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inks" sheetId="1" r:id="rId5"/>
    <sheet state="visible" name="Unique Anchor" sheetId="2" r:id="rId6"/>
  </sheets>
  <definedNames>
    <definedName hidden="1" localSheetId="0" name="_xlnm._FilterDatabase">Backlinks!$A$1:$AK$30000</definedName>
    <definedName hidden="1" localSheetId="1" name="_xlnm._FilterDatabase">'Unique Anchor'!$A$1:$Z$17423</definedName>
  </definedNames>
  <calcPr/>
</workbook>
</file>

<file path=xl/sharedStrings.xml><?xml version="1.0" encoding="utf-8"?>
<sst xmlns="http://schemas.openxmlformats.org/spreadsheetml/2006/main" count="1985" uniqueCount="533">
  <si>
    <t>Anchor</t>
  </si>
  <si>
    <t>Referring page title</t>
  </si>
  <si>
    <t>Count</t>
  </si>
  <si>
    <t>Referring page URL</t>
  </si>
  <si>
    <t>Language</t>
  </si>
  <si>
    <t>Platform</t>
  </si>
  <si>
    <t>Referring page HTTP code</t>
  </si>
  <si>
    <t>Domain rating</t>
  </si>
  <si>
    <t>UR</t>
  </si>
  <si>
    <t>Domain traffic</t>
  </si>
  <si>
    <t>Referring domains</t>
  </si>
  <si>
    <t>Linked domains</t>
  </si>
  <si>
    <t>External links</t>
  </si>
  <si>
    <t>Page traffic</t>
  </si>
  <si>
    <t>Keywords</t>
  </si>
  <si>
    <t>Target URL</t>
  </si>
  <si>
    <t>Left context</t>
  </si>
  <si>
    <t>Right context</t>
  </si>
  <si>
    <t>Redirect Chain URLs</t>
  </si>
  <si>
    <t>Redirect Chain status codes</t>
  </si>
  <si>
    <t>Type</t>
  </si>
  <si>
    <t>Is spam</t>
  </si>
  <si>
    <t>Content</t>
  </si>
  <si>
    <t>Nofollow</t>
  </si>
  <si>
    <t>UGC</t>
  </si>
  <si>
    <t>Sponsored</t>
  </si>
  <si>
    <t>Rendered</t>
  </si>
  <si>
    <t>Raw</t>
  </si>
  <si>
    <t>Lost status</t>
  </si>
  <si>
    <t>Drop reason</t>
  </si>
  <si>
    <t>Discovered status</t>
  </si>
  <si>
    <t>First seen</t>
  </si>
  <si>
    <t>Last seen</t>
  </si>
  <si>
    <t>Lost</t>
  </si>
  <si>
    <t>Author</t>
  </si>
  <si>
    <t>Page type</t>
  </si>
  <si>
    <t>Page category</t>
  </si>
  <si>
    <t>Pikeland Property Group LLC | BBB Business Profile | Better Business Bureau</t>
  </si>
  <si>
    <t>https://www.bbb.org/us/pa/phoenixville/profile/home-buyers/pikeland-property-group-llc-0241-236072398</t>
  </si>
  <si>
    <t>en</t>
  </si>
  <si>
    <t>pikelandpropertygroup.com</t>
  </si>
  <si>
    <t>https://www.pikelandpropertygroup.com/</t>
  </si>
  <si>
    <t>Visit Website</t>
  </si>
  <si>
    <t>text</t>
  </si>
  <si>
    <t>linkfound</t>
  </si>
  <si>
    <t>👲 Domain Report 👲</t>
  </si>
  <si>
    <t>https://screenshots.wiki/report/50888</t>
  </si>
  <si>
    <t>JOIN OUR TELEGRAM https://t.me/s/darksidelinks</t>
  </si>
  <si>
    <t>Homepage</t>
  </si>
  <si>
    <t>Boost pikelandpropertygroup.com using high-DR backlinks, editorial guest posts, on-page SEO, local SEO, web development, SaaS tools and automation tools for sustained DR/DA/TF uplift with full transparency.</t>
  </si>
  <si>
    <t>&amp;nbsp</t>
  </si>
  <si>
    <t>https://pikelandpropertygroup.com/</t>
  </si>
  <si>
    <t>Everything pikelandpropertygroup.com needs: guest posts and backlinks, on-page SEO, local SEO, web development, SaaS integrations and automation tools — a strong DR/DA/TF increase worldwide. The strategy also covers competitor research, natural anchor distribution, quality verification, and clear monthly performance reporting. · Site Rank Service — Managed professional services for site-wide ...</t>
  </si>
  <si>
    <t>Power up pikelandpropertygroup.com: guest posts, backlinks, on-page and local SEO, web development, SaaS tools and workflow automation tools for a clear DR/DA/TF lift in any language. Every delivery follows a structured plan for content relevance, link diversity, authority checks, traffic measurement, and ongoing optimization. · Site Rank Builders — Growth builders specializing in site-wide ...</t>
  </si>
  <si>
    <t>Site page &gt; Services</t>
  </si>
  <si>
    <t>Internet &gt; Web services &gt; Development</t>
  </si>
  <si>
    <t>🛸 Dark Side Links – Dark/White Hat Link Building Services – Global Waste Commodities</t>
  </si>
  <si>
    <t>https://gwc.spottedcow.media/2026/02/21/dark-side-links-dark-white-hat-link-building-1342/</t>
  </si>
  <si>
    <t>Professional backlinks for pikelandpropertygroup.com from agency that built authority for 400 websites</t>
  </si>
  <si>
    <t>wordpress</t>
  </si>
  <si>
    <t>DARK HAT AND WHITE HAT BACKLINKS</t>
  </si>
  <si>
    <t>FOR CHEAP AND GOOGLE FRIENDLY BACKLINKS</t>
  </si>
  <si>
    <t>pagefound</t>
  </si>
  <si>
    <t>Internet &gt; Web services &gt; SEO and marketing; Business &gt; Business services</t>
  </si>
  <si>
    <t>seowarez.shop — The 120-Day Traffic Services Case Study for Financial Advisory — Placements, Anchors, Rankings Before and After</t>
  </si>
  <si>
    <t>https://seowarez.shop/a3dl99t-build-unstoppable-law-firm-serp-local-seo-crowd-links-traffic-playbook/</t>
  </si>
  <si>
    <t>pikelandpropertygroup.com gets guest posts and backlinks, on-page SEO, local SEO, web development, SaaS integrations and automation tools, together driving a noticeable DR/DA/TF rise with proven results. The complete process includes website review, competitor benchmarking, anchor-risk control, placement validation, and practical growth recommendations. · Top Rank Company — A full-service ...</t>
  </si>
  <si>
    <t>Article &gt; Research</t>
  </si>
  <si>
    <t>Business &gt; Marketing &gt; Marketing; Internet &gt; Web services &gt; SEO and marketing; Finance &gt; Management &gt; Portfolio</t>
  </si>
  <si>
    <t>The 120-Day Traffic Services Case Study for Financial Advisory — Placements, Anchors, Rankings Before and After — rankdeals.shop</t>
  </si>
  <si>
    <t>Take pikelandpropertygroup.com to page one with contextual backlinks, premium guest posts, on-page SEO, local SEO, custom web development, SaaS tools plus automation tools — sustained DR/DA/TF uplift for every sector.</t>
  </si>
  <si>
    <t>https://rankdeals.shop/a3dl99t-build-unstoppable-law-firm-serp-local-seo-crowd-links-traffic-playbook/</t>
  </si>
  <si>
    <t>Grow pikelandpropertygroup.com with guest posts, backlinks, on-page and local SEO, web development, SaaS tools and workflow automation tools — balanced DR/DA/TF growth for any business size.</t>
  </si>
  <si>
    <t>How to Build an Unstoppable Insurance SERP Presence Using PBN Backlinks, On-Page SEO, and Traffic — Full Playbook — Complete With hands-on strategy notes, quality-control requirements, and competitive search-positioning lessons — Site Rank Service — Managed professional services for site-wide SEO, keyword visibility and organic growth to turn search visibility into consistent website growth</t>
  </si>
  <si>
    <t>https://siterankservice.shop/d81d8072e-18-month-pbn-backlinks-journey-saas-zero-rankings-to-dr50-measurable-results-blueprint-planning-testing-and-tracking-for-scalable-seo-performance/</t>
  </si>
  <si>
    <t>pikelandpropertygroup.com — rank faster — clean PBN mix; grow Moz DA. | Visit Buyseolink.com for any Query</t>
  </si>
  <si>
    <t>Article &gt; Guide</t>
  </si>
  <si>
    <t>Internet &gt; Web services &gt; SEO and marketing; Business &gt; Marketing &gt; Marketing</t>
  </si>
  <si>
    <t>🛸 Dark Side Links – Dark/White Hat Link Building Services – Revan</t>
  </si>
  <si>
    <t>https://revan-me.com/bez-rubriki/dark-side-links-dark-white-hat-link-building-1342/</t>
  </si>
  <si>
    <t>Everything pikelandpropertygroup.com needs: contextual backlinks, premium guest posts, on-page SEO, local SEO, custom web development, SaaS tools plus automation tools — a measurable DR/DA/TF boost across any niche. The strategy also covers competitor research, natural anchor distribution, quality verification, and clear monthly performance reporting. · bbf101229</t>
  </si>
  <si>
    <t>Site Rank Builders — Growth builders specializing in site-wide SEO, keyword visibility and organic growth to improve website trust and sustainable search performance — How I Stacked PBN Backlinks With Web Development for Real Estate — The Dual Strategy That Doubled My Ranking Speed — Explaining a detailed execution roadmap, technical considerations, and safer scaling recommendations</t>
  </si>
  <si>
    <t>Everything pikelandpropertygroup.com needs: high-DR backlinks, editorial guest posts, on-page SEO, local SEO, web development, SaaS tools and automation tools — real DR/DA/TF improvement in competitive markets.</t>
  </si>
  <si>
    <t>https://siterankbuilders.shop/efbb44080-do-crowd-links-still-work-2026-insurance-tested-10-placements-tracked-detailed-campaign-breakdown-budget-links-and-content-for-long-term-search-success/</t>
  </si>
  <si>
    <t>Boost pikelandpropertygroup.com using guest posts and backlinks, on-page SEO, local SEO, web development, SaaS integrations and automation tools for rising DR/DA/TF scores with relevance-first placements.</t>
  </si>
  <si>
    <t>Internet &gt; Web services &gt; SEO and marketing</t>
  </si>
  <si>
    <t>✅ Website Stats 📊</t>
  </si>
  <si>
    <t>https://optimizeflow.top/stats/50888</t>
  </si>
  <si>
    <t>Flow DR improvement for pikelandpropertygroup.com with genuine high-authority referring domain links</t>
  </si>
  <si>
    <t>Download</t>
  </si>
  <si>
    <t>Listing collection &gt; Business</t>
  </si>
  <si>
    <t>Internet &gt; Web services &gt; Analytics; Reference</t>
  </si>
  <si>
    <t>Why Our Agency Stopped Manual Outreach Forever After Discovering Professional Link Building Results — linkrankpro.shop</t>
  </si>
  <si>
    <t>https://linkrankpro.shop/du3olt6-professional-link-campaign-biggest-agency-success-story/</t>
  </si>
  <si>
    <t>Power up pikelandpropertygroup.com: contextual backlinks, premium guest posts, on-page SEO, local SEO, custom web development, SaaS tools plus automation tools for DR/DA/TF that climbs steadily with proven results. The service also includes technical review, content alignment, backlink-quality screening, conversion considerations, and transparent milestone reporting. · Link Growth Source — A ...</t>
  </si>
  <si>
    <t>Article &gt; Story</t>
  </si>
  <si>
    <t>High-DA Guest Posts vs Crowd Links for Medical — Which One Moves Rankings Faster and Holds Longer? — Breaking Down hands-on strategy notes, technical considerations, and durable ranking strategies — Top Rank Company — A full-service company delivering top-position SEO, competitive visibility and ranking growth for reliable rankings, stronger authority and organic reach</t>
  </si>
  <si>
    <t>https://toprankcompany.shop/d67f93d69-used-traffic-services-rebuilt-dr-after-domain-migration-travel-site-month-by-month-progress-complete-implementation-guide-tools-tactics-and-insights-for-sustainable-organic-growth/</t>
  </si>
  <si>
    <t>Power up pikelandpropertygroup.com: guest posts, backlinks, on-page and local SEO, web development, SaaS tools and workflow automation tools for a noticeable DR/DA/TF rise for local or global targets. Results are supported by relevant placements, sensible link velocity, documented checks, competitor comparisons, and clear evidence of progress. · Rank SEO Masters — Experienced specialists in ...</t>
  </si>
  <si>
    <t>pikelandpropertygroup.com: high-quality backlinks, guest posts, on-page and local SEO, custom web development, SaaS tools and automation tools, all driving long-term DR/DA/TF gains with full transparency. Every campaign includes niche-relevance checks, diversified anchor planning, placement review, and transparent progress tracking. · bf177064c</t>
  </si>
  <si>
    <t>Article &gt; Comparison</t>
  </si>
  <si>
    <t>The 120-Day Traffic Services Case Study for Financial Advisory — Placements, Anchors, Rankings Before and After — seostash.shop</t>
  </si>
  <si>
    <t>https://seostash.shop/a3dl99t-build-unstoppable-law-firm-serp-local-seo-crowd-links-traffic-playbook/</t>
  </si>
  <si>
    <t>Strengthen pikelandpropertygroup.com through guest posts and backlinks, on-page SEO, local SEO, web development, SaaS integrations and automation tools for a measurable DR/DA/TF boost across any niche. Every delivery follows a structured plan for content relevance, link diversity, authority checks, traffic measurement, and ongoing optimization. · 6e724a3ae</t>
  </si>
  <si>
    <t>Page 1 Rankings for Law Firm Using Only Link Insertions — Is This Possible in 2026? My Real Experiment — backlinkzeno.shop</t>
  </si>
  <si>
    <t>https://backlinkzeno.shop/alrp01b-90-day-serp-climb-saas-combined-editorial-links-traffic-services-position1/</t>
  </si>
  <si>
    <t>Power up pikelandpropertygroup.com: high-DR backlinks, editorial guest posts, on-page SEO, local SEO, web development, SaaS tools and automation tools for long-term DR/DA/TF gains with editorial standards. We also prioritize topical relevance, clean placement standards, sensible campaign pacing, and reporting that connects work to outcomes. · Backlink Builders — Growth builders specializing in ...</t>
  </si>
  <si>
    <t>View the website</t>
  </si>
  <si>
    <t>Article &gt; Opinion</t>
  </si>
  <si>
    <t>Internet &gt; Web services &gt; SEO and marketing; Business &gt; Marketing &gt; Marketing; Government &gt; Legal</t>
  </si>
  <si>
    <t>Power pikelandpropertygroup.com with Expert Professional Guest Posting + Dofollow Link Building — Increase Ahrefs Domain Rating DR • Moz Domain Authority DA • Majestic Trust Flow TF Certified — Any Website • Any Niche • Any Language</t>
  </si>
  <si>
    <t>seocartly.shop — The 120-Day Traffic Services Case Study for Financial Advisory — Placements, Anchors, Rankings Before and After</t>
  </si>
  <si>
    <t>https://seocartly.shop/a3dl99t-build-unstoppable-law-firm-serp-local-seo-crowd-links-traffic-playbook/</t>
  </si>
  <si>
    <t>Scale pikelandpropertygroup.com with guest posts, backlinks, on-page and local SEO, web development, SaaS tools and workflow automation tools, earning a measurable DR/DA/TF boost tailored to your vertical. Campaign quality is protected through manual review, realistic pacing, diversified sources, accurate reporting, and continuous performance checks. · Rank Growth Group — A professional ...</t>
  </si>
  <si>
    <t>Business &gt; Marketing &gt; Marketing; Internet &gt; Web services &gt; SEO and marketing; Finance &gt; Management</t>
  </si>
  <si>
    <t>Ranking Velocity Blueprint for SaaS — How to Rank Using Guest Posts and Tiered Link Building — linkwares.shop</t>
  </si>
  <si>
    <t>https://linkwares.shop/qayi9jj-45-day-press-release-links-case-study-law-firm-placements-anchors-rankings/</t>
  </si>
  <si>
    <t>pikelandpropertygroup.com gets premium guest posts, contextual backlinks, on-page and local SEO, conversion-focused web development, SaaS tools and automation tools, together driving real DR/DA/TF improvement for any business size. Every delivery follows a structured plan for content relevance, link diversity, authority checks, traffic measurement, and ongoing optimization. · Rank SEO Alliance ...</t>
  </si>
  <si>
    <t>seoagency.sale — Rank on Page One, Faster — Contextual Dofollow Links Google Values (Update-Safe, DR/DA/TF Up)</t>
  </si>
  <si>
    <t>https://seoagency.sale/d5qujh-rank-on-page-1-with-seo-and-backlinks/</t>
  </si>
  <si>
    <t>pikelandpropertygroup.com: guest posts, backlinks, on-page and local SEO, web development, SaaS tools and workflow automation tools, all driving DR/DA/TF gains that hold at a sustainable pace. The complete process includes website review, competitor benchmarking, anchor-risk control, placement validation, and practical growth recommendations. · Rank Growth Partners — Trusted strategic partners ...</t>
  </si>
  <si>
    <t>Listing &gt; Service</t>
  </si>
  <si>
    <t>https://optimizeflow.top/stats/50887</t>
  </si>
  <si>
    <t>pikelandpropertygroup.com: high-DR backlinks, editorial guest posts, on-page SEO, local SEO, web development, SaaS tools and automation tools, all driving steady DR/DA/TF growth with relevance-first placements. Campaign quality is protected through manual review, realistic pacing, diversified sources, accurate reporting, and continuous performance checks. · Domain Rank Results — A ...</t>
  </si>
  <si>
    <t>From DR 2 to Full Recovery in Legal — The 30-Day Strategy Built Entirely on DR Boost Services — Explaining measurable performance checkpoints, provider evaluation criteria, and competitive search-positioning lessons — BBF101229</t>
  </si>
  <si>
    <t>https://organicrankdirect.shop/bbf101229-high-da-guest-posts-grew-domain-authority-past-dr30-law-firm-money-site-every-dollar-ranking-tracked-measurable-results-blueprint-research-execution-and-analysis-for-reliable-page-one-progress/</t>
  </si>
  <si>
    <t>Complete SEO for pikelandpropertygroup.com: guest posts, backlinks, on-page and local SEO, web development, SaaS tools and workflow automation tools, delivering compounding DR/DA/TF in any language. The service also includes technical review, content alignment, backlink-quality screening, conversion considerations, and transparent milestone reporting. · Rank SEO Partners — Trusted strategic ...</t>
  </si>
  <si>
    <t>Business &gt; Marketing &gt; Marketing; Jobs and education &gt; Education &gt; Certification; Internet &gt; Web services &gt; SEO and marketing; Government &gt; Legal</t>
  </si>
  <si>
    <t>Power up pikelandpropertygroup.com: premium guest posts, high-quality backlinks, on-page SEO, local SEO, web development, SaaS tools and automation tools for real DR/DA/TF improvement tailored to your vertical. Each project is supported by careful prospect selection, manual quality checks, balanced link velocity, and measurable ranking analysis. · SEO Boost Agency — A specialist digital agency ...</t>
  </si>
  <si>
    <t>The 120-Day Traffic Services Case Study for Financial Advisory — Placements, Anchors, Rankings Before and After — seoprime.shop</t>
  </si>
  <si>
    <t>https://seoprime.shop/a3dl99t-build-unstoppable-law-firm-serp-local-seo-crowd-links-traffic-playbook/</t>
  </si>
  <si>
    <t>Smart PBN links for pikelandpropertygroup.com working in gambling adult crypto and all restricted niches</t>
  </si>
  <si>
    <t>How I Used Guest Posts and recovered lost traffic fully for My Law Firm Site — Month-by-Month Progress Documentation — backlinkmart.shop</t>
  </si>
  <si>
    <t>https://backlinkmart.shop/i9y7o5a-30-day-local-seo-journey-b2b-page3-to-10x-traffic/</t>
  </si>
  <si>
    <t>OUR TELEGRAM CHANEL https://t.me/s/quarterlinks25</t>
  </si>
  <si>
    <t>Internet &gt; Web services &gt; SEO and marketing; Government &gt; Legal &gt; Services; Business</t>
  </si>
  <si>
    <t>linkstock.shop — How I Used Authority Link Packages and recovered from a Google penalty in 60 days for My Fintech Site — Month-by-Month Progress Documentation</t>
  </si>
  <si>
    <t>https://linkstock.shop/ad5l39m-used-traffic-services-doubled-organic-revenue-90-days-saas-site-month-by-month-progress/</t>
  </si>
  <si>
    <t>Google first page for pikelandpropertygroup.com: authoritative guest posts + backlinks; DR/DA/TF surge — global markets. | Visit buybacklinks.agency for any Query</t>
  </si>
  <si>
    <t>Strengthen pikelandpropertygroup.com through high-DR backlinks, editorial guest posts, on-page SEO, local SEO, web development, SaaS tools and automation tools for a noticeable DR/DA/TF rise with full transparency.</t>
  </si>
  <si>
    <t>Internet &gt; Web services &gt; SEO and marketing; Finance &gt; Management &gt; Portfolio; Business &gt; Marketing &gt; Marketing</t>
  </si>
  <si>
    <t>The Flow Backlink Strategy That Worked for My New Website From the Very First Month — seorankflow.shop</t>
  </si>
  <si>
    <t>https://seorankflow.shop/du3olt6-consistent-flow-link-building-result-095-page-one-any-niche-worldwide/</t>
  </si>
  <si>
    <t>For pikelandpropertygroup.com, we deliver premium guest posts, contextual backlinks, on-page and local SEO, conversion-focused web development, SaaS tools and automation tools — compounding DR/DA/TF across all markets.</t>
  </si>
  <si>
    <t>Take pikelandpropertygroup.com to page one with backlinks and guest posts, on-page SEO, local SEO, custom web development, SaaS integrations and automation tools — stronger DR, DA and TF for any business size. Every campaign includes niche-relevance checks, diversified anchor planning, placement review, and transparent progress tracking. · bc6e0f6f6</t>
  </si>
  <si>
    <t>pikelandpropertygroup.com gets contextual backlinks, premium guest posts, on-page SEO, local SEO, custom web development, SaaS tools plus automation tools, together driving rising DR/DA/TF scores with proven results. The strategy also covers competitor research, natural anchor distribution, quality verification, and clear monthly performance reporting. · d451c9373</t>
  </si>
  <si>
    <t>Categories Blumen | Free pdf textbooks download online</t>
  </si>
  <si>
    <t>https://www.pdfbookee.com/category/blumen/</t>
  </si>
  <si>
    <t>Everything pikelandpropertygroup.com needs: premium guest posts, high-quality backlinks, on-page SEO, local SEO, web development, SaaS tools and automation tools — long-term DR/DA/TF gains in competitive markets. The plan remains focused on natural relevance, credible sources, balanced optimization, measurable search gains, and sustainable long-term execution. · Search Rank Central — A ...</t>
  </si>
  <si>
    <t>Where to buy 🚀 aged domains and backlinks 🔥 | 1204-6378</t>
  </si>
  <si>
    <t>Boost pikelandpropertygroup.com using premium guest posts, contextual backlinks, on-page and local SEO, conversion-focused web development, SaaS tools and automation tools for durable DR/DA/TF gains across any niche.</t>
  </si>
  <si>
    <t>https://wonvision.com/1add20ae4edb6e37d8ff4b4d2677f240-l/</t>
  </si>
  <si>
    <t>No-Risk Strategic Guest Posts + High-TF Dofollow Backlinks for pikelandpropertygroup.com — Skyrocket Ahrefs Domain Rating DR • Moz Domain Authority DA • Majestic Trust Flow TF Guaranteed — Outrank Every Competitor on Google — Any Niche • Any Language • Worldwide</t>
  </si>
  <si>
    <t>pikelandia.com pikelandmotors.com</t>
  </si>
  <si>
    <t>pikelandscape.com pikelandschools.com</t>
  </si>
  <si>
    <t>Listing &gt; Product</t>
  </si>
  <si>
    <t>Rank pikelandpropertygroup.com higher with guest posts and backlinks, on-page SEO, local SEO, web development, SaaS integrations and automation tools — durable DR/DA/TF gains with clean reporting.</t>
  </si>
  <si>
    <t>https://atomizelink.icu/report/50888</t>
  </si>
  <si>
    <t>pikelandpropertygroup.com: high-quality backlinks, guest posts, on-page and local SEO, custom web development, SaaS tools and automation tools, all driving long-term DR/DA/TF gains for any business size. Every campaign includes niche-relevance checks, diversified anchor planning, placement review, and transparent progress tracking. · Organic Rank Systems — Advanced systems designed for organic ...</t>
  </si>
  <si>
    <t>Link Growth Source — A trusted information and service source for authority link acquisition, referral visibility and ranking growth for better keyword positions and lasting digital authority — Do PBN Backlinks Still Work in 2025 for Healthcare Websites? I Tested 10 Placements and Tracked Every Move — Explaining actionable ranking improvements, provider evaluation criteria, and lasting traffic-growth insights</t>
  </si>
  <si>
    <t>Complete SEO for pikelandpropertygroup.com: guest posts, backlinks, on-page and local SEO, web development, SaaS tools and workflow automation tools, delivering steady DR/DA/TF growth for local or global targets. The complete process includes website review, competitor benchmarking, anchor-risk control, placement validation, and practical growth recommendations. · b803fad0e</t>
  </si>
  <si>
    <t>https://linkgrowthsource.shop/f6b960faf-ranking-recovery-blueprint-medical-rank-using-authority-link-packages-local-seo-step-by-step-strategy-research-execution-and-analysis-for-reliable-page-one-progress/</t>
  </si>
  <si>
    <t>Boost pikelandpropertygroup.com using backlinks and guest posts, on-page SEO, local SEO, custom web development, SaaS integrations and automation tools for rising DR/DA/TF scores across all markets.</t>
  </si>
  <si>
    <t>Pikeland Property Group's website</t>
  </si>
  <si>
    <t>Internet &gt; Web services &gt; SEO and marketing; Health &gt; Medical services; Business</t>
  </si>
  <si>
    <t>seomart.shop — The 120-Day Traffic Services Case Study for Financial Advisory — Placements, Anchors, Rankings Before and After</t>
  </si>
  <si>
    <t>https://seomart.shop/a3dl99t-build-unstoppable-law-firm-serp-local-seo-crowd-links-traffic-playbook/</t>
  </si>
  <si>
    <t>pikelandpropertygroup.com Page 1 Guaranteed: Manual Outreach Guest Posts + Dofollow Backlinks + Majestic Trust Flow TF • Ahrefs Domain Rating DR • Moz Domain Authority DA + Dominate Google Search Results</t>
  </si>
  <si>
    <t>Complete SEO for pikelandpropertygroup.com: high-quality backlinks, guest posts, on-page and local SEO, custom web development, SaaS tools and automation tools, delivering stronger DR, DA and TF worldwide. Every delivery follows a structured plan for content relevance, link diversity, authority checks, traffic measurement, and ongoing optimization. · Link Growth Insights — Research, guidance ...</t>
  </si>
  <si>
    <t>How Crowd Links restored rankings after an algorithm update for My Dental Money Site — Every Dollar Spent, Every Ranking Gained, Tracked — Complete With clear planning and execution details, realistic outcome expectations, and competitive search-positioning lessons — Rank SEO Masters — Experienced specialists in ranking strategy, technical optimization and authority signals for reliable rankings, stronger authority and organic reach</t>
  </si>
  <si>
    <t>https://rankseomasters.shop/f89672fda-editorial-links-took-every-keyword-page1-ymyl-money-site-every-dollar-ranking-tracked-detailed-campaign-breakdown-budget-links-and-content-for-higher-search-visibility/</t>
  </si>
  <si>
    <t>Take pikelandpropertygroup.com to page one with high-quality backlinks, guest posts, on-page and local SEO, custom web development, SaaS tools and automation tools — a clear DR/DA/TF lift for any industry. Every delivery follows a structured plan for content relevance, link diversity, authority checks, traffic measurement, and ongoing optimization. · 7dc238ee8</t>
  </si>
  <si>
    <t>pikelandpropertygroup.com gets premium guest posts, contextual backlinks, on-page and local SEO, conversion-focused web development, SaaS tools and automation tools, together driving a measurable DR/DA/TF boost tailored to your vertical. The strategy also covers competitor research, natural anchor distribution, quality verification, and clear monthly performance reporting. · 74d4c360b</t>
  </si>
  <si>
    <t>seolinkkart.shop — The 120-Day Traffic Services Case Study for Financial Advisory — Placements, Anchors, Rankings Before and After</t>
  </si>
  <si>
    <t>https://seolinkkart.shop/a3dl99t-build-unstoppable-law-firm-serp-local-seo-crowd-links-traffic-playbook/</t>
  </si>
  <si>
    <t>pikelandpropertygroup.com Permanent Top Google Rankings: Fast-Index Guest Posts + Quality Dofollow Backlinks • Raise Ahrefs Domain Rating DR + Moz Domain Authority DA + Majestic Trust Flow TF</t>
  </si>
  <si>
    <t>Take pikelandpropertygroup.com to page one with premium guest posts, contextual backlinks, on-page and local SEO, conversion-focused web development, SaaS tools and automation tools — a healthier DR/DA/TF profile for new or established sites. The service also includes technical review, content alignment, backlink-quality screening, conversion considerations, and transparent milestone reporting. ...</t>
  </si>
  <si>
    <t>Internet &gt; Web services &gt; SEO and marketing; Business &gt; Marketing &gt; Marketing; Finance</t>
  </si>
  <si>
    <t>The 60-Day SERP Climb for Financial Advisory — How I Combined Sidebar Links and Traffic Services to Reach Position 1 — Covering hands-on strategy notes, provider evaluation criteria, and durable ranking strategies — BF177064C</t>
  </si>
  <si>
    <t>https://pageseopartners.shop/bf177064c-stacked-on-page-seo-dr-boost-services-real-estate-dual-strategy-doubled-ranking-speed-advanced-growth-framework-mistakes-risks-and-solutions-for-stronger-domain-authority/</t>
  </si>
  <si>
    <t>Strengthen pikelandpropertygroup.com through backlinks and guest posts, on-page SEO, local SEO, custom web development, SaaS integrations and automation tools for real DR/DA/TF improvement for any business size. The service also includes technical review, content alignment, backlink-quality screening, conversion considerations, and transparent milestone reporting. · SEO Link Central — A central ...</t>
  </si>
  <si>
    <t>Everything pikelandpropertygroup.com needs: premium guest posts, high-quality backlinks, on-page SEO, local SEO, web development, SaaS tools and automation tools — real DR/DA/TF improvement built to last.</t>
  </si>
  <si>
    <t>Scale pikelandpropertygroup.com with high-quality backlinks, guest posts, on-page and local SEO, custom web development, SaaS tools and automation tools, earning DR/DA/TF gains that hold across any niche. We also prioritize topical relevance, clean placement standards, sensible campaign pacing, and reporting that connects work to outcomes. · SEO Link Company — A full-service company delivering ...</t>
  </si>
  <si>
    <t>ranktrove.shop — The 120-Day Traffic Services Case Study for Financial Advisory — Placements, Anchors, Rankings Before and After</t>
  </si>
  <si>
    <t>https://ranktrove.shop/a3dl99t-build-unstoppable-law-firm-serp-local-seo-crowd-links-traffic-playbook/</t>
  </si>
  <si>
    <t>pikelandpropertygroup.com: contextual backlinks, premium guest posts, on-page SEO, local SEO, custom web development, SaaS tools plus automation tools, all driving DR/DA/TF gains that hold at a sustainable pace. The service also includes technical review, content alignment, backlink-quality screening, conversion considerations, and transparent milestone reporting. · Backlink Partners — Trusted ...</t>
  </si>
  <si>
    <t>The 18-Month SERP Climb for SaaS — How I Combined Blogroll Links and High-DA Guest Posts to Reach Position 1 — Explaining actionable ranking improvements, common mistakes to avoid, and future campaign planning — 6E724A3AE — Search Rank Builders — Growth builders specializing in keyword rankings, search visibility and competitive SEO performance to turn search visibility into consistent website growth</t>
  </si>
  <si>
    <t>https://searchrankbuilders.shop/6e724a3ae-topical-authority-blueprint-financial-advisory-rank-using-tiered-link-building-dofollow-backlinks-measurable-results-blueprint-research-execution-and-analysis-for-consistent-traffic-growth/</t>
  </si>
  <si>
    <t>Everything pikelandpropertygroup.com needs: contextual backlinks, premium guest posts, on-page SEO, local SEO, custom web development, SaaS tools plus automation tools — stronger DR, DA and TF for any industry.</t>
  </si>
  <si>
    <t>Premium SEO Backlinks pikelandpropertygroup.com Provides High-Quality Authority Backlinks, Professional Guest Posting, and Advanced Link Building Services to Boost Google Rankings, Drive Targeted Organic Traffic, and Strengthen Website Authority in Gambling, Casino, Crypto, and Competitive Markets</t>
  </si>
  <si>
    <t>www.pikelandpropertygroup.com</t>
  </si>
  <si>
    <t>Internet &gt; Web services &gt; SEO and marketing; Business</t>
  </si>
  <si>
    <t>The 120-Day Traffic Services Case Study for Financial Advisory — Placements, Anchors, Rankings Before and After — seocrate.shop</t>
  </si>
  <si>
    <t>https://seocrate.shop/a3dl99t-build-unstoppable-law-firm-serp-local-seo-crowd-links-traffic-playbook/</t>
  </si>
  <si>
    <t>Take pikelandpropertygroup.com to page one with contextual backlinks, premium guest posts, on-page SEO, local SEO, custom web development, SaaS tools plus automation tools — a clear DR/DA/TF lift with clean reporting. Each project is supported by careful prospect selection, manual quality checks, balanced link velocity, and measurable ranking analysis. · Site Rank Solutions — Complete ...</t>
  </si>
  <si>
    <t>rankstash.shop — The 120-Day Traffic Services Case Study for Financial Advisory — Placements, Anchors, Rankings Before and After</t>
  </si>
  <si>
    <t>https://rankstash.shop/a3dl99t-build-unstoppable-law-firm-serp-local-seo-crowd-links-traffic-playbook/</t>
  </si>
  <si>
    <t>Take pikelandpropertygroup.com to page one with high-quality backlinks, guest posts, on-page and local SEO, custom web development, SaaS tools and automation tools — DR/DA/TF gains that hold with editorial standards. We also prioritize topical relevance, clean placement standards, sensible campaign pacing, and reporting that connects work to outcomes. · Domain Rank Academy — A learning and ...</t>
  </si>
  <si>
    <t>https://metamagic.top/stats/50888</t>
  </si>
  <si>
    <t>Power up pikelandpropertygroup.com: guest posts, backlinks, on-page and local SEO, web development, SaaS tools and workflow automation tools for sustained DR/DA/TF uplift built to last. The complete process includes website review, competitor benchmarking, anchor-risk control, placement validation, and practical growth recommendations. · Domain Rank Provider — A professional provider of domain ...</t>
  </si>
  <si>
    <t>Backlink Builders — Growth builders specializing in editorial backlinks, authority placements and off-page SEO for better keyword positions and lasting digital authority — DR Growth Blueprint for Dental — How to Rank Using DR Boost Services and Traffic Services — Featuring actionable ranking improvements, content and link-quality checks, and long-term organic growth lessons</t>
  </si>
  <si>
    <t>https://backlinkbuilders.shop/956300d60-best-sidebar-links-medical-2026-compared-15-providers-roi-advanced-growth-framework-data-progress-and-outcomes-for-stronger-domain-authority/</t>
  </si>
  <si>
    <t>Rank pikelandpropertygroup.com organically: GP + backlinks; DR/DA/TF increase — any niche/language. | Visit Skylinkseo.com for any Query</t>
  </si>
  <si>
    <t>Power-Up pikelandpropertygroup.com with Multilingual Guest Posts + High-Quality Dofollow Backlinks — Climb Ahrefs Domain Rating DR | Moz Domain Authority DA | Majestic Trust Flow TF Up — Rank Higher on Google Fast — Any Website • Any Niche • Any Language</t>
  </si>
  <si>
    <t>Pikeland Property Group | The Org</t>
  </si>
  <si>
    <t>Propel pikelandpropertygroup.com with high-TF links + SaaS maker + full-stack dev; DR/DA multiply — lynkvex.com</t>
  </si>
  <si>
    <t>https://theorg.com/org/pikeland-property-group</t>
  </si>
  <si>
    <t>Strengthen pikelandpropertygroup.com through contextual backlinks, premium guest posts, on-page SEO, local SEO, custom web development, SaaS tools plus automation tools for durable DR/DA/TF gains built to last. Each campaign combines strategic research, safe anchor variation, editorial quality control, progress monitoring, and recommendations for the next stage. · Rank SEO Collective — An ...</t>
  </si>
  <si>
    <t>6-Month Blogroll Link Experiment for Automotive — Final Verdict on Whether These Links Are Worth Buying in a Competitive Market — TopLinkRanker — The Agency That Ranks Websites Others Cannot.</t>
  </si>
  <si>
    <t>https://toplinkranker.shop/1f1h6zd-pbn-links-strategically-hit-targets-photography-portfolio-page1-traffic/</t>
  </si>
  <si>
    <t>Boost pikelandpropertygroup.com using guest posts and backlinks, on-page SEO, local SEO, web development, SaaS integrations and automation tools for higher DR/DA/TF across the board for every sector.</t>
  </si>
  <si>
    <t>Rank pikelandpropertygroup.com higher with backlinks and guest posts, on-page SEO, local SEO, custom web development, SaaS integrations and automation tools — a clear DR/DA/TF lift with proven results. The strategy also covers competitor research, natural anchor distribution, quality verification, and clear monthly performance reporting. · SEO Boost Company — A full-service company delivering ...</t>
  </si>
  <si>
    <t>Article &gt; Review</t>
  </si>
  <si>
    <t>Internet &gt; Web services &gt; SEO and marketing; Business &gt; Marketing &gt; Marketing; Autos &gt; Vehicle shopping</t>
  </si>
  <si>
    <t>Rank Growth Group — A professional services group for organic ranking growth, keyword visibility and website authority to build trust, visibility and competitive keyword positions — Scaling Blogroll Links for Insurance Agencies — How to Manage Hundreds of Monthly Placements at Quality — Explaining hands-on strategy notes, budget allocation guidance, and safer scaling recommendations</t>
  </si>
  <si>
    <t>https://rankgrowthgroup.shop/766c2ea96-90-day-homepage-links-journey-insurance-dr5-to-serp-domination-measurable-results-blueprint-quality-checks-and-reporting-for-competitive-serp-results/</t>
  </si>
  <si>
    <t>Strengthen pikelandpropertygroup.com through premium guest posts, high-quality backlinks, on-page SEO, local SEO, web development, SaaS tools and automation tools for stronger DR, DA and TF at a sustainable pace. Each campaign combines strategic research, safe anchor variation, editorial quality control, progress monitoring, and recommendations for the next stage. · Search Rank Pipeline — A ...</t>
  </si>
  <si>
    <t>For pikelandpropertygroup.com, we deliver high-quality backlinks, guest posts, on-page and local SEO, custom web development, SaaS tools and automation tools — DR/DA/TF that climbs steadily with clean reporting. Results are supported by relevant placements, sensible link velocity, documented checks, competitor comparisons, and clear evidence of progress. · Rank Growth Masters — Experienced ...</t>
  </si>
  <si>
    <t>Boost pikelandpropertygroup.com using high-DR backlinks, editorial guest posts, on-page SEO, local SEO, web development, SaaS tools and automation tools for real DR/DA/TF improvement for any business size.</t>
  </si>
  <si>
    <t>Rank SEO Alliance — A strategic professional alliance for ranking strategy, technical optimization and authority signals for reliable rankings, stronger authority and organic reach — Ranking Recovery Blueprint for Law Firm — How to Rank Using Editorial Links and Crowd Links — With step-by-step optimization guidance, common mistakes to avoid, and lasting traffic-growth insights</t>
  </si>
  <si>
    <t>https://rankseoalliance.shop/e7595751b-best-dofollow-backlinks-real-estate-2025-compared-15-providers-roi-measurable-results-blueprint-planning-testing-and-tracking-for-reliable-page-one-progress/</t>
  </si>
  <si>
    <t>Get pikelandpropertygroup.com extreme authority links surviving every Google algorithm update</t>
  </si>
  <si>
    <t>All-in-one off-page SEO and diversified backlinks for pikelandpropertygroup.com | RankZly.com – Your Unbeatable SEO Partner for Fast Google Rankings</t>
  </si>
  <si>
    <t>Internet &gt; Web services &gt; SEO and marketing; Business &gt; Business services &gt; Consulting</t>
  </si>
  <si>
    <t>Do Editorial Links Still Work in 2026 for Insurance Websites? I Tested 10 Placements and Tracked Every Move — With step-by-step optimization guidance, quality-control requirements, and future campaign planning — Rank Growth Partners — Trusted strategic partners for organic ranking growth, keyword visibility and website authority to support stronger visibility, traffic quality and authority</t>
  </si>
  <si>
    <t>https://rankgrowthpartners.shop/6fb4d55cb-60-day-web-development-case-study-financial-advisory-placements-anchors-rankings-real-world-action-plan-tools-tactics-and-insights-for-better-google-positions/</t>
  </si>
  <si>
    <t>Proven Professional Guest Posting + Dofollow Link Building for pikelandpropertygroup.com — Increase Ahrefs Domain Rating DR • Moz Domain Authority DA • Majestic Trust Flow TF Surge — Page 1 Google Position — Every Niche • Every Market • Any Language</t>
  </si>
  <si>
    <t>Power up pikelandpropertygroup.com: guest posts and backlinks, on-page SEO, local SEO, web development, SaaS integrations and automation tools for reliable DR/DA/TF progress in any language. Campaign quality is protected through manual review, realistic pacing, diversified sources, accurate reporting, and continuous performance checks. · Top Rank Academy — A learning and strategy academy for ...</t>
  </si>
  <si>
    <t>pikelandpropertygroup.com Wins Google: Real-Site Guest Posts + Permanent Dofollow Backlinks • Moz Domain Authority DA • Ahrefs Domain Rating DR • Majestic Trust Flow TF Certified • Rapid Google Ranking Boost</t>
  </si>
  <si>
    <t>Domain Rank Results — A results-focused platform for domain authority, trust signals and search competitiveness for stronger rankings and sustainable organic visibility — I Bought Web Development for My Law Firm Site — Full 60-Day Review of Metrics, Rankings, and Traffic Impact — Plus step-by-step optimization guidance, important risk checks, and competitive search-positioning lessons</t>
  </si>
  <si>
    <t>https://domainrankresults.shop/7c3d65bca-stacked-editorial-links-homepage-links-legal-dual-strategy-doubled-ranking-speed-measurable-results-blueprint-quality-checks-and-reporting-for-consistent-traffic-growth/</t>
  </si>
  <si>
    <t>Scale pikelandpropertygroup.com with premium guest posts, contextual backlinks, on-page and local SEO, conversion-focused web development, SaaS tools and automation tools, earning real DR/DA/TF improvement with relevance-first placements. Every campaign includes niche-relevance checks, diversified anchor planning, placement review, and transparent progress tracking. · f1a68e141</t>
  </si>
  <si>
    <t>pikelandpropertygroup.com Clicks Multiply: White-Hat Guest Posts + Permanent Dofollow Backlinks raising Surge in Ahrefs Domain Rating DR + Moz Domain Authority DA + Majestic Trust Flow TF — Google Index + Top Rankings</t>
  </si>
  <si>
    <t>Rank SEO Partners — Trusted strategic partners for ranking strategy, technical optimization and authority signals to improve website trust and sustainable search performance — How I Stacked Automation Tools With Sidebar Links for Dental — The Dual Strategy That Doubled My Ranking Speed — Including clear planning and execution details, budget allocation guidance, and lasting traffic-growth insights</t>
  </si>
  <si>
    <t>https://rankseopartners.shop/ab6399fd0-used-high-da-guest-posts-page5-to-page1-pharmaceutical-site-month-by-month-progress-step-by-step-strategy-planning-testing-and-tracking-for-stronger-domain-authority/</t>
  </si>
  <si>
    <t>Take pikelandpropertygroup.com to page one with contextual backlinks, premium guest posts, on-page SEO, local SEO, custom web development, SaaS tools plus automation tools — a strong DR/DA/TF increase in competitive markets. Every campaign includes niche-relevance checks, diversified anchor planning, placement review, and transparent progress tracking. · Web Rank Insights — Research, guidance ...</t>
  </si>
  <si>
    <t>Rank pikelandpropertygroup.com today — full SEO, monthly SEO, DR80+, PBN links, DR/DA/TF — gambling accepted. | Visit Rankva.com for any Query</t>
  </si>
  <si>
    <t>SEO Boost Agency — A specialist digital agency for SEO acceleration, visibility improvements and authority growth to improve website trust and sustainable search performance — How I Used Niche Edits and recovered lost traffic fully for My Dental Site — Month-by-Month Progress Documentation — Covering actionable ranking improvements, content and link-quality checks, and repeatable SEO takeaways</t>
  </si>
  <si>
    <t>https://seoboostagency.shop/967eb4a99-30-day-serp-climb-b2b-combined-high-da-guest-posts-guest-posts-position1-practical-execution-roadmap-cost-timeline-and-results-for-stronger-domain-authority/</t>
  </si>
  <si>
    <t>Strengthen pikelandpropertygroup.com through backlinks and guest posts, on-page SEO, local SEO, custom web development, SaaS integrations and automation tools for a measurable DR/DA/TF boost with relevance-first placements. Results are supported by relevant placements, sensible link velocity, documented checks, competitor comparisons, and clear evidence of progress. · Page SEO Express — Fast, ...</t>
  </si>
  <si>
    <t>pikelandpropertygroup.com gets premium guest posts, high-quality backlinks, on-page SEO, local SEO, web development, SaaS tools and automation tools, together driving durable DR/DA/TF gains for every sector. Each campaign combines strategic research, safe anchor variation, editorial quality control, progress monitoring, and recommendations for the next stage. · 76bd7afd2</t>
  </si>
  <si>
    <t>ranklinkerpro.shop — Smart Link Building Result 162: How Real Authority Links Delivered Page One Rankings in Any Niche</t>
  </si>
  <si>
    <t>https://ranklinkerpro.shop/du3olt6-smart-strategic-link-building-result-077-page-one-any-niche-worldwide/</t>
  </si>
  <si>
    <t>Boost pikelandpropertygroup.com using backlinks and guest posts, on-page SEO, local SEO, custom web development, SaaS integrations and automation tools for a healthier DR/DA/TF profile for any industry.</t>
  </si>
  <si>
    <t>Everything pikelandpropertygroup.com needs: guest posts, backlinks, on-page and local SEO, web development, SaaS tools and workflow automation tools — a measurable DR/DA/TF boost worldwide. We strengthen the campaign with keyword mapping, source diversification, placement audits, performance benchmarks, and straightforward reporting. · Rank SEO Junction — A strategy junction connecting ...</t>
  </si>
  <si>
    <t>https://www.ready.pro/stats/50887</t>
  </si>
  <si>
    <t>Download File</t>
  </si>
  <si>
    <t>Charge pikelandpropertygroup.com growth: authority guest posts + backlinks; DR/DA/TF boost — any industry. | Visit buyseolink.com for any Query</t>
  </si>
  <si>
    <t>QuarterLinks- Dofollow Article Links just for 25 cents. – Global Waste Commodities</t>
  </si>
  <si>
    <t>http://gwc.spottedcow.media/2025/05/15/quarterlinks-dofollow-article-links-just-for-25-5330/</t>
  </si>
  <si>
    <t>For pikelandpropertygroup.com, we deliver premium guest posts, contextual backlinks, on-page and local SEO, conversion-focused web development, SaaS tools and automation tools — compounding DR/DA/TF for new or established sites. Each campaign combines strategic research, safe anchor variation, editorial quality control, progress monitoring, and recommendations for the next stage. · 1c8b250ac</t>
  </si>
  <si>
    <t>DOFOLLOW ARTICLE LINKS ONLY FOR $0,25</t>
  </si>
  <si>
    <t>WE DON’T TAKE PREPAYMENTS, LINKS ARE 100% SAFE</t>
  </si>
  <si>
    <t>Strengthen pikelandpropertygroup.com through contextual backlinks, premium guest posts, on-page SEO, local SEO, custom web development, SaaS tools plus automation tools for a healthier DR/DA/TF profile for every sector.</t>
  </si>
  <si>
    <t>Internet &gt; Web services &gt; SEO and marketing; Business &gt; Business services &gt; E-commerce</t>
  </si>
  <si>
    <t>https://www.wallpapers.pro/1add20ae4edb6e37d8ff4b4d2677f240-l/</t>
  </si>
  <si>
    <t>Everything pikelandpropertygroup.com needs: guest posts, backlinks, on-page and local SEO, web development, SaaS tools and workflow automation tools — a healthier DR/DA/TF profile with editorial standards. The strategy also covers competitor research, natural anchor distribution, quality verification, and clear monthly performance reporting. · Site Rank Academy — A learning and strategy ...</t>
  </si>
  <si>
    <t>Complete SEO for pikelandpropertygroup.com: contextual backlinks, premium guest posts, on-page SEO, local SEO, custom web development, SaaS tools plus automation tools, delivering a clear DR/DA/TF lift with proven results. Results are supported by relevant placements, sensible link velocity, documented checks, competitor comparisons, and clear evidence of progress. · SEO Boost Systems — ...</t>
  </si>
  <si>
    <t>Buy High Quality Dofollow Seo Backlinks to Rank on 1st Page — Seo Backlinks For Rank on 1st page</t>
  </si>
  <si>
    <t>https://buybacklinks.agency/th8c-get-ranking-on-1st-page-with-us/</t>
  </si>
  <si>
    <t>Rank pikelandpropertygroup.com higher with guest posts and backlinks, on-page SEO, local SEO, web development, SaaS integrations and automation tools — stronger DR, DA and TF for new or established sites. Every campaign includes niche-relevance checks, diversified anchor planning, placement review, and transparent progress tracking. · Rank Growth Agency — A specialist digital agency for ...</t>
  </si>
  <si>
    <t>Power up pikelandpropertygroup.com: premium guest posts, high-quality backlinks, on-page SEO, local SEO, web development, SaaS tools and automation tools for steady DR/DA/TF growth in competitive markets. Results are supported by relevant placements, sensible link velocity, documented checks, competitor comparisons, and clear evidence of progress. · e2f9abcdf</t>
  </si>
  <si>
    <t>linkrank.shop — The 18-Month Editorial Links Case Study for eCommerce — Placements, Anchors, Rankings Before and After</t>
  </si>
  <si>
    <t>https://linkrank.shop/wtyzgjq-60-day-pbn-backlinks-case-study-fintech-placements-anchors-rankings/</t>
  </si>
  <si>
    <t>Complete SEO for pikelandpropertygroup.com: contextual backlinks, premium guest posts, on-page SEO, local SEO, custom web development, SaaS tools plus automation tools, delivering DR/DA/TF gains that hold at a sustainable pace. Each project is supported by careful prospect selection, manual quality checks, balanced link velocity, and measurable ranking analysis. · SEO Growth Provider — A ...</t>
  </si>
  <si>
    <t>Scale pikelandpropertygroup.com with backlinks and guest posts, on-page SEO, local SEO, custom web development, SaaS integrations and automation tools, earning long-term DR/DA/TF gains with clean reporting. Each campaign combines strategic research, safe anchor variation, editorial quality control, progress monitoring, and recommendations for the next stage. · Top Rank Service — Managed ...</t>
  </si>
  <si>
    <t>Internet &gt; Web services &gt; SEO and marketing; Business &gt; Marketing &gt; Marketing; Shopping</t>
  </si>
  <si>
    <t>https://www.websiterace.com/1add20ae4edb6e37d8ff4b4d2677f240-l/</t>
  </si>
  <si>
    <t>https://byteshort.xyz/report/50888</t>
  </si>
  <si>
    <t>🛸 Dark Side Links - Dark/White Hat Link Building Services - .:: Agroinsur - Comercializadora y Exportadora de Panela Natural ::.</t>
  </si>
  <si>
    <t>https://agroinsursas.com/dark-side-links-dark-white-hat-link-building-1342/</t>
  </si>
  <si>
    <t>en, es</t>
  </si>
  <si>
    <t>Business &gt; Forestry &gt; Seed; Internet &gt; Web services &gt; Development</t>
  </si>
  <si>
    <t>The 120-Day Traffic Services Case Study for Financial Advisory — Placements, Anchors, Rankings Before and After — rankkit.shop</t>
  </si>
  <si>
    <t>https://rankkit.shop/a3dl99t-build-unstoppable-law-firm-serp-local-seo-crowd-links-traffic-playbook/</t>
  </si>
  <si>
    <t>Link Insertions vs PBN Backlinks for SaaS — Which One Moves Rankings Faster and Holds Longer? — linkory.shop</t>
  </si>
  <si>
    <t>https://linkory.shop/qi9ru4l-build-unstoppable-fintech-serp-local-seo-sidebar-links-traffic-playbook/</t>
  </si>
  <si>
    <t>The 60-Day Web Development Case Study for Financial Advisory — Placements, Anchors, Rankings Before and After — Including tested workflow recommendations, common mistakes to avoid, and future campaign planning — BC6E0F6F6</t>
  </si>
  <si>
    <t>https://linkseocollective.shop/bc6e0f6f6-dr5-to-dr40-insurance-60-day-strategy-only-guest-posts-detailed-campaign-breakdown-budget-links-and-content-for-lasting-ranking-improvements/</t>
  </si>
  <si>
    <t>Internet &gt; Web services &gt; SEO and marketing; Business &gt; Business services &gt; Consulting; Finance &gt; Management &gt; Portfolio</t>
  </si>
  <si>
    <t>https://indexaward.com/1add20ae4edb6e37d8ff4b4d2677f240-l/</t>
  </si>
  <si>
    <t>seochest.shop — The 120-Day Traffic Services Case Study for Financial Advisory — Placements, Anchors, Rankings Before and After</t>
  </si>
  <si>
    <t>https://seochest.shop/a3dl99t-build-unstoppable-law-firm-serp-local-seo-crowd-links-traffic-playbook/</t>
  </si>
  <si>
    <t>How Web Development cleaned toxic links and grew traffic 40% for My eCommerce Money Site — Every Dollar Spent, Every Ranking Gained, Tracked — Supported by a detailed execution roadmap, content and link-quality checks, and safer scaling recommendations — D451C9373</t>
  </si>
  <si>
    <t>https://linkgrowthstudio.shop/d451c9373-stacked-automation-tools-guest-posts-ymyl-dual-strategy-doubled-ranking-speed-long-term-seo-method-planning-testing-and-tracking-for-sustainable-organic-growth/</t>
  </si>
  <si>
    <t>Page 1 Rankings for Law Firm Using Only Link Insertions — Is This Possible in 2026? My Real Experiment — guestpostlinks.shop</t>
  </si>
  <si>
    <t>https://guestpostlinks.shop/alrp01b-90-day-serp-climb-saas-combined-editorial-links-traffic-services-position1/</t>
  </si>
  <si>
    <t>Search Rank Central — A central strategy and resource hub for keyword rankings, search visibility and competitive SEO performance for practical SEO progress across competitive search results — How I Stacked Contextual Backlinks With PBN Backlinks for Financial Advisory — The Dual Strategy That Doubled My Ranking Speed — Complete With step-by-step optimization guidance, realistic outcome expectations, and lasting traffic-growth insights</t>
  </si>
  <si>
    <t>https://searchrankcentral.shop/90eb84177-used-contextual-backlinks-recovered-from-google-penalty-60-days-medical-site-month-by-month-progress-full-ranking-workflow-planning-testing-and-tracking-for-sustainable-organic-growth/</t>
  </si>
  <si>
    <t>seoedge.shop — The 120-Day Traffic Services Case Study for Financial Advisory — Placements, Anchors, Rankings Before and After</t>
  </si>
  <si>
    <t>https://seoedge.shop/a3dl99t-build-unstoppable-law-firm-serp-local-seo-crowd-links-traffic-playbook/</t>
  </si>
  <si>
    <t>Page 1 Rankings for Law Firm Using Only Link Insertions — Is This Possible in 2026? My Real Experiment — primebacklinks.shop</t>
  </si>
  <si>
    <t>https://primebacklinks.shop/alrp01b-90-day-serp-climb-saas-combined-editorial-links-traffic-services-position1/</t>
  </si>
  <si>
    <t>🛸 Dark Side Links – Dark/White Hat Link Building Services – Eleotin Spanish</t>
  </si>
  <si>
    <t>https://m.eleotinspanish.com/bez-rubriki/dark-side-links-dark-white-hat-link-building-1342/</t>
  </si>
  <si>
    <t>ecommerce, wordpress</t>
  </si>
  <si>
    <t>linksnexa.shop — Page 1 Rankings for Law Firm Using Only Link Insertions — Is This Possible in 2026? My Real Experiment</t>
  </si>
  <si>
    <t>https://linksnexa.shop/alrp01b-90-day-serp-climb-saas-combined-editorial-links-traffic-services-position1/</t>
  </si>
  <si>
    <t>How Crowd Links Compares to Sidebar Links for Medical — Cost, Speed, Quality, and Final Ranking Outcomes — linkchest.shop</t>
  </si>
  <si>
    <t>https://linkchest.shop/w4g3ttx-18-month-saas-tools-journey-dental-page5-to-dr40/</t>
  </si>
  <si>
    <t>How I Used a Traffic Service to Validate My Ymyl Niche Before Investing in Full SEO — The Smart Way to Test Markets — AuthorityBacklinks — Where Domain Authority Is Built Not Promised.</t>
  </si>
  <si>
    <t>https://authoritybacklinks.shop/98iq3cx-rankings-that-stick-post-penalty-seo-services-durable-medical-vs-cheap-bulk/</t>
  </si>
  <si>
    <t>The 120-Day Traffic Services Case Study for Financial Advisory — Placements, Anchors, Rankings Before and After — seobox.shop</t>
  </si>
  <si>
    <t>https://seobox.shop/a3dl99t-build-unstoppable-law-firm-serp-local-seo-crowd-links-traffic-playbook/</t>
  </si>
  <si>
    <t>How Blogroll Links Helped My Local Business Site rebuilt DR after a domain migration — The Complete Case Study With Full Data Transparency — linkbundle.shop</t>
  </si>
  <si>
    <t>https://linkbundle.shop/dha0jp7-serp-domination-blueprint-real-estate-rank-using-guest-posts-crowd-links/</t>
  </si>
  <si>
    <t>seopicks.shop — The 120-Day Traffic Services Case Study for Financial Advisory — Placements, Anchors, Rankings Before and After</t>
  </si>
  <si>
    <t>https://seopicks.shop/a3dl99t-build-unstoppable-law-firm-serp-local-seo-crowd-links-traffic-playbook/</t>
  </si>
  <si>
    <t>seowares.shop — The 120-Day Traffic Services Case Study for Financial Advisory — Placements, Anchors, Rankings Before and After</t>
  </si>
  <si>
    <t>https://seowares.shop/a3dl99t-build-unstoppable-law-firm-serp-local-seo-crowd-links-traffic-playbook/</t>
  </si>
  <si>
    <t>🛸 Dark Side Links – Dark/White Hat Link Building Services – CTT Beats</t>
  </si>
  <si>
    <t>https://cttbeats.capetownthing.co.za/2026/02/21/dark-side-links-dark-white-hat-link-building-1342/</t>
  </si>
  <si>
    <t>Organic Rank Systems — Advanced systems designed for organic rankings, qualified traffic and sustainable search growth to strengthen search presence and attract relevant visitors — How I Stacked SaaS Tools With Tiered Link Building for YMYL — The Dual Strategy That Doubled My Ranking Speed — Featuring real campaign examples, budget allocation guidance, and future campaign planning</t>
  </si>
  <si>
    <t>https://organicranksystems.shop/31c0bcb9b-homepage-links-helped-law-firm-site-restored-rankings-after-algorithm-update-complete-case-study-data-full-ranking-workflow-research-execution-and-analysis-for-long-term-search-success/</t>
  </si>
  <si>
    <t>How I Used Local SEO and recovered lost traffic fully for My YMYL Site — Month-by-Month Progress Documentation — Breaking Down a complete cost and timeline breakdown, budget allocation guidance, and repeatable SEO takeaways — B803FAD0E</t>
  </si>
  <si>
    <t>https://domainrankteam.shop/b803fad0e-ranking-velocity-blueprint-law-firm-rank-using-niche-edits-high-da-guest-posts-practical-execution-roadmap-mistakes-risks-and-solutions-for-competitive-serp-results/</t>
  </si>
  <si>
    <t>The 120-Day Traffic Services Case Study for Financial Advisory — Placements, Anchors, Rankings Before and After — rankcart.shop</t>
  </si>
  <si>
    <t>https://rankcart.shop/a3dl99t-build-unstoppable-law-firm-serp-local-seo-crowd-links-traffic-playbook/</t>
  </si>
  <si>
    <t>backlinkshop.shop — Link Insertions for New Health &amp; Wellness Websites — Is It Safe to Start From Day 1 or Should You Wait 3 Months?</t>
  </si>
  <si>
    <t>https://backlinkshop.shop/pignhys-saas-tools-vs-niche-edits-saas-cost-speed-quality-ranking-outcomes/</t>
  </si>
  <si>
    <t>Internet &gt; Web services &gt; SEO and marketing; Health &gt; Medical services &gt; Doctors' offices</t>
  </si>
  <si>
    <t>Savvy - Pikeland Property Group</t>
  </si>
  <si>
    <t>https://jobs.trysavvy.co/c/pikeland-property-group</t>
  </si>
  <si>
    <t>pikelandpropertygroup.com Traffic, Tech Stack &amp; Company Profile | Real Estate Listings [June 2026] | Klazify</t>
  </si>
  <si>
    <t>https://www.klazify.com/website/pikelandpropertygroup.com</t>
  </si>
  <si>
    <t>Klazify Inc</t>
  </si>
  <si>
    <t>Best Sidebar Link Services for News in 2025 — I Reviewed Every Major Provider and Only 3 Actually Delivered Real Authority Gains — pbnseolinks.shop</t>
  </si>
  <si>
    <t>https://pbnseolinks.shop/yna9erf-pbn-backlinks-brand-new-portfolio-sites-smart-fresh-domain-or-wait/</t>
  </si>
  <si>
    <t>Link Growth Insights — Research, guidance and practical insights for authority link acquisition, referral visibility and ranking growth to strengthen search presence and attract relevant visitors — How PBN Backlinks Compares to Web Development for Local Business — Cost, Speed, Quality, and Final Ranking Outcomes — Covering step-by-step optimization guidance, quality-control requirements, and future campaign planning</t>
  </si>
  <si>
    <t>https://linkgrowthinsights.shop/962d3b9d8-algorithm-hit-to-dr50-finance-18-month-strategy-only-dofollow-backlinks-complete-implementation-guide-budget-links-and-content-for-consistent-traffic-growth/</t>
  </si>
  <si>
    <t>The 120-Day Tiered Link Building Case Study for Fintech — Placements, Anchors, Rankings Before and After — Breaking Down clear planning and execution details, transparent measurement methods, and competitive search-positioning lessons — 7DC238EE8 — SEO Growth Pipeline — A structured performance pipeline for sustainable SEO growth, content visibility and qualified organic traffic for measurable search performance and long-term website growth</t>
  </si>
  <si>
    <t>https://seogrowthpipeline.shop/7dc238ee8-roi-dr-boost-services-ymyl-cost-per-link-vs-revenue-12-months-full-ranking-workflow-research-execution-and-analysis-for-competitive-serp-results/</t>
  </si>
  <si>
    <t>Internet &gt; Web services &gt; SEO and marketing; Business &gt; Marketing &gt; Marketing; Finance &gt; Investing</t>
  </si>
  <si>
    <t>I Bought On-Page SEO for My Medical Site — Full 12-Month Review of Metrics, Rankings, and Traffic Impact — Supported by step-by-step optimization guidance, technical considerations, and sustainable search visibility recommendations — 74D4C360B</t>
  </si>
  <si>
    <t>https://linkcollective.shop/74d4c360b-blogroll-links-helped-health-site-grew-domain-authority-past-dr30-complete-case-study-data-complete-implementation-guide-authority-traffic-and-conversions-for-better-google-positions/</t>
  </si>
  <si>
    <t>Internet &gt; Web services &gt; SEO and marketing; Business &gt; Marketing &gt; Marketing; Health &gt; Medical services &gt; Doctors' offices</t>
  </si>
  <si>
    <t>https://ready.pro/stats/50887</t>
  </si>
  <si>
    <t>Allinone.co.in</t>
  </si>
  <si>
    <t>https://www.allinone.co.in/domains/210228/7878597970d2c2560979b208f3db6c22/</t>
  </si>
  <si>
    <t>Other Pages</t>
  </si>
  <si>
    <t>I Bought Curated Niche Edit Backlinks for My Affiliate Site — The Honest Before-and-After Ranking Report With Full Data — linkseopro.shop</t>
  </si>
  <si>
    <t>https://linkseopro.shop/foaho4d-proven-serp-domination-strategy-cbd-traffic-links-on-page-seo-rank/</t>
  </si>
  <si>
    <t>https://www.getwebsiteworth.com/1add20ae4edb6e37d8ff4b4d2677f240-l/</t>
  </si>
  <si>
    <t>rankgoods.shop — The 120-Day Traffic Services Case Study for Financial Advisory — Placements, Anchors, Rankings Before and After</t>
  </si>
  <si>
    <t>https://rankgoods.shop/a3dl99t-build-unstoppable-law-firm-serp-local-seo-crowd-links-traffic-playbook/</t>
  </si>
  <si>
    <t>Business &gt; Marketing &gt; Marketing; Internet &gt; Web services &gt; SEO and marketing; Finance</t>
  </si>
  <si>
    <t>Link SEO Insights — Research, guidance and practical insights for contextual backlinks, link strategy and organic search optimization to improve authority, relevance and qualified search traffic — SERP Climb Blueprint for Real Estate — How to Rank Using Press Release Links and Sidebar Links — Covering a detailed execution roadmap, content and link-quality checks, and long-term organic growth lessons</t>
  </si>
  <si>
    <t>https://linkseoinsights.shop/9159153f0-best-guest-posts-dental-2026-compared-8-providers-roi-proven-optimization-process-research-execution-and-analysis-for-reliable-page-one-progress/</t>
  </si>
  <si>
    <t>Internet &gt; Web services &gt; SEO and marketing; Real estate &gt; Real estate services; Business &gt; Marketing &gt; Marketing</t>
  </si>
  <si>
    <t>Acquire.co.in</t>
  </si>
  <si>
    <t>https://www.acquire.co.in/domains/210228/d2fb8156e0b5b4a7a0b0708356bfd041/</t>
  </si>
  <si>
    <t>seosupply.shop — The 120-Day Traffic Services Case Study for Financial Advisory — Placements, Anchors, Rankings Before and After</t>
  </si>
  <si>
    <t>https://seosupply.shop/a3dl99t-build-unstoppable-law-firm-serp-local-seo-crowd-links-traffic-playbook/</t>
  </si>
  <si>
    <t>rankdepot.shop — The 120-Day Traffic Services Case Study for Financial Advisory — Placements, Anchors, Rankings Before and After</t>
  </si>
  <si>
    <t>https://rankdepot.shop/a3dl99t-build-unstoppable-law-firm-serp-local-seo-crowd-links-traffic-playbook/</t>
  </si>
  <si>
    <t>https://tunca.org/1add20ae4edb6e37d8ff4b4d2677f240-l/</t>
  </si>
  <si>
    <t>Page 1 Rankings for YMYL Using Only Niche Edits — Is This Possible in 2025? My Real Experiment — Featuring a detailed execution roadmap, common mistakes to avoid, and competitive search-positioning lessons — SEO Link Central — A central strategy and resource hub for strategic link building, authority development and search optimization for practical SEO progress across competitive search results</t>
  </si>
  <si>
    <t>https://seolinkcentral.shop/e37eb4393-used-tiered-link-building-took-every-keyword-page1-legal-site-month-by-month-progress-practical-execution-roadmap-planning-testing-and-tracking-for-better-google-positions/</t>
  </si>
  <si>
    <t>backlinkvault.shop — The 18-Month Authority Link Packages Case Study for Travel — Placements, Anchors, Rankings Before and After</t>
  </si>
  <si>
    <t>https://backlinkvault.shop/cyrihvi-invisible-to-page1-dental-6-month-strategy-only-tiered-link-building/</t>
  </si>
  <si>
    <t>Internet &gt; Web services &gt; SEO and marketing; Travel &gt; Travel agencies &gt; Other; Business &gt; Marketing &gt; Marketing</t>
  </si>
  <si>
    <t>The 120-Day Traffic Services Case Study for Financial Advisory — Placements, Anchors, Rankings Before and After — seodepot.shop</t>
  </si>
  <si>
    <t>https://seodepot.shop/a3dl99t-build-unstoppable-law-firm-serp-local-seo-crowd-links-traffic-playbook/</t>
  </si>
  <si>
    <t>I Bought Niche Edits for My Insurance Site — Full 18-Month Review of Metrics, Rankings, and Traffic Impact — Breaking Down step-by-step optimization guidance, reporting and tracking methods, and long-term organic growth lessons — SEO Link Company — A full-service company delivering strategic link building, authority development and search optimization for competitive rankings and dependable organic discovery</t>
  </si>
  <si>
    <t>https://seolinkcompany.shop/7302b1fd4-best-dofollow-backlinks-pharmaceutical-2026-compared-6-providers-roi-complete-implementation-guide-quality-checks-and-reporting-for-long-term-search-success/</t>
  </si>
  <si>
    <t>rankstock.shop — The 120-Day Traffic Services Case Study for Financial Advisory — Placements, Anchors, Rankings Before and After</t>
  </si>
  <si>
    <t>https://rankstock.shop/a3dl99t-build-unstoppable-law-firm-serp-local-seo-crowd-links-traffic-playbook/</t>
  </si>
  <si>
    <t>Backlink Partners — Trusted strategic partners for editorial backlinks, authority placements and off-page SEO to turn search visibility into consistent website growth — My 18-Month Automation Tools Journey for Financial Advisory — From Invisible to Top 5 for Every Keyword Using a Strategic SEO Service Stack — Along With step-by-step optimization guidance, budget allocation guidance, and stronger authority-building decisions</t>
  </si>
  <si>
    <t>https://backlinkpartners.shop/c48ce9025-stacked-high-da-guest-posts-dr-boost-services-saas-dual-strategy-doubled-ranking-speed-real-world-action-plan-planning-testing-and-tracking-for-sustainable-organic-growth/</t>
  </si>
  <si>
    <t>linktrove.shop — My 45-Day Sidebar Links Journey for Healthcare — From Invisible to First-Page Domination Using a Strategic SEO Service Stack</t>
  </si>
  <si>
    <t>https://linktrove.shop/jopuv0n-page10-to-dr40-financial-advisory-6-month-strategy-only-crowd-links/</t>
  </si>
  <si>
    <t>Internet &gt; Web services &gt; SEO and marketing; Health &gt; Medical services &gt; Doctors' offices; Business &gt; Business services &gt; Consulting</t>
  </si>
  <si>
    <t>Expert SEO Backlinks and Authority Guest Posting Services for Gambling,igaming,Casino,Crypto,vapes and Other Highly Competitive Markets – Improve Google Rankings, Build Powerful Backlinks and Increase Organic Traffic with High DR and DA Websites – Experts SEO Backlinks and Authority Guest Posting Services for Gambling,igaming,Casino,Crypto,vapes and Other Highly Competitive Markets – Improve Google Rankings, Build Powerful Backlinks and Increase Organic Traffic with High DR and DA Websites</t>
  </si>
  <si>
    <t>https://seogeko.shop/premium-seo-backlinks-to-boost-website-google-rankings-7823-6/</t>
  </si>
  <si>
    <t>Internet &gt; Web services &gt; SEO and marketing; Games &gt; Gambling &gt; Other; Business &gt; Marketing &gt; Marketing</t>
  </si>
  <si>
    <t>Pikeland Property Group Company Profile | Management and Employees List</t>
  </si>
  <si>
    <t>https://www.datanyze.com/companies/pikeland-property-group/1339204122</t>
  </si>
  <si>
    <t>image</t>
  </si>
  <si>
    <t>rankgear.shop — The 120-Day Traffic Services Case Study for Financial Advisory — Placements, Anchors, Rankings Before and After</t>
  </si>
  <si>
    <t>https://rankgear.shop/a3dl99t-build-unstoppable-law-firm-serp-local-seo-crowd-links-traffic-playbook/</t>
  </si>
  <si>
    <t>nexabacklinks.shop — Page 1 Rankings for Law Firm Using Only Link Insertions — Is This Possible in 2026? My Real Experiment</t>
  </si>
  <si>
    <t>https://nexabacklinks.shop/alrp01b-90-day-serp-climb-saas-combined-editorial-links-traffic-services-position1/</t>
  </si>
  <si>
    <t>rankmall.shop — The 120-Day Traffic Services Case Study for Financial Advisory — Placements, Anchors, Rankings Before and After</t>
  </si>
  <si>
    <t>https://rankmall.shop/a3dl99t-build-unstoppable-law-firm-serp-local-seo-crowd-links-traffic-playbook/</t>
  </si>
  <si>
    <t>My 90-Day PBN Backlinks Journey for Local Business — From a Google Penalty to 10x Organic Traffic Using a Strategic SEO Service Stack — Explaining practical implementation steps, important risk checks, and future campaign planning — Site Rank Solutions — Complete practical solutions for site-wide SEO, keyword visibility and organic growth to strengthen search presence and attract relevant visitors</t>
  </si>
  <si>
    <t>https://siteranksolutions.shop/0a0859be9-used-local-seo-cleaned-toxic-links-grew-40-percent-pharmaceutical-site-month-by-month-progress-measurable-results-blueprint-data-progress-and-outcomes-for-higher-search-visibility/</t>
  </si>
  <si>
    <t>https://www.alljobs.info/1add20ae4edb6e37d8ff4b4d2677f240-l/</t>
  </si>
  <si>
    <t>🛸 Dark Side Links – Dark/White Hat Link Building Services – shop.thesocialhouseja.com</t>
  </si>
  <si>
    <t>https://shop.thesocialhouseja.com/dark-side-links-dark-white-hat-link-building-1342/</t>
  </si>
  <si>
    <t>Domain Rank Academy — A learning and strategy academy for domain authority, trust signals and search competitiveness for practical SEO progress across competitive search results — How PBN Backlinks Helped My Medical Site recovered from a Google penalty in 60 days — The Complete Case Study With Full Data Transparency — Complete With a detailed execution roadmap, technical considerations, and repeatable SEO takeaways</t>
  </si>
  <si>
    <t>https://domainrankacademy.shop/0e7e762ca-traffic-recovery-blueprint-ymyl-rank-using-authority-link-packages-sidebar-links-real-world-action-plan-cost-timeline-and-results-for-reliable-page-one-progress/</t>
  </si>
  <si>
    <t>Directory Pages Index</t>
  </si>
  <si>
    <t>http://factmags.com/gxawjseo/Radiant-Tiger-Mystic-best-seo-service/</t>
  </si>
  <si>
    <t>https://pikelandia.com/ https://pikelandmotors.com/</t>
  </si>
  <si>
    <t>https://pikelandscape.com/ https://pikelandschools.com/</t>
  </si>
  <si>
    <t>Real estate &gt; Real estate services &gt; Real estate agencies; Business &gt; Business services &gt; Consulting; Finance &gt; Insurance</t>
  </si>
  <si>
    <t>Domain Rank Provider — A professional provider of domain authority, trust signals and search competitiveness to build trust, visibility and competitive keyword positions — I Bought Guest Posts for My Real Estate Site — Full 30-Day Review of Metrics, Rankings, and Traffic Impact — Along With step-by-step optimization guidance, important risk checks, and durable ranking strategies</t>
  </si>
  <si>
    <t>https://domainrankprovider.shop/1cfac51fd-do-web-development-still-work-2025-mortgage-tested-10-placements-tracked-complete-implementation-guide-tools-tactics-and-insights-for-lasting-ranking-improvements/</t>
  </si>
  <si>
    <t>Internet &gt; Web services &gt; SEO and marketing; Real estate &gt; Real estate services &gt; Real estate agencies</t>
  </si>
  <si>
    <t>Ranking Fast on Google and All Search Engines in 3 Weeks — Monthly SEO, High DA/DR/TF, PBN Support, Guest Posts — All Niches Allowed (Gambling Included) 24/7 Support — Visit SkylinkSEO.com — backlinker.shop</t>
  </si>
  <si>
    <t>https://backlinker.shop/6v9etm-contact-to-us-and-get-offer-details-for-seo-ranking-fast/</t>
  </si>
  <si>
    <t>Internet &gt; Search engines &gt; Other; Business</t>
  </si>
  <si>
    <t>https://www.wonvision.com/1add20ae4edb6e37d8ff4b4d2677f240-l/</t>
  </si>
  <si>
    <t>The 120-Day Traffic Services Case Study for Financial Advisory — Placements, Anchors, Rankings Before and After — rankseohub.shop</t>
  </si>
  <si>
    <t>https://rankseohub.shop/a3dl99t-build-unstoppable-law-firm-serp-local-seo-crowd-links-traffic-playbook/</t>
  </si>
  <si>
    <t>seofinds.shop — The 120-Day Traffic Services Case Study for Financial Advisory — Placements, Anchors, Rankings Before and After</t>
  </si>
  <si>
    <t>https://seofinds.shop/a3dl99t-build-unstoppable-law-firm-serp-local-seo-crowd-links-traffic-playbook/</t>
  </si>
  <si>
    <t>How Many Guest Posts Does a Membership Website Need to Rank on Google's First Page? Data From 15 Campaigns Analyzed — linkrankboost.shop</t>
  </si>
  <si>
    <t>https://linkrankboost.shop/2j8t6ds-curated-paragraph-link-insertions-existing-nonprofit-articles-rankings-faster/</t>
  </si>
  <si>
    <t>nexusnext.agency — Get High-Quality Backlinks, Guest Posts, SEO, Web Development and Digital Marketing Services — All in One Place</t>
  </si>
  <si>
    <t>https://nexusnext.agency/187ekz-backlinks-seo-web-development-digital-marketing-services/</t>
  </si>
  <si>
    <t>rankcrate.shop — The 120-Day Traffic Services Case Study for Financial Advisory — Placements, Anchors, Rankings Before and After</t>
  </si>
  <si>
    <t>https://rankcrate.shop/a3dl99t-build-unstoppable-law-firm-serp-local-seo-crowd-links-traffic-playbook/</t>
  </si>
  <si>
    <t>https://www.pagesearch.net/1add20ae4edb6e37d8ff4b4d2677f240-l/</t>
  </si>
  <si>
    <t>🛸 Dark Side Links – Dark/White Hat Link Building Services – BitBuzz</t>
  </si>
  <si>
    <t>http://bitbuzz.org/dark-side-links-dark-white-hat-link-building-1342/</t>
  </si>
  <si>
    <t>rankbundle.shop — The 120-Day Traffic Services Case Study for Financial Advisory — Placements, Anchors, Rankings Before and After</t>
  </si>
  <si>
    <t>https://rankbundle.shop/a3dl99t-build-unstoppable-law-firm-serp-local-seo-crowd-links-traffic-playbook/</t>
  </si>
  <si>
    <t>Rank SEO Collective — An expert collective focused on ranking strategy, technical optimization and authority signals for measurable search performance and long-term website growth — How I Stacked Traffic Services With Niche Edits for Dental — The Dual Strategy That Doubled My Ranking Speed — Complete With clear planning and execution details, realistic outcome expectations, and repeatable SEO takeaways</t>
  </si>
  <si>
    <t>https://rankseocollective.shop/4cf37815a-serp-domination-blueprint-dental-rank-using-tiered-link-building-press-release-links-advanced-growth-framework-tools-tactics-and-insights-for-lasting-ranking-improvements/</t>
  </si>
  <si>
    <t>rankchest.shop — The 120-Day Traffic Services Case Study for Financial Advisory — Placements, Anchors, Rankings Before and After</t>
  </si>
  <si>
    <t>https://rankchest.shop/a3dl99t-build-unstoppable-law-firm-serp-local-seo-crowd-links-traffic-playbook/</t>
  </si>
  <si>
    <t>rankbasket.shop — How I Stacked Editorial Links With Link Insertions for Healthcare — The Dual Strategy That Doubled My Ranking Speed</t>
  </si>
  <si>
    <t>https://rankbasket.shop/p5ij3wd-best-traffic-services-health-2026-compared-15-providers-roi/</t>
  </si>
  <si>
    <t>Internet &gt; Web services &gt; SEO and marketing; Health &gt; Medical services; Business &gt; Marketing &gt; Marketing</t>
  </si>
  <si>
    <t>SEO Boost Company — A full-service company delivering SEO acceleration, visibility improvements and authority growth to improve website trust and sustainable search performance — From Invisible to DR 50 in Medical — The 18-Month Strategy Built Entirely on Traffic Services — Explaining step-by-step optimization guidance, technical considerations, and repeatable SEO takeaways</t>
  </si>
  <si>
    <t>https://seoboostcompany.shop/8f8e4816d-bought-blogroll-links-financial-advisory-site-18-month-review-metrics-rankings-traffic-real-world-action-plan-cost-timeline-and-results-for-stronger-domain-authority/</t>
  </si>
  <si>
    <t>Page 1 Rankings for Law Firm Using Only Link Insertions — Is This Possible in 2026? My Real Experiment — backlinkorbit.shop</t>
  </si>
  <si>
    <t>https://backlinkorbit.shop/alrp01b-90-day-serp-climb-saas-combined-editorial-links-traffic-services-position1/</t>
  </si>
  <si>
    <t>🛸 Dark Side Links – Dark/White Hat Link Building Services – Homework Nerds</t>
  </si>
  <si>
    <t>https://hwnerds.com/dark-side-links-dark-white-hat-link-building-1342/</t>
  </si>
  <si>
    <t>rankwares.shop — The 120-Day Traffic Services Case Study for Financial Advisory — Placements, Anchors, Rankings Before and After</t>
  </si>
  <si>
    <t>https://rankwares.shop/a3dl99t-build-unstoppable-law-firm-serp-local-seo-crowd-links-traffic-playbook/</t>
  </si>
  <si>
    <t>Search Rank Pipeline — A structured performance pipeline for keyword rankings, search visibility and competitive SEO performance to support stronger visibility, traffic quality and authority — Ranking Recovery Blueprint for Pharmaceutical — How to Rank Using Guest Posts and Local SEO — Complete With a detailed execution roadmap, reporting and tracking methods, and safer scaling recommendations</t>
  </si>
  <si>
    <t>https://searchrankpipeline.shop/269defd62-no-traffic-to-industry-leading-serp-local-business-45-day-strategy-only-sidebar-links-long-term-seo-method-quality-checks-and-reporting-for-reliable-page-one-progress/</t>
  </si>
  <si>
    <t>Rank Growth Masters — Experienced specialists in organic ranking growth, keyword visibility and website authority to support stronger visibility, traffic quality and authority — From No Traffic to 6-Figure Monthly Revenue in Health &amp; Wellness — The 60-Day Strategy Built Entirely on Press Release Links — Explaining step-by-step optimization guidance, transparent measurement methods, and long-term organic growth lessons</t>
  </si>
  <si>
    <t>https://rankgrowthmasters.shop/6efd2b580-pbn-backlinks-quality-checklist-health-metrics-verify-before-spending-step-by-step-strategy-cost-timeline-and-results-for-consistent-traffic-growth/</t>
  </si>
  <si>
    <t>Best Crowd Links for Crypto in 2025 — I Compared 6 Providers by Metrics, Delivery, and ROI — linkcrate.shop</t>
  </si>
  <si>
    <t>https://linkcrate.shop/zxg2qmi-page1-rankings-blueprint-dental-rank-using-dofollow-backlinks-web-development/</t>
  </si>
  <si>
    <t>Internet &gt; Web services &gt; SEO and marketing; Finance &gt; Investing &gt; Day trading</t>
  </si>
  <si>
    <t>https://atomizelink.icu/report/50887</t>
  </si>
  <si>
    <t>rankxlinks.shop — How Extreme Authority Link Building Helped Me Rank for Keywords I Never Thought Possible</t>
  </si>
  <si>
    <t>https://rankxlinks.shop/du3olt6-extreme-power-link-building-result-037-page-one-any-niche-worldwide/</t>
  </si>
  <si>
    <t>Pikeland Property Group — Company Profile, Contacts, Revenue &amp; Email Format | Puzzly</t>
  </si>
  <si>
    <t>https://puzzly.ai/companies/pikelandpropertygroup5584572</t>
  </si>
  <si>
    <t>seokart.shop — The 120-Day Traffic Services Case Study for Financial Advisory — Placements, Anchors, Rankings Before and After</t>
  </si>
  <si>
    <t>https://seokart.shop/a3dl99t-build-unstoppable-law-firm-serp-local-seo-crowd-links-traffic-playbook/</t>
  </si>
  <si>
    <t>Internet &gt; Web services &gt; SEO and marketing; Business &gt; Marketing &gt; Marketing; Finance &gt; Management</t>
  </si>
  <si>
    <t>RankZly.com – Unbeatable Google Rankings &amp; SEO Backlinks — rankyour.website</t>
  </si>
  <si>
    <t>https://rankyour.website/udgqtlx-boost-google-rankings-with-premium-contextual-seo-backlinks/</t>
  </si>
  <si>
    <t>White-Label Authority Link Packages for Real Estate Agencies — How to Scale Your Client Service Without Hiring a Full In-House SEO Team — seolinkpro.shop</t>
  </si>
  <si>
    <t>https://seolinkpro.shop/4fc1027-complete-dr-improvement-blueprint-backlink-services-domain-rating-no-flag/</t>
  </si>
  <si>
    <t>Real estate &gt; Real estate services &gt; Real estate agencies; Internet &gt; Web services &gt; SEO and marketing; Business &gt; Marketing &gt; Marketing</t>
  </si>
  <si>
    <t>Top Rank Academy — A learning and strategy academy for top-position SEO, competitive visibility and ranking growth for better keyword positions and lasting digital authority — How Editorial Links recovered lost traffic fully for My SaaS Money Site — Every Dollar Spent, Every Ranking Gained, Tracked — Covering actionable ranking improvements, technical considerations, and stronger authority-building decisions</t>
  </si>
  <si>
    <t>https://toprankacademy.shop/bcb80c93c-guest-posts-helped-law-firm-site-outranked-bigger-competitors-complete-case-study-data-step-by-step-strategy-planning-testing-and-tracking-for-lasting-ranking-improvements/</t>
  </si>
  <si>
    <t>Internet &gt; Web services &gt; SEO and marketing; Business &gt; Marketing &gt; Marketing; Jobs and education &gt; Education &gt; Certification</t>
  </si>
  <si>
    <t>Findit.co.in</t>
  </si>
  <si>
    <t>https://www.findit.co.in/domains/210228/547e47dd16a60b2089d3f9df1b48cbc1/</t>
  </si>
  <si>
    <t>rankoutlet.shop — The 120-Day Traffic Services Case Study for Financial Advisory — Placements, Anchors, Rankings Before and After</t>
  </si>
  <si>
    <t>https://rankoutlet.shop/a3dl99t-build-unstoppable-law-firm-serp-local-seo-crowd-links-traffic-playbook/</t>
  </si>
  <si>
    <t>seogo.shop — The 120-Day Traffic Services Case Study for Financial Advisory — Placements, Anchors, Rankings Before and After</t>
  </si>
  <si>
    <t>https://seogo.shop/a3dl99t-build-unstoppable-law-firm-serp-local-seo-crowd-links-traffic-playbook/</t>
  </si>
  <si>
    <t>https://wallpapers.pro/1add20ae4edb6e37d8ff4b4d2677f240-l/</t>
  </si>
  <si>
    <t>https://ycm.info/1add20ae4edb6e37d8ff4b4d2677f240-l/</t>
  </si>
  <si>
    <t>ranklinkpro.shop — How to Brief a Guest Post Writer to Get High-Metric Content That Earns Editorial Links and Ranks Itself for Forex Keywords</t>
  </si>
  <si>
    <t>https://ranklinkpro.shop/kvx5898-buying-position-tracking-backlinks-hospitality-page5-to-page1-every-keyword-60-days/</t>
  </si>
  <si>
    <t>Article &gt; How-to</t>
  </si>
  <si>
    <t>SERP Domination Blueprint for Healthcare — How to Rank Using Blogroll Links and Authority Link Packages — Breaking Down real campaign examples, transparent measurement methods, and practical next-step recommendations — F1A68E141</t>
  </si>
  <si>
    <t>https://linkseoalliance.shop/f1a68e141-blogroll-links-vs-contextual-backlinks-travel-which-moves-rankings-faster-holds-longer-advanced-growth-framework-examples-metrics-and-lessons-for-scalable-seo-performance/</t>
  </si>
  <si>
    <t>Internet &gt; Web services &gt; SEO and marketing; Health &gt; Medical services</t>
  </si>
  <si>
    <t>How Blogroll Links on High-Traffic Portfolio Sites Blogs Sent Real Referral Traffic That Converted Into Paying Customers for My Business — premiumseolinks.shop</t>
  </si>
  <si>
    <t>https://premiumseolinks.shop/8yciz9j-volume-link-package-improved-metrics-agency-clients-tracked-week-by-week-4-months/</t>
  </si>
  <si>
    <t>From DR 5 to DR 40 in Local Business — The 90-Day Strategy Built Entirely on PBN Backlinks — Including hands-on strategy notes, provider evaluation criteria, and safer scaling recommendations — Web Rank Insights — Research, guidance and practical insights for website authority, technical SEO and search performance for measurable search performance and long-term website growth</t>
  </si>
  <si>
    <t>https://webrankinsights.shop/c208d6432-120-day-dr-boost-services-case-study-ymyl-placements-anchors-rankings-detailed-campaign-breakdown-research-execution-and-analysis-for-scalable-seo-performance/</t>
  </si>
  <si>
    <t>Complete SEO package with PBN backlinks and dofollow backlinks and guest posts — manual work — google friendly fast ranking — Gambling included — Rankva.com 24/7 Support — rankpilot.shop</t>
  </si>
  <si>
    <t>https://rankpilot.shop/h72vttg-ready-to-rank-fast-choose-your-plan-manual-work-google-friendly/</t>
  </si>
  <si>
    <t>🛸 Dark Side Links – Dark/White Hat Link Building Services – ICW-TELKOMNIKA 2019</t>
  </si>
  <si>
    <t>http://icw19.telkomnika.com/blog/2026/02/21/dark-side-links-dark-white-hat-link-building-1342/</t>
  </si>
  <si>
    <t>Page SEO Express — Fast, focused services for on-page optimization, content relevance and page-one visibility to improve authority, relevance and qualified search traffic — How I Stacked Niche Edits With On-Page SEO for eCommerce — The Dual Strategy That Doubled My Ranking Speed — Explaining step-by-step optimization guidance, important risk checks, and repeatable SEO takeaways</t>
  </si>
  <si>
    <t>https://pageseoexpress.shop/1dc849f85-stacked-editorial-links-high-da-guest-posts-dental-dual-strategy-doubled-ranking-speed-full-ranking-workflow-data-progress-and-outcomes-for-sustainable-organic-growth/</t>
  </si>
  <si>
    <t>https://creativeposts.top/stats/50887</t>
  </si>
  <si>
    <t>How I Used Automation Tools and climbed from Page 5 to Page 1 for My Pharmaceutical Site — Month-by-Month Progress Documentation — Complete With measurable performance checkpoints, technical considerations, and practical next-step recommendations — 76BD7AFD2 — Page SEO Toolkit — Professional resources for on-page optimization, content relevance and page-one visibility for competitive rankings and dependable organic discovery</t>
  </si>
  <si>
    <t>https://pageseotoolkit.shop/76bd7afd2-12-month-local-seo-journey-financial-advisory-google-penalty-to-dr50-complete-implementation-guide-data-progress-and-outcomes-for-stronger-domain-authority/</t>
  </si>
  <si>
    <t>https://www.tunca.org/1add20ae4edb6e37d8ff4b4d2677f240-l/</t>
  </si>
  <si>
    <t>How I Used On-Page SEO and restored rankings after an algorithm update for My Healthcare Site — Month-by-Month Progress Documentation — linkbarn.shop</t>
  </si>
  <si>
    <t>https://linkbarn.shop/flur9h3-dr-boost-services-page5-to-page1-pharmaceutical-money-site-every-dollar-ranking-tracked/</t>
  </si>
  <si>
    <t>The 6-Month Blogroll Links Case Study for SaaS — Placements, Anchors, Rankings Before and After — Supported by step-by-step optimization guidance, content and link-quality checks, and future campaign planning — Rank SEO Junction — A strategy junction connecting ranking strategy, technical optimization and authority signals to turn search visibility into consistent website growth</t>
  </si>
  <si>
    <t>https://rankseojunction.shop/5ad951939-page1-rankings-law-firm-only-contextual-backlinks-possible-2025-real-experiment-real-world-action-plan-research-execution-and-analysis-for-stronger-domain-authority/</t>
  </si>
  <si>
    <t>https://www.ycm.info/1add20ae4edb6e37d8ff4b4d2677f240-l/</t>
  </si>
  <si>
    <t>rankloot.shop — The 120-Day Traffic Services Case Study for Financial Advisory — Placements, Anchors, Rankings Before and After</t>
  </si>
  <si>
    <t>https://rankloot.shop/a3dl99t-build-unstoppable-law-firm-serp-local-seo-crowd-links-traffic-playbook/</t>
  </si>
  <si>
    <t>🛸 Dark Side Links - Dark/White Hat Link Building Services - Prothor</t>
  </si>
  <si>
    <t>https://prothor-ing.com/bez-rubriki/dark-side-links-dark-white-hat-link-building-1342/</t>
  </si>
  <si>
    <t>linkrestored</t>
  </si>
  <si>
    <t>Pikeland Property Group - Sell My House Fast - We Buy Houses For Cash | Free pdf textbooks download online</t>
  </si>
  <si>
    <t>https://www.pdfbookee.com/property/pikeland-property-group-sell-my-house-fast-we-buy-houses-for-cash.html</t>
  </si>
  <si>
    <t>Read Online</t>
  </si>
  <si>
    <t>The 120-Day Traffic Services Case Study for Financial Advisory — Placements, Anchors, Rankings Before and After — seogear.shop</t>
  </si>
  <si>
    <t>https://seogear.shop/a3dl99t-build-unstoppable-law-firm-serp-local-seo-crowd-links-traffic-playbook/</t>
  </si>
  <si>
    <t>Buy Powerful High-Quality Dofollow SEO Backlinks to Rank on Google’s 1st Page – rank-top.click</t>
  </si>
  <si>
    <t>https://rank-top.click/kdgl-take-your-website-to-the-top-with-expert-seo/</t>
  </si>
  <si>
    <t>seobundle.shop — The 120-Day Traffic Services Case Study for Financial Advisory — Placements, Anchors, Rankings Before and After</t>
  </si>
  <si>
    <t>https://seobundle.shop/a3dl99t-build-unstoppable-law-firm-serp-local-seo-crowd-links-traffic-playbook/</t>
  </si>
  <si>
    <t>The Economics of Ranking Your B2B Website — Do Web Development Cost Less Than the Revenue They Generate? — Breaking Down measurable performance checkpoints, transparent measurement methods, and competitive search-positioning lessons — 1C8B250AC</t>
  </si>
  <si>
    <t>https://serpcollective.shop/1c8b250ac-18-month-serp-climb-fintech-combined-crowd-links-dr-boost-services-position1-step-by-step-strategy-quality-checks-and-reporting-for-lasting-ranking-improvements/</t>
  </si>
  <si>
    <t>Internet &gt; Web services &gt; SEO and marketing; Business &gt; Business operations &gt; Business plans</t>
  </si>
  <si>
    <t>seotrove.shop — The 120-Day Traffic Services Case Study for Financial Advisory — Placements, Anchors, Rankings Before and After</t>
  </si>
  <si>
    <t>https://seotrove.shop/a3dl99t-build-unstoppable-law-firm-serp-local-seo-crowd-links-traffic-playbook/</t>
  </si>
  <si>
    <t>Web Development vs DR Boost Services for Finance — Which One Moves Rankings Faster and Holds Longer? — trafficspike.shop</t>
  </si>
  <si>
    <t>https://trafficspike.shop/liz2q9o-build-unstoppable-local-business-serp-guest-posts-dofollow-backlinks-traffic-playbook/</t>
  </si>
  <si>
    <t>rankfinds.shop — The 120-Day Traffic Services Case Study for Financial Advisory — Placements, Anchors, Rankings Before and After</t>
  </si>
  <si>
    <t>https://rankfinds.shop/a3dl99t-build-unstoppable-law-firm-serp-local-seo-crowd-links-traffic-playbook/</t>
  </si>
  <si>
    <t>https://alljobs.info/1add20ae4edb6e37d8ff4b4d2677f240-l/</t>
  </si>
  <si>
    <t>How I Stacked Link Insertions With Contextual Backlinks for Health &amp; Wellness — The Dual Strategy That Doubled My Ranking Speed — Complete With a detailed execution roadmap, provider evaluation criteria, and future campaign planning — Site Rank Academy — A learning and strategy academy for site-wide SEO, keyword visibility and organic growth for better keyword positions and lasting digital authority</t>
  </si>
  <si>
    <t>https://siterankacademy.shop/bbd0785e3-why-fintech-buy-web-development-outrank-organic-only-competitors-data-complete-implementation-guide-cost-timeline-and-results-for-lasting-ranking-improvements/</t>
  </si>
  <si>
    <t>The 120-Day Traffic Services Case Study for Financial Advisory — Placements, Anchors, Rankings Before and After — seoloot.shop</t>
  </si>
  <si>
    <t>https://seoloot.shop/a3dl99t-build-unstoppable-law-firm-serp-local-seo-crowd-links-traffic-playbook/</t>
  </si>
  <si>
    <t>https://websiterace.com/1add20ae4edb6e37d8ff4b4d2677f240-l/</t>
  </si>
  <si>
    <t>http://gwc.spottedcow.media/2026/02/21/dark-side-links-dark-white-hat-link-building-1342/</t>
  </si>
  <si>
    <t>https://getwebsiteworth.com/1add20ae4edb6e37d8ff4b4d2677f240-l/</t>
  </si>
  <si>
    <t>How Homepage Links cleaned toxic links and grew traffic 40% for My Local Business Money Site — Every Dollar Spent, Every Ranking Gained, Tracked — Explaining actionable ranking improvements, transparent measurement methods, and repeatable SEO takeaways — SEO Boost Systems — Advanced systems designed for SEO acceleration, visibility improvements and authority growth to build trust, visibility and competitive keyword positions</t>
  </si>
  <si>
    <t>https://seoboostsystems.shop/ba5f3e1eb-12-month-serp-climb-saas-combined-traffic-services-homepage-links-position1-complete-implementation-guide-quality-checks-and-reporting-for-long-term-search-success/</t>
  </si>
  <si>
    <t>Rank Growth Agency — A specialist digital agency for organic ranking growth, keyword visibility and website authority to strengthen search presence and attract relevant visitors — How I Stacked Press Release Links With Blogroll Links for Legal — The Dual Strategy That Doubled My Ranking Speed — Covering step-by-step optimization guidance, content and link-quality checks, and stronger authority-building decisions</t>
  </si>
  <si>
    <t>https://rankgrowthagency.shop/d3d5c22d4-dofollow-backlinks-vs-tiered-link-building-saas-which-moves-rankings-faster-holds-longer-long-term-seo-method-cost-timeline-and-results-for-higher-search-visibility/</t>
  </si>
  <si>
    <t>Addurl.in</t>
  </si>
  <si>
    <t>https://www.addurl.in/domains/210228/09b1c6e10b6f305c3e1dd945a3b54569/</t>
  </si>
  <si>
    <t>The 30-Day SERP Climb for Crypto — How I Combined High-DA Guest Posts and PBN Backlinks to Reach Position 1 — With tested workflow recommendations, budget allocation guidance, and lasting traffic-growth insights — E2F9ABCDF</t>
  </si>
  <si>
    <t>https://searchrankgroup.shop/e2f9abcdf-search-visibility-blueprint-saas-rank-using-homepage-links-authority-link-packages-full-ranking-workflow-examples-metrics-and-lessons-for-scalable-seo-performance/</t>
  </si>
  <si>
    <t>SEO Growth Provider — A professional provider of sustainable SEO growth, content visibility and qualified organic traffic for competitive rankings and dependable organic discovery — How I Used Tiered Link Building and grew domain authority past DR 30 for My Medical Site — Month-by-Month Progress Documentation — Featuring clear planning and execution details, important risk checks, and sustainable search visibility recommendations</t>
  </si>
  <si>
    <t>https://seogrowthprovider.shop/a1bcebebe-build-unstoppable-law-firm-serp-guest-posts-high-da-guest-posts-traffic-playbook-practical-execution-roadmap-research-execution-and-analysis-for-sustainable-organic-growth/</t>
  </si>
  <si>
    <t>How to Build an Unstoppable Real Estate SERP Presence Using Niche Edits, Tiered Link Building, and Traffic — Full Playbook — Along With hands-on strategy notes, budget allocation guidance, and durable ranking strategies — Top Rank Service — Managed professional services for top-position SEO, competitive visibility and ranking growth for measurable search performance and long-term website growth</t>
  </si>
  <si>
    <t>https://toprankservice.shop/6c6ce9fb7-used-high-da-guest-posts-page5-to-page1-travel-site-month-by-month-progress-advanced-growth-framework-quality-checks-and-reporting-for-reliable-page-one-progress/</t>
  </si>
  <si>
    <t>https://bitbuzz.org/dark-side-links-dark-white-hat-link-building-1342/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</si>
</sst>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u/>
      <color theme="1"/>
      <name val="Arial"/>
    </font>
    <font>
      <u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readingOrder="0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4" numFmtId="0" xfId="0" applyAlignment="1" applyFill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ikelandpropertygroup.com/" TargetMode="External"/><Relationship Id="rId194" Type="http://schemas.openxmlformats.org/officeDocument/2006/relationships/hyperlink" Target="https://m.eleotinspanish.com/bez-rubriki/dark-side-links-dark-white-hat-link-building-1342/" TargetMode="External"/><Relationship Id="rId193" Type="http://schemas.openxmlformats.org/officeDocument/2006/relationships/hyperlink" Target="https://pikelandpropertygroup.com/" TargetMode="External"/><Relationship Id="rId192" Type="http://schemas.openxmlformats.org/officeDocument/2006/relationships/hyperlink" Target="https://www.pikelandpropertygroup.com/" TargetMode="External"/><Relationship Id="rId191" Type="http://schemas.openxmlformats.org/officeDocument/2006/relationships/hyperlink" Target="https://primebacklinks.shop/alrp01b-90-day-serp-climb-saas-combined-editorial-links-traffic-services-position1/" TargetMode="External"/><Relationship Id="rId187" Type="http://schemas.openxmlformats.org/officeDocument/2006/relationships/hyperlink" Target="https://pikelandpropertygroup.com/" TargetMode="External"/><Relationship Id="rId186" Type="http://schemas.openxmlformats.org/officeDocument/2006/relationships/hyperlink" Target="https://www.pikelandpropertygroup.com/" TargetMode="External"/><Relationship Id="rId185" Type="http://schemas.openxmlformats.org/officeDocument/2006/relationships/hyperlink" Target="https://searchrankcentral.shop/90eb84177-used-contextual-backlinks-recovered-from-google-penalty-60-days-medical-site-month-by-month-progress-full-ranking-workflow-planning-testing-and-tracking-for-sustainable-organic-growth/" TargetMode="External"/><Relationship Id="rId184" Type="http://schemas.openxmlformats.org/officeDocument/2006/relationships/hyperlink" Target="https://pikelandpropertygroup.com/" TargetMode="External"/><Relationship Id="rId189" Type="http://schemas.openxmlformats.org/officeDocument/2006/relationships/hyperlink" Target="https://www.pikelandpropertygroup.com/" TargetMode="External"/><Relationship Id="rId188" Type="http://schemas.openxmlformats.org/officeDocument/2006/relationships/hyperlink" Target="https://seoedge.shop/a3dl99t-build-unstoppable-law-firm-serp-local-seo-crowd-links-traffic-playbook/" TargetMode="External"/><Relationship Id="rId183" Type="http://schemas.openxmlformats.org/officeDocument/2006/relationships/hyperlink" Target="https://www.pikelandpropertygroup.com/" TargetMode="External"/><Relationship Id="rId182" Type="http://schemas.openxmlformats.org/officeDocument/2006/relationships/hyperlink" Target="https://guestpostlinks.shop/alrp01b-90-day-serp-climb-saas-combined-editorial-links-traffic-services-position1/" TargetMode="External"/><Relationship Id="rId181" Type="http://schemas.openxmlformats.org/officeDocument/2006/relationships/hyperlink" Target="https://pikelandpropertygroup.com/" TargetMode="External"/><Relationship Id="rId180" Type="http://schemas.openxmlformats.org/officeDocument/2006/relationships/hyperlink" Target="https://www.pikelandpropertygroup.com/" TargetMode="External"/><Relationship Id="rId176" Type="http://schemas.openxmlformats.org/officeDocument/2006/relationships/hyperlink" Target="https://seochest.shop/a3dl99t-build-unstoppable-law-firm-serp-local-seo-crowd-links-traffic-playbook/" TargetMode="External"/><Relationship Id="rId297" Type="http://schemas.openxmlformats.org/officeDocument/2006/relationships/hyperlink" Target="https://www.pikelandpropertygroup.com/" TargetMode="External"/><Relationship Id="rId175" Type="http://schemas.openxmlformats.org/officeDocument/2006/relationships/hyperlink" Target="https://pikelandpropertygroup.com/" TargetMode="External"/><Relationship Id="rId296" Type="http://schemas.openxmlformats.org/officeDocument/2006/relationships/hyperlink" Target="https://seolinkcompany.shop/7302b1fd4-best-dofollow-backlinks-pharmaceutical-2026-compared-6-providers-roi-complete-implementation-guide-quality-checks-and-reporting-for-long-term-search-success/" TargetMode="External"/><Relationship Id="rId174" Type="http://schemas.openxmlformats.org/officeDocument/2006/relationships/hyperlink" Target="http://pikelandpropertygroup.com" TargetMode="External"/><Relationship Id="rId295" Type="http://schemas.openxmlformats.org/officeDocument/2006/relationships/hyperlink" Target="https://pikelandpropertygroup.com/" TargetMode="External"/><Relationship Id="rId173" Type="http://schemas.openxmlformats.org/officeDocument/2006/relationships/hyperlink" Target="https://www.pikelandpropertygroup.com/" TargetMode="External"/><Relationship Id="rId294" Type="http://schemas.openxmlformats.org/officeDocument/2006/relationships/hyperlink" Target="https://www.pikelandpropertygroup.com/" TargetMode="External"/><Relationship Id="rId179" Type="http://schemas.openxmlformats.org/officeDocument/2006/relationships/hyperlink" Target="https://linkgrowthstudio.shop/d451c9373-stacked-automation-tools-guest-posts-ymyl-dual-strategy-doubled-ranking-speed-long-term-seo-method-planning-testing-and-tracking-for-sustainable-organic-growth/" TargetMode="External"/><Relationship Id="rId178" Type="http://schemas.openxmlformats.org/officeDocument/2006/relationships/hyperlink" Target="https://pikelandpropertygroup.com/" TargetMode="External"/><Relationship Id="rId299" Type="http://schemas.openxmlformats.org/officeDocument/2006/relationships/hyperlink" Target="https://rankstock.shop/a3dl99t-build-unstoppable-law-firm-serp-local-seo-crowd-links-traffic-playbook/" TargetMode="External"/><Relationship Id="rId177" Type="http://schemas.openxmlformats.org/officeDocument/2006/relationships/hyperlink" Target="https://www.pikelandpropertygroup.com/" TargetMode="External"/><Relationship Id="rId298" Type="http://schemas.openxmlformats.org/officeDocument/2006/relationships/hyperlink" Target="https://pikelandpropertygroup.com/" TargetMode="External"/><Relationship Id="rId198" Type="http://schemas.openxmlformats.org/officeDocument/2006/relationships/hyperlink" Target="https://pikelandpropertygroup.com/" TargetMode="External"/><Relationship Id="rId197" Type="http://schemas.openxmlformats.org/officeDocument/2006/relationships/hyperlink" Target="https://www.pikelandpropertygroup.com/" TargetMode="External"/><Relationship Id="rId196" Type="http://schemas.openxmlformats.org/officeDocument/2006/relationships/hyperlink" Target="https://linksnexa.shop/alrp01b-90-day-serp-climb-saas-combined-editorial-links-traffic-services-position1/" TargetMode="External"/><Relationship Id="rId195" Type="http://schemas.openxmlformats.org/officeDocument/2006/relationships/hyperlink" Target="https://www.pikelandpropertygroup.com/" TargetMode="External"/><Relationship Id="rId199" Type="http://schemas.openxmlformats.org/officeDocument/2006/relationships/hyperlink" Target="https://linkchest.shop/w4g3ttx-18-month-saas-tools-journey-dental-page5-to-dr40/" TargetMode="External"/><Relationship Id="rId150" Type="http://schemas.openxmlformats.org/officeDocument/2006/relationships/hyperlink" Target="https://linkrank.shop/wtyzgjq-60-day-pbn-backlinks-case-study-fintech-placements-anchors-rankings/" TargetMode="External"/><Relationship Id="rId271" Type="http://schemas.openxmlformats.org/officeDocument/2006/relationships/hyperlink" Target="https://pikelandpropertygroup.com/" TargetMode="External"/><Relationship Id="rId392" Type="http://schemas.openxmlformats.org/officeDocument/2006/relationships/hyperlink" Target="https://pikelandpropertygroup.com/" TargetMode="External"/><Relationship Id="rId270" Type="http://schemas.openxmlformats.org/officeDocument/2006/relationships/hyperlink" Target="https://www.pikelandpropertygroup.com/" TargetMode="External"/><Relationship Id="rId391" Type="http://schemas.openxmlformats.org/officeDocument/2006/relationships/hyperlink" Target="https://www.pikelandpropertygroup.com/" TargetMode="External"/><Relationship Id="rId390" Type="http://schemas.openxmlformats.org/officeDocument/2006/relationships/hyperlink" Target="https://rankwares.shop/a3dl99t-build-unstoppable-law-firm-serp-local-seo-crowd-links-traffic-playbook/" TargetMode="External"/><Relationship Id="rId1" Type="http://schemas.openxmlformats.org/officeDocument/2006/relationships/hyperlink" Target="https://www.bbb.org/us/pa/phoenixville/profile/home-buyers/pikeland-property-group-llc-0241-236072398" TargetMode="External"/><Relationship Id="rId2" Type="http://schemas.openxmlformats.org/officeDocument/2006/relationships/hyperlink" Target="https://www.pikelandpropertygroup.com/" TargetMode="External"/><Relationship Id="rId3" Type="http://schemas.openxmlformats.org/officeDocument/2006/relationships/hyperlink" Target="https://screenshots.wiki/report/50888" TargetMode="External"/><Relationship Id="rId149" Type="http://schemas.openxmlformats.org/officeDocument/2006/relationships/hyperlink" Target="https://pikelandpropertygroup.com/" TargetMode="External"/><Relationship Id="rId4" Type="http://schemas.openxmlformats.org/officeDocument/2006/relationships/hyperlink" Target="https://www.pikelandpropertygroup.com/" TargetMode="External"/><Relationship Id="rId148" Type="http://schemas.openxmlformats.org/officeDocument/2006/relationships/hyperlink" Target="https://www.pikelandpropertygroup.com/" TargetMode="External"/><Relationship Id="rId269" Type="http://schemas.openxmlformats.org/officeDocument/2006/relationships/hyperlink" Target="https://linkseoinsights.shop/9159153f0-best-guest-posts-dental-2026-compared-8-providers-roi-proven-optimization-process-research-execution-and-analysis-for-reliable-page-one-progress/" TargetMode="External"/><Relationship Id="rId9" Type="http://schemas.openxmlformats.org/officeDocument/2006/relationships/hyperlink" Target="https://seowarez.shop/a3dl99t-build-unstoppable-law-firm-serp-local-seo-crowd-links-traffic-playbook/" TargetMode="External"/><Relationship Id="rId143" Type="http://schemas.openxmlformats.org/officeDocument/2006/relationships/hyperlink" Target="https://www.wallpapers.pro/1add20ae4edb6e37d8ff4b4d2677f240-l/" TargetMode="External"/><Relationship Id="rId264" Type="http://schemas.openxmlformats.org/officeDocument/2006/relationships/hyperlink" Target="http://pikelandpropertygroup.com" TargetMode="External"/><Relationship Id="rId385" Type="http://schemas.openxmlformats.org/officeDocument/2006/relationships/hyperlink" Target="https://backlinkorbit.shop/alrp01b-90-day-serp-climb-saas-combined-editorial-links-traffic-services-position1/" TargetMode="External"/><Relationship Id="rId142" Type="http://schemas.openxmlformats.org/officeDocument/2006/relationships/hyperlink" Target="https://www.pikelandpropertygroup.com/" TargetMode="External"/><Relationship Id="rId263" Type="http://schemas.openxmlformats.org/officeDocument/2006/relationships/hyperlink" Target="https://www.pikelandpropertygroup.com/" TargetMode="External"/><Relationship Id="rId384" Type="http://schemas.openxmlformats.org/officeDocument/2006/relationships/hyperlink" Target="https://pikelandpropertygroup.com/" TargetMode="External"/><Relationship Id="rId141" Type="http://schemas.openxmlformats.org/officeDocument/2006/relationships/hyperlink" Target="http://gwc.spottedcow.media/2025/05/15/quarterlinks-dofollow-article-links-just-for-25-5330/" TargetMode="External"/><Relationship Id="rId262" Type="http://schemas.openxmlformats.org/officeDocument/2006/relationships/hyperlink" Target="https://www.getwebsiteworth.com/1add20ae4edb6e37d8ff4b4d2677f240-l/" TargetMode="External"/><Relationship Id="rId383" Type="http://schemas.openxmlformats.org/officeDocument/2006/relationships/hyperlink" Target="https://www.pikelandpropertygroup.com/" TargetMode="External"/><Relationship Id="rId140" Type="http://schemas.openxmlformats.org/officeDocument/2006/relationships/hyperlink" Target="https://pikelandpropertygroup.com/" TargetMode="External"/><Relationship Id="rId261" Type="http://schemas.openxmlformats.org/officeDocument/2006/relationships/hyperlink" Target="https://pikelandpropertygroup.com/" TargetMode="External"/><Relationship Id="rId382" Type="http://schemas.openxmlformats.org/officeDocument/2006/relationships/hyperlink" Target="https://seoboostcompany.shop/8f8e4816d-bought-blogroll-links-financial-advisory-site-18-month-review-metrics-rankings-traffic-real-world-action-plan-cost-timeline-and-results-for-stronger-domain-authority/" TargetMode="External"/><Relationship Id="rId5" Type="http://schemas.openxmlformats.org/officeDocument/2006/relationships/hyperlink" Target="http://pikelandpropertygroup.com" TargetMode="External"/><Relationship Id="rId147" Type="http://schemas.openxmlformats.org/officeDocument/2006/relationships/hyperlink" Target="https://buybacklinks.agency/th8c-get-ranking-on-1st-page-with-us/" TargetMode="External"/><Relationship Id="rId268" Type="http://schemas.openxmlformats.org/officeDocument/2006/relationships/hyperlink" Target="https://pikelandpropertygroup.com/" TargetMode="External"/><Relationship Id="rId389" Type="http://schemas.openxmlformats.org/officeDocument/2006/relationships/hyperlink" Target="https://www.pikelandpropertygroup.com/" TargetMode="External"/><Relationship Id="rId6" Type="http://schemas.openxmlformats.org/officeDocument/2006/relationships/hyperlink" Target="https://pikelandpropertygroup.com/" TargetMode="External"/><Relationship Id="rId146" Type="http://schemas.openxmlformats.org/officeDocument/2006/relationships/hyperlink" Target="https://pikelandpropertygroup.com/" TargetMode="External"/><Relationship Id="rId267" Type="http://schemas.openxmlformats.org/officeDocument/2006/relationships/hyperlink" Target="https://www.pikelandpropertygroup.com/" TargetMode="External"/><Relationship Id="rId388" Type="http://schemas.openxmlformats.org/officeDocument/2006/relationships/hyperlink" Target="https://hwnerds.com/dark-side-links-dark-white-hat-link-building-1342/" TargetMode="External"/><Relationship Id="rId7" Type="http://schemas.openxmlformats.org/officeDocument/2006/relationships/hyperlink" Target="https://gwc.spottedcow.media/2026/02/21/dark-side-links-dark-white-hat-link-building-1342/" TargetMode="External"/><Relationship Id="rId145" Type="http://schemas.openxmlformats.org/officeDocument/2006/relationships/hyperlink" Target="http://pikelandpropertygroup.com" TargetMode="External"/><Relationship Id="rId266" Type="http://schemas.openxmlformats.org/officeDocument/2006/relationships/hyperlink" Target="https://rankgoods.shop/a3dl99t-build-unstoppable-law-firm-serp-local-seo-crowd-links-traffic-playbook/" TargetMode="External"/><Relationship Id="rId387" Type="http://schemas.openxmlformats.org/officeDocument/2006/relationships/hyperlink" Target="https://pikelandpropertygroup.com/" TargetMode="External"/><Relationship Id="rId8" Type="http://schemas.openxmlformats.org/officeDocument/2006/relationships/hyperlink" Target="https://www.pikelandpropertygroup.com/" TargetMode="External"/><Relationship Id="rId144" Type="http://schemas.openxmlformats.org/officeDocument/2006/relationships/hyperlink" Target="https://www.pikelandpropertygroup.com/" TargetMode="External"/><Relationship Id="rId265" Type="http://schemas.openxmlformats.org/officeDocument/2006/relationships/hyperlink" Target="https://pikelandpropertygroup.com/" TargetMode="External"/><Relationship Id="rId386" Type="http://schemas.openxmlformats.org/officeDocument/2006/relationships/hyperlink" Target="https://www.pikelandpropertygroup.com/" TargetMode="External"/><Relationship Id="rId260" Type="http://schemas.openxmlformats.org/officeDocument/2006/relationships/hyperlink" Target="https://www.pikelandpropertygroup.com/" TargetMode="External"/><Relationship Id="rId381" Type="http://schemas.openxmlformats.org/officeDocument/2006/relationships/hyperlink" Target="https://pikelandpropertygroup.com/" TargetMode="External"/><Relationship Id="rId380" Type="http://schemas.openxmlformats.org/officeDocument/2006/relationships/hyperlink" Target="https://www.pikelandpropertygroup.com/" TargetMode="External"/><Relationship Id="rId139" Type="http://schemas.openxmlformats.org/officeDocument/2006/relationships/hyperlink" Target="http://pikelandpropertygroup.com" TargetMode="External"/><Relationship Id="rId138" Type="http://schemas.openxmlformats.org/officeDocument/2006/relationships/hyperlink" Target="https://www.pikelandpropertygroup.com/" TargetMode="External"/><Relationship Id="rId259" Type="http://schemas.openxmlformats.org/officeDocument/2006/relationships/hyperlink" Target="https://linkseopro.shop/foaho4d-proven-serp-domination-strategy-cbd-traffic-links-on-page-seo-rank/" TargetMode="External"/><Relationship Id="rId137" Type="http://schemas.openxmlformats.org/officeDocument/2006/relationships/hyperlink" Target="https://www.ready.pro/stats/50887" TargetMode="External"/><Relationship Id="rId258" Type="http://schemas.openxmlformats.org/officeDocument/2006/relationships/hyperlink" Target="https://pikelandpropertygroup.com/" TargetMode="External"/><Relationship Id="rId379" Type="http://schemas.openxmlformats.org/officeDocument/2006/relationships/hyperlink" Target="https://rankbasket.shop/p5ij3wd-best-traffic-services-health-2026-compared-15-providers-roi/" TargetMode="External"/><Relationship Id="rId132" Type="http://schemas.openxmlformats.org/officeDocument/2006/relationships/hyperlink" Target="https://www.pikelandpropertygroup.com/" TargetMode="External"/><Relationship Id="rId253" Type="http://schemas.openxmlformats.org/officeDocument/2006/relationships/hyperlink" Target="https://pikelandpropertygroup.com/" TargetMode="External"/><Relationship Id="rId374" Type="http://schemas.openxmlformats.org/officeDocument/2006/relationships/hyperlink" Target="https://www.pikelandpropertygroup.com/" TargetMode="External"/><Relationship Id="rId495" Type="http://schemas.openxmlformats.org/officeDocument/2006/relationships/hyperlink" Target="https://rank-top.click/kdgl-take-your-website-to-the-top-with-expert-seo/" TargetMode="External"/><Relationship Id="rId131" Type="http://schemas.openxmlformats.org/officeDocument/2006/relationships/hyperlink" Target="https://seoboostagency.shop/967eb4a99-30-day-serp-climb-b2b-combined-high-da-guest-posts-guest-posts-position1-practical-execution-roadmap-cost-timeline-and-results-for-stronger-domain-authority/" TargetMode="External"/><Relationship Id="rId252" Type="http://schemas.openxmlformats.org/officeDocument/2006/relationships/hyperlink" Target="http://pikelandpropertygroup.com" TargetMode="External"/><Relationship Id="rId373" Type="http://schemas.openxmlformats.org/officeDocument/2006/relationships/hyperlink" Target="https://rankseocollective.shop/4cf37815a-serp-domination-blueprint-dental-rank-using-tiered-link-building-press-release-links-advanced-growth-framework-tools-tactics-and-insights-for-lasting-ranking-improvements/" TargetMode="External"/><Relationship Id="rId494" Type="http://schemas.openxmlformats.org/officeDocument/2006/relationships/hyperlink" Target="https://pikelandpropertygroup.com/" TargetMode="External"/><Relationship Id="rId130" Type="http://schemas.openxmlformats.org/officeDocument/2006/relationships/hyperlink" Target="https://pikelandpropertygroup.com/" TargetMode="External"/><Relationship Id="rId251" Type="http://schemas.openxmlformats.org/officeDocument/2006/relationships/hyperlink" Target="https://www.pikelandpropertygroup.com/" TargetMode="External"/><Relationship Id="rId372" Type="http://schemas.openxmlformats.org/officeDocument/2006/relationships/hyperlink" Target="https://pikelandpropertygroup.com/" TargetMode="External"/><Relationship Id="rId493" Type="http://schemas.openxmlformats.org/officeDocument/2006/relationships/hyperlink" Target="https://www.pikelandpropertygroup.com/" TargetMode="External"/><Relationship Id="rId250" Type="http://schemas.openxmlformats.org/officeDocument/2006/relationships/hyperlink" Target="https://ready.pro/stats/50887" TargetMode="External"/><Relationship Id="rId371" Type="http://schemas.openxmlformats.org/officeDocument/2006/relationships/hyperlink" Target="https://www.pikelandpropertygroup.com/" TargetMode="External"/><Relationship Id="rId492" Type="http://schemas.openxmlformats.org/officeDocument/2006/relationships/hyperlink" Target="https://seogear.shop/a3dl99t-build-unstoppable-law-firm-serp-local-seo-crowd-links-traffic-playbook/" TargetMode="External"/><Relationship Id="rId136" Type="http://schemas.openxmlformats.org/officeDocument/2006/relationships/hyperlink" Target="https://pikelandpropertygroup.com/" TargetMode="External"/><Relationship Id="rId257" Type="http://schemas.openxmlformats.org/officeDocument/2006/relationships/hyperlink" Target="http://pikelandpropertygroup.com" TargetMode="External"/><Relationship Id="rId378" Type="http://schemas.openxmlformats.org/officeDocument/2006/relationships/hyperlink" Target="https://pikelandpropertygroup.com/" TargetMode="External"/><Relationship Id="rId499" Type="http://schemas.openxmlformats.org/officeDocument/2006/relationships/hyperlink" Target="https://www.pikelandpropertygroup.com/" TargetMode="External"/><Relationship Id="rId135" Type="http://schemas.openxmlformats.org/officeDocument/2006/relationships/hyperlink" Target="https://www.pikelandpropertygroup.com/" TargetMode="External"/><Relationship Id="rId256" Type="http://schemas.openxmlformats.org/officeDocument/2006/relationships/hyperlink" Target="https://www.pikelandpropertygroup.com/" TargetMode="External"/><Relationship Id="rId377" Type="http://schemas.openxmlformats.org/officeDocument/2006/relationships/hyperlink" Target="https://www.pikelandpropertygroup.com/" TargetMode="External"/><Relationship Id="rId498" Type="http://schemas.openxmlformats.org/officeDocument/2006/relationships/hyperlink" Target="https://seobundle.shop/a3dl99t-build-unstoppable-law-firm-serp-local-seo-crowd-links-traffic-playbook/" TargetMode="External"/><Relationship Id="rId134" Type="http://schemas.openxmlformats.org/officeDocument/2006/relationships/hyperlink" Target="https://ranklinkerpro.shop/du3olt6-smart-strategic-link-building-result-077-page-one-any-niche-worldwide/" TargetMode="External"/><Relationship Id="rId255" Type="http://schemas.openxmlformats.org/officeDocument/2006/relationships/hyperlink" Target="https://www.allinone.co.in/domains/210228/7878597970d2c2560979b208f3db6c22/" TargetMode="External"/><Relationship Id="rId376" Type="http://schemas.openxmlformats.org/officeDocument/2006/relationships/hyperlink" Target="https://rankchest.shop/a3dl99t-build-unstoppable-law-firm-serp-local-seo-crowd-links-traffic-playbook/" TargetMode="External"/><Relationship Id="rId497" Type="http://schemas.openxmlformats.org/officeDocument/2006/relationships/hyperlink" Target="https://pikelandpropertygroup.com/" TargetMode="External"/><Relationship Id="rId133" Type="http://schemas.openxmlformats.org/officeDocument/2006/relationships/hyperlink" Target="https://pikelandpropertygroup.com/" TargetMode="External"/><Relationship Id="rId254" Type="http://schemas.openxmlformats.org/officeDocument/2006/relationships/hyperlink" Target="http://allinone.co.in" TargetMode="External"/><Relationship Id="rId375" Type="http://schemas.openxmlformats.org/officeDocument/2006/relationships/hyperlink" Target="https://pikelandpropertygroup.com/" TargetMode="External"/><Relationship Id="rId496" Type="http://schemas.openxmlformats.org/officeDocument/2006/relationships/hyperlink" Target="https://www.pikelandpropertygroup.com/" TargetMode="External"/><Relationship Id="rId172" Type="http://schemas.openxmlformats.org/officeDocument/2006/relationships/hyperlink" Target="https://indexaward.com/1add20ae4edb6e37d8ff4b4d2677f240-l/" TargetMode="External"/><Relationship Id="rId293" Type="http://schemas.openxmlformats.org/officeDocument/2006/relationships/hyperlink" Target="https://seodepot.shop/a3dl99t-build-unstoppable-law-firm-serp-local-seo-crowd-links-traffic-playbook/" TargetMode="External"/><Relationship Id="rId171" Type="http://schemas.openxmlformats.org/officeDocument/2006/relationships/hyperlink" Target="https://pikelandpropertygroup.com/" TargetMode="External"/><Relationship Id="rId292" Type="http://schemas.openxmlformats.org/officeDocument/2006/relationships/hyperlink" Target="https://pikelandpropertygroup.com/" TargetMode="External"/><Relationship Id="rId170" Type="http://schemas.openxmlformats.org/officeDocument/2006/relationships/hyperlink" Target="https://www.pikelandpropertygroup.com/" TargetMode="External"/><Relationship Id="rId291" Type="http://schemas.openxmlformats.org/officeDocument/2006/relationships/hyperlink" Target="https://www.pikelandpropertygroup.com/" TargetMode="External"/><Relationship Id="rId290" Type="http://schemas.openxmlformats.org/officeDocument/2006/relationships/hyperlink" Target="https://backlinkvault.shop/cyrihvi-invisible-to-page1-dental-6-month-strategy-only-tiered-link-building/" TargetMode="External"/><Relationship Id="rId165" Type="http://schemas.openxmlformats.org/officeDocument/2006/relationships/hyperlink" Target="https://pikelandpropertygroup.com/" TargetMode="External"/><Relationship Id="rId286" Type="http://schemas.openxmlformats.org/officeDocument/2006/relationships/hyperlink" Target="https://pikelandpropertygroup.com/" TargetMode="External"/><Relationship Id="rId164" Type="http://schemas.openxmlformats.org/officeDocument/2006/relationships/hyperlink" Target="https://www.pikelandpropertygroup.com/" TargetMode="External"/><Relationship Id="rId285" Type="http://schemas.openxmlformats.org/officeDocument/2006/relationships/hyperlink" Target="http://pikelandpropertygroup.com" TargetMode="External"/><Relationship Id="rId163" Type="http://schemas.openxmlformats.org/officeDocument/2006/relationships/hyperlink" Target="https://rankkit.shop/a3dl99t-build-unstoppable-law-firm-serp-local-seo-crowd-links-traffic-playbook/" TargetMode="External"/><Relationship Id="rId284" Type="http://schemas.openxmlformats.org/officeDocument/2006/relationships/hyperlink" Target="https://www.pikelandpropertygroup.com/" TargetMode="External"/><Relationship Id="rId162" Type="http://schemas.openxmlformats.org/officeDocument/2006/relationships/hyperlink" Target="https://www.pikelandpropertygroup.com/" TargetMode="External"/><Relationship Id="rId283" Type="http://schemas.openxmlformats.org/officeDocument/2006/relationships/hyperlink" Target="https://tunca.org/1add20ae4edb6e37d8ff4b4d2677f240-l/" TargetMode="External"/><Relationship Id="rId169" Type="http://schemas.openxmlformats.org/officeDocument/2006/relationships/hyperlink" Target="https://linkseocollective.shop/bc6e0f6f6-dr5-to-dr40-insurance-60-day-strategy-only-guest-posts-detailed-campaign-breakdown-budget-links-and-content-for-lasting-ranking-improvements/" TargetMode="External"/><Relationship Id="rId168" Type="http://schemas.openxmlformats.org/officeDocument/2006/relationships/hyperlink" Target="https://pikelandpropertygroup.com/" TargetMode="External"/><Relationship Id="rId289" Type="http://schemas.openxmlformats.org/officeDocument/2006/relationships/hyperlink" Target="https://pikelandpropertygroup.com/" TargetMode="External"/><Relationship Id="rId167" Type="http://schemas.openxmlformats.org/officeDocument/2006/relationships/hyperlink" Target="https://www.pikelandpropertygroup.com/" TargetMode="External"/><Relationship Id="rId288" Type="http://schemas.openxmlformats.org/officeDocument/2006/relationships/hyperlink" Target="https://www.pikelandpropertygroup.com/" TargetMode="External"/><Relationship Id="rId166" Type="http://schemas.openxmlformats.org/officeDocument/2006/relationships/hyperlink" Target="https://linkory.shop/qi9ru4l-build-unstoppable-fintech-serp-local-seo-sidebar-links-traffic-playbook/" TargetMode="External"/><Relationship Id="rId287" Type="http://schemas.openxmlformats.org/officeDocument/2006/relationships/hyperlink" Target="https://seolinkcentral.shop/e37eb4393-used-tiered-link-building-took-every-keyword-page1-legal-site-month-by-month-progress-practical-execution-roadmap-planning-testing-and-tracking-for-better-google-positions/" TargetMode="External"/><Relationship Id="rId161" Type="http://schemas.openxmlformats.org/officeDocument/2006/relationships/hyperlink" Target="https://agroinsursas.com/dark-side-links-dark-white-hat-link-building-1342/" TargetMode="External"/><Relationship Id="rId282" Type="http://schemas.openxmlformats.org/officeDocument/2006/relationships/hyperlink" Target="https://pikelandpropertygroup.com/" TargetMode="External"/><Relationship Id="rId160" Type="http://schemas.openxmlformats.org/officeDocument/2006/relationships/hyperlink" Target="https://pikelandpropertygroup.com/" TargetMode="External"/><Relationship Id="rId281" Type="http://schemas.openxmlformats.org/officeDocument/2006/relationships/hyperlink" Target="https://www.pikelandpropertygroup.com/" TargetMode="External"/><Relationship Id="rId280" Type="http://schemas.openxmlformats.org/officeDocument/2006/relationships/hyperlink" Target="https://rankdepot.shop/a3dl99t-build-unstoppable-law-firm-serp-local-seo-crowd-links-traffic-playbook/" TargetMode="External"/><Relationship Id="rId159" Type="http://schemas.openxmlformats.org/officeDocument/2006/relationships/hyperlink" Target="http://pikelandpropertygroup.com" TargetMode="External"/><Relationship Id="rId154" Type="http://schemas.openxmlformats.org/officeDocument/2006/relationships/hyperlink" Target="https://www.pikelandpropertygroup.com/" TargetMode="External"/><Relationship Id="rId275" Type="http://schemas.openxmlformats.org/officeDocument/2006/relationships/hyperlink" Target="http://pikelandpropertygroup.com" TargetMode="External"/><Relationship Id="rId396" Type="http://schemas.openxmlformats.org/officeDocument/2006/relationships/hyperlink" Target="https://rankgrowthmasters.shop/6efd2b580-pbn-backlinks-quality-checklist-health-metrics-verify-before-spending-step-by-step-strategy-cost-timeline-and-results-for-consistent-traffic-growth/" TargetMode="External"/><Relationship Id="rId153" Type="http://schemas.openxmlformats.org/officeDocument/2006/relationships/hyperlink" Target="https://www.websiterace.com/1add20ae4edb6e37d8ff4b4d2677f240-l/" TargetMode="External"/><Relationship Id="rId274" Type="http://schemas.openxmlformats.org/officeDocument/2006/relationships/hyperlink" Target="https://www.pikelandpropertygroup.com/" TargetMode="External"/><Relationship Id="rId395" Type="http://schemas.openxmlformats.org/officeDocument/2006/relationships/hyperlink" Target="https://pikelandpropertygroup.com/" TargetMode="External"/><Relationship Id="rId152" Type="http://schemas.openxmlformats.org/officeDocument/2006/relationships/hyperlink" Target="https://pikelandpropertygroup.com/" TargetMode="External"/><Relationship Id="rId273" Type="http://schemas.openxmlformats.org/officeDocument/2006/relationships/hyperlink" Target="https://www.acquire.co.in/domains/210228/d2fb8156e0b5b4a7a0b0708356bfd041/" TargetMode="External"/><Relationship Id="rId394" Type="http://schemas.openxmlformats.org/officeDocument/2006/relationships/hyperlink" Target="https://www.pikelandpropertygroup.com/" TargetMode="External"/><Relationship Id="rId151" Type="http://schemas.openxmlformats.org/officeDocument/2006/relationships/hyperlink" Target="https://www.pikelandpropertygroup.com/" TargetMode="External"/><Relationship Id="rId272" Type="http://schemas.openxmlformats.org/officeDocument/2006/relationships/hyperlink" Target="http://acquire.co.in" TargetMode="External"/><Relationship Id="rId393" Type="http://schemas.openxmlformats.org/officeDocument/2006/relationships/hyperlink" Target="https://searchrankpipeline.shop/269defd62-no-traffic-to-industry-leading-serp-local-business-45-day-strategy-only-sidebar-links-long-term-seo-method-quality-checks-and-reporting-for-reliable-page-one-progress/" TargetMode="External"/><Relationship Id="rId158" Type="http://schemas.openxmlformats.org/officeDocument/2006/relationships/hyperlink" Target="https://www.pikelandpropertygroup.com/" TargetMode="External"/><Relationship Id="rId279" Type="http://schemas.openxmlformats.org/officeDocument/2006/relationships/hyperlink" Target="https://pikelandpropertygroup.com/" TargetMode="External"/><Relationship Id="rId157" Type="http://schemas.openxmlformats.org/officeDocument/2006/relationships/hyperlink" Target="https://byteshort.xyz/report/50888" TargetMode="External"/><Relationship Id="rId278" Type="http://schemas.openxmlformats.org/officeDocument/2006/relationships/hyperlink" Target="https://www.pikelandpropertygroup.com/" TargetMode="External"/><Relationship Id="rId399" Type="http://schemas.openxmlformats.org/officeDocument/2006/relationships/hyperlink" Target="https://linkcrate.shop/zxg2qmi-page1-rankings-blueprint-dental-rank-using-dofollow-backlinks-web-development/" TargetMode="External"/><Relationship Id="rId156" Type="http://schemas.openxmlformats.org/officeDocument/2006/relationships/hyperlink" Target="https://pikelandpropertygroup.com/" TargetMode="External"/><Relationship Id="rId277" Type="http://schemas.openxmlformats.org/officeDocument/2006/relationships/hyperlink" Target="https://seosupply.shop/a3dl99t-build-unstoppable-law-firm-serp-local-seo-crowd-links-traffic-playbook/" TargetMode="External"/><Relationship Id="rId398" Type="http://schemas.openxmlformats.org/officeDocument/2006/relationships/hyperlink" Target="https://pikelandpropertygroup.com/" TargetMode="External"/><Relationship Id="rId155" Type="http://schemas.openxmlformats.org/officeDocument/2006/relationships/hyperlink" Target="http://pikelandpropertygroup.com" TargetMode="External"/><Relationship Id="rId276" Type="http://schemas.openxmlformats.org/officeDocument/2006/relationships/hyperlink" Target="https://pikelandpropertygroup.com/" TargetMode="External"/><Relationship Id="rId397" Type="http://schemas.openxmlformats.org/officeDocument/2006/relationships/hyperlink" Target="https://www.pikelandpropertygroup.com/" TargetMode="External"/><Relationship Id="rId40" Type="http://schemas.openxmlformats.org/officeDocument/2006/relationships/hyperlink" Target="https://www.pikelandpropertygroup.com/" TargetMode="External"/><Relationship Id="rId42" Type="http://schemas.openxmlformats.org/officeDocument/2006/relationships/hyperlink" Target="https://linkwares.shop/qayi9jj-45-day-press-release-links-case-study-law-firm-placements-anchors-rankings/" TargetMode="External"/><Relationship Id="rId41" Type="http://schemas.openxmlformats.org/officeDocument/2006/relationships/hyperlink" Target="https://pikelandpropertygroup.com/" TargetMode="External"/><Relationship Id="rId44" Type="http://schemas.openxmlformats.org/officeDocument/2006/relationships/hyperlink" Target="https://pikelandpropertygroup.com/" TargetMode="External"/><Relationship Id="rId43" Type="http://schemas.openxmlformats.org/officeDocument/2006/relationships/hyperlink" Target="https://www.pikelandpropertygroup.com/" TargetMode="External"/><Relationship Id="rId46" Type="http://schemas.openxmlformats.org/officeDocument/2006/relationships/hyperlink" Target="https://www.pikelandpropertygroup.com/" TargetMode="External"/><Relationship Id="rId45" Type="http://schemas.openxmlformats.org/officeDocument/2006/relationships/hyperlink" Target="https://seoagency.sale/d5qujh-rank-on-page-1-with-seo-and-backlinks/" TargetMode="External"/><Relationship Id="rId509" Type="http://schemas.openxmlformats.org/officeDocument/2006/relationships/hyperlink" Target="https://pikelandpropertygroup.com/" TargetMode="External"/><Relationship Id="rId508" Type="http://schemas.openxmlformats.org/officeDocument/2006/relationships/hyperlink" Target="https://www.pikelandpropertygroup.com/" TargetMode="External"/><Relationship Id="rId503" Type="http://schemas.openxmlformats.org/officeDocument/2006/relationships/hyperlink" Target="https://pikelandpropertygroup.com/" TargetMode="External"/><Relationship Id="rId502" Type="http://schemas.openxmlformats.org/officeDocument/2006/relationships/hyperlink" Target="https://www.pikelandpropertygroup.com/" TargetMode="External"/><Relationship Id="rId501" Type="http://schemas.openxmlformats.org/officeDocument/2006/relationships/hyperlink" Target="https://serpcollective.shop/1c8b250ac-18-month-serp-climb-fintech-combined-crowd-links-dr-boost-services-position1-step-by-step-strategy-quality-checks-and-reporting-for-lasting-ranking-improvements/" TargetMode="External"/><Relationship Id="rId500" Type="http://schemas.openxmlformats.org/officeDocument/2006/relationships/hyperlink" Target="https://pikelandpropertygroup.com/" TargetMode="External"/><Relationship Id="rId507" Type="http://schemas.openxmlformats.org/officeDocument/2006/relationships/hyperlink" Target="https://trafficspike.shop/liz2q9o-build-unstoppable-local-business-serp-guest-posts-dofollow-backlinks-traffic-playbook/" TargetMode="External"/><Relationship Id="rId506" Type="http://schemas.openxmlformats.org/officeDocument/2006/relationships/hyperlink" Target="https://pikelandpropertygroup.com/" TargetMode="External"/><Relationship Id="rId505" Type="http://schemas.openxmlformats.org/officeDocument/2006/relationships/hyperlink" Target="https://www.pikelandpropertygroup.com/" TargetMode="External"/><Relationship Id="rId504" Type="http://schemas.openxmlformats.org/officeDocument/2006/relationships/hyperlink" Target="https://seotrove.shop/a3dl99t-build-unstoppable-law-firm-serp-local-seo-crowd-links-traffic-playbook/" TargetMode="External"/><Relationship Id="rId48" Type="http://schemas.openxmlformats.org/officeDocument/2006/relationships/hyperlink" Target="https://optimizeflow.top/stats/50887" TargetMode="External"/><Relationship Id="rId47" Type="http://schemas.openxmlformats.org/officeDocument/2006/relationships/hyperlink" Target="https://pikelandpropertygroup.com/" TargetMode="External"/><Relationship Id="rId49" Type="http://schemas.openxmlformats.org/officeDocument/2006/relationships/hyperlink" Target="https://www.pikelandpropertygroup.com/" TargetMode="External"/><Relationship Id="rId31" Type="http://schemas.openxmlformats.org/officeDocument/2006/relationships/hyperlink" Target="https://www.pikelandpropertygroup.com/" TargetMode="External"/><Relationship Id="rId30" Type="http://schemas.openxmlformats.org/officeDocument/2006/relationships/hyperlink" Target="https://toprankcompany.shop/d67f93d69-used-traffic-services-rebuilt-dr-after-domain-migration-travel-site-month-by-month-progress-complete-implementation-guide-tools-tactics-and-insights-for-sustainable-organic-growth/" TargetMode="External"/><Relationship Id="rId33" Type="http://schemas.openxmlformats.org/officeDocument/2006/relationships/hyperlink" Target="https://seostash.shop/a3dl99t-build-unstoppable-law-firm-serp-local-seo-crowd-links-traffic-playbook/" TargetMode="External"/><Relationship Id="rId32" Type="http://schemas.openxmlformats.org/officeDocument/2006/relationships/hyperlink" Target="https://pikelandpropertygroup.com/" TargetMode="External"/><Relationship Id="rId35" Type="http://schemas.openxmlformats.org/officeDocument/2006/relationships/hyperlink" Target="https://pikelandpropertygroup.com/" TargetMode="External"/><Relationship Id="rId34" Type="http://schemas.openxmlformats.org/officeDocument/2006/relationships/hyperlink" Target="https://www.pikelandpropertygroup.com/" TargetMode="External"/><Relationship Id="rId37" Type="http://schemas.openxmlformats.org/officeDocument/2006/relationships/hyperlink" Target="https://www.pikelandpropertygroup.com/" TargetMode="External"/><Relationship Id="rId36" Type="http://schemas.openxmlformats.org/officeDocument/2006/relationships/hyperlink" Target="https://backlinkzeno.shop/alrp01b-90-day-serp-climb-saas-combined-editorial-links-traffic-services-position1/" TargetMode="External"/><Relationship Id="rId39" Type="http://schemas.openxmlformats.org/officeDocument/2006/relationships/hyperlink" Target="https://seocartly.shop/a3dl99t-build-unstoppable-law-firm-serp-local-seo-crowd-links-traffic-playbook/" TargetMode="External"/><Relationship Id="rId38" Type="http://schemas.openxmlformats.org/officeDocument/2006/relationships/hyperlink" Target="https://pikelandpropertygroup.com/" TargetMode="External"/><Relationship Id="rId20" Type="http://schemas.openxmlformats.org/officeDocument/2006/relationships/hyperlink" Target="https://siterankbuilders.shop/efbb44080-do-crowd-links-still-work-2026-insurance-tested-10-placements-tracked-detailed-campaign-breakdown-budget-links-and-content-for-long-term-search-success/" TargetMode="External"/><Relationship Id="rId22" Type="http://schemas.openxmlformats.org/officeDocument/2006/relationships/hyperlink" Target="https://pikelandpropertygroup.com/" TargetMode="External"/><Relationship Id="rId21" Type="http://schemas.openxmlformats.org/officeDocument/2006/relationships/hyperlink" Target="https://www.pikelandpropertygroup.com/" TargetMode="External"/><Relationship Id="rId24" Type="http://schemas.openxmlformats.org/officeDocument/2006/relationships/hyperlink" Target="https://www.pikelandpropertygroup.com/" TargetMode="External"/><Relationship Id="rId23" Type="http://schemas.openxmlformats.org/officeDocument/2006/relationships/hyperlink" Target="https://optimizeflow.top/stats/50888" TargetMode="External"/><Relationship Id="rId409" Type="http://schemas.openxmlformats.org/officeDocument/2006/relationships/hyperlink" Target="https://puzzly.ai/companies/pikelandpropertygroup5584572" TargetMode="External"/><Relationship Id="rId404" Type="http://schemas.openxmlformats.org/officeDocument/2006/relationships/hyperlink" Target="http://pikelandpropertygroup.com" TargetMode="External"/><Relationship Id="rId525" Type="http://schemas.openxmlformats.org/officeDocument/2006/relationships/hyperlink" Target="http://pikelandpropertygroup.com" TargetMode="External"/><Relationship Id="rId403" Type="http://schemas.openxmlformats.org/officeDocument/2006/relationships/hyperlink" Target="https://www.pikelandpropertygroup.com/" TargetMode="External"/><Relationship Id="rId524" Type="http://schemas.openxmlformats.org/officeDocument/2006/relationships/hyperlink" Target="https://www.pikelandpropertygroup.com/" TargetMode="External"/><Relationship Id="rId402" Type="http://schemas.openxmlformats.org/officeDocument/2006/relationships/hyperlink" Target="https://atomizelink.icu/report/50887" TargetMode="External"/><Relationship Id="rId523" Type="http://schemas.openxmlformats.org/officeDocument/2006/relationships/hyperlink" Target="https://websiterace.com/1add20ae4edb6e37d8ff4b4d2677f240-l/" TargetMode="External"/><Relationship Id="rId401" Type="http://schemas.openxmlformats.org/officeDocument/2006/relationships/hyperlink" Target="https://pikelandpropertygroup.com/" TargetMode="External"/><Relationship Id="rId522" Type="http://schemas.openxmlformats.org/officeDocument/2006/relationships/hyperlink" Target="https://pikelandpropertygroup.com/" TargetMode="External"/><Relationship Id="rId408" Type="http://schemas.openxmlformats.org/officeDocument/2006/relationships/hyperlink" Target="https://pikelandpropertygroup.com/" TargetMode="External"/><Relationship Id="rId529" Type="http://schemas.openxmlformats.org/officeDocument/2006/relationships/hyperlink" Target="https://getwebsiteworth.com/1add20ae4edb6e37d8ff4b4d2677f240-l/" TargetMode="External"/><Relationship Id="rId407" Type="http://schemas.openxmlformats.org/officeDocument/2006/relationships/hyperlink" Target="https://www.pikelandpropertygroup.com/" TargetMode="External"/><Relationship Id="rId528" Type="http://schemas.openxmlformats.org/officeDocument/2006/relationships/hyperlink" Target="https://www.pikelandpropertygroup.com/" TargetMode="External"/><Relationship Id="rId406" Type="http://schemas.openxmlformats.org/officeDocument/2006/relationships/hyperlink" Target="https://rankxlinks.shop/du3olt6-extreme-power-link-building-result-037-page-one-any-niche-worldwide/" TargetMode="External"/><Relationship Id="rId527" Type="http://schemas.openxmlformats.org/officeDocument/2006/relationships/hyperlink" Target="http://gwc.spottedcow.media/2026/02/21/dark-side-links-dark-white-hat-link-building-1342/" TargetMode="External"/><Relationship Id="rId405" Type="http://schemas.openxmlformats.org/officeDocument/2006/relationships/hyperlink" Target="https://pikelandpropertygroup.com/" TargetMode="External"/><Relationship Id="rId526" Type="http://schemas.openxmlformats.org/officeDocument/2006/relationships/hyperlink" Target="https://pikelandpropertygroup.com/" TargetMode="External"/><Relationship Id="rId26" Type="http://schemas.openxmlformats.org/officeDocument/2006/relationships/hyperlink" Target="https://pikelandpropertygroup.com/" TargetMode="External"/><Relationship Id="rId25" Type="http://schemas.openxmlformats.org/officeDocument/2006/relationships/hyperlink" Target="http://pikelandpropertygroup.com" TargetMode="External"/><Relationship Id="rId28" Type="http://schemas.openxmlformats.org/officeDocument/2006/relationships/hyperlink" Target="https://www.pikelandpropertygroup.com/" TargetMode="External"/><Relationship Id="rId27" Type="http://schemas.openxmlformats.org/officeDocument/2006/relationships/hyperlink" Target="https://linkrankpro.shop/du3olt6-professional-link-campaign-biggest-agency-success-story/" TargetMode="External"/><Relationship Id="rId400" Type="http://schemas.openxmlformats.org/officeDocument/2006/relationships/hyperlink" Target="https://www.pikelandpropertygroup.com/" TargetMode="External"/><Relationship Id="rId521" Type="http://schemas.openxmlformats.org/officeDocument/2006/relationships/hyperlink" Target="https://www.pikelandpropertygroup.com/" TargetMode="External"/><Relationship Id="rId29" Type="http://schemas.openxmlformats.org/officeDocument/2006/relationships/hyperlink" Target="https://pikelandpropertygroup.com/" TargetMode="External"/><Relationship Id="rId520" Type="http://schemas.openxmlformats.org/officeDocument/2006/relationships/hyperlink" Target="https://seoloot.shop/a3dl99t-build-unstoppable-law-firm-serp-local-seo-crowd-links-traffic-playbook/" TargetMode="External"/><Relationship Id="rId11" Type="http://schemas.openxmlformats.org/officeDocument/2006/relationships/hyperlink" Target="https://pikelandpropertygroup.com/" TargetMode="External"/><Relationship Id="rId10" Type="http://schemas.openxmlformats.org/officeDocument/2006/relationships/hyperlink" Target="https://www.pikelandpropertygroup.com/" TargetMode="External"/><Relationship Id="rId13" Type="http://schemas.openxmlformats.org/officeDocument/2006/relationships/hyperlink" Target="https://www.pikelandpropertygroup.com/" TargetMode="External"/><Relationship Id="rId12" Type="http://schemas.openxmlformats.org/officeDocument/2006/relationships/hyperlink" Target="https://rankdeals.shop/a3dl99t-build-unstoppable-law-firm-serp-local-seo-crowd-links-traffic-playbook/" TargetMode="External"/><Relationship Id="rId519" Type="http://schemas.openxmlformats.org/officeDocument/2006/relationships/hyperlink" Target="https://pikelandpropertygroup.com/" TargetMode="External"/><Relationship Id="rId514" Type="http://schemas.openxmlformats.org/officeDocument/2006/relationships/hyperlink" Target="https://www.pikelandpropertygroup.com/" TargetMode="External"/><Relationship Id="rId513" Type="http://schemas.openxmlformats.org/officeDocument/2006/relationships/hyperlink" Target="https://alljobs.info/1add20ae4edb6e37d8ff4b4d2677f240-l/" TargetMode="External"/><Relationship Id="rId512" Type="http://schemas.openxmlformats.org/officeDocument/2006/relationships/hyperlink" Target="https://pikelandpropertygroup.com/" TargetMode="External"/><Relationship Id="rId511" Type="http://schemas.openxmlformats.org/officeDocument/2006/relationships/hyperlink" Target="https://www.pikelandpropertygroup.com/" TargetMode="External"/><Relationship Id="rId518" Type="http://schemas.openxmlformats.org/officeDocument/2006/relationships/hyperlink" Target="https://www.pikelandpropertygroup.com/" TargetMode="External"/><Relationship Id="rId517" Type="http://schemas.openxmlformats.org/officeDocument/2006/relationships/hyperlink" Target="https://siterankacademy.shop/bbd0785e3-why-fintech-buy-web-development-outrank-organic-only-competitors-data-complete-implementation-guide-cost-timeline-and-results-for-lasting-ranking-improvements/" TargetMode="External"/><Relationship Id="rId516" Type="http://schemas.openxmlformats.org/officeDocument/2006/relationships/hyperlink" Target="https://pikelandpropertygroup.com/" TargetMode="External"/><Relationship Id="rId515" Type="http://schemas.openxmlformats.org/officeDocument/2006/relationships/hyperlink" Target="http://pikelandpropertygroup.com" TargetMode="External"/><Relationship Id="rId15" Type="http://schemas.openxmlformats.org/officeDocument/2006/relationships/hyperlink" Target="https://siterankservice.shop/d81d8072e-18-month-pbn-backlinks-journey-saas-zero-rankings-to-dr50-measurable-results-blueprint-planning-testing-and-tracking-for-scalable-seo-performance/" TargetMode="External"/><Relationship Id="rId14" Type="http://schemas.openxmlformats.org/officeDocument/2006/relationships/hyperlink" Target="https://pikelandpropertygroup.com/" TargetMode="External"/><Relationship Id="rId17" Type="http://schemas.openxmlformats.org/officeDocument/2006/relationships/hyperlink" Target="https://pikelandpropertygroup.com/" TargetMode="External"/><Relationship Id="rId16" Type="http://schemas.openxmlformats.org/officeDocument/2006/relationships/hyperlink" Target="https://www.pikelandpropertygroup.com/" TargetMode="External"/><Relationship Id="rId19" Type="http://schemas.openxmlformats.org/officeDocument/2006/relationships/hyperlink" Target="https://www.pikelandpropertygroup.com/" TargetMode="External"/><Relationship Id="rId510" Type="http://schemas.openxmlformats.org/officeDocument/2006/relationships/hyperlink" Target="https://rankfinds.shop/a3dl99t-build-unstoppable-law-firm-serp-local-seo-crowd-links-traffic-playbook/" TargetMode="External"/><Relationship Id="rId18" Type="http://schemas.openxmlformats.org/officeDocument/2006/relationships/hyperlink" Target="https://revan-me.com/bez-rubriki/dark-side-links-dark-white-hat-link-building-1342/" TargetMode="External"/><Relationship Id="rId84" Type="http://schemas.openxmlformats.org/officeDocument/2006/relationships/hyperlink" Target="https://www.pikelandpropertygroup.com/" TargetMode="External"/><Relationship Id="rId83" Type="http://schemas.openxmlformats.org/officeDocument/2006/relationships/hyperlink" Target="https://rankseomasters.shop/f89672fda-editorial-links-took-every-keyword-page1-ymyl-money-site-every-dollar-ranking-tracked-detailed-campaign-breakdown-budget-links-and-content-for-higher-search-visibility/" TargetMode="External"/><Relationship Id="rId86" Type="http://schemas.openxmlformats.org/officeDocument/2006/relationships/hyperlink" Target="https://seolinkkart.shop/a3dl99t-build-unstoppable-law-firm-serp-local-seo-crowd-links-traffic-playbook/" TargetMode="External"/><Relationship Id="rId85" Type="http://schemas.openxmlformats.org/officeDocument/2006/relationships/hyperlink" Target="https://pikelandpropertygroup.com/" TargetMode="External"/><Relationship Id="rId88" Type="http://schemas.openxmlformats.org/officeDocument/2006/relationships/hyperlink" Target="https://pikelandpropertygroup.com/" TargetMode="External"/><Relationship Id="rId87" Type="http://schemas.openxmlformats.org/officeDocument/2006/relationships/hyperlink" Target="https://www.pikelandpropertygroup.com/" TargetMode="External"/><Relationship Id="rId89" Type="http://schemas.openxmlformats.org/officeDocument/2006/relationships/hyperlink" Target="https://pageseopartners.shop/bf177064c-stacked-on-page-seo-dr-boost-services-real-estate-dual-strategy-doubled-ranking-speed-advanced-growth-framework-mistakes-risks-and-solutions-for-stronger-domain-authority/" TargetMode="External"/><Relationship Id="rId80" Type="http://schemas.openxmlformats.org/officeDocument/2006/relationships/hyperlink" Target="https://seomart.shop/a3dl99t-build-unstoppable-law-firm-serp-local-seo-crowd-links-traffic-playbook/" TargetMode="External"/><Relationship Id="rId82" Type="http://schemas.openxmlformats.org/officeDocument/2006/relationships/hyperlink" Target="https://pikelandpropertygroup.com/" TargetMode="External"/><Relationship Id="rId81" Type="http://schemas.openxmlformats.org/officeDocument/2006/relationships/hyperlink" Target="https://www.pikelandpropertygroup.com/" TargetMode="External"/><Relationship Id="rId73" Type="http://schemas.openxmlformats.org/officeDocument/2006/relationships/hyperlink" Target="https://atomizelink.icu/report/50888" TargetMode="External"/><Relationship Id="rId72" Type="http://schemas.openxmlformats.org/officeDocument/2006/relationships/hyperlink" Target="https://pikelandpropertygroup.com/" TargetMode="External"/><Relationship Id="rId75" Type="http://schemas.openxmlformats.org/officeDocument/2006/relationships/hyperlink" Target="http://pikelandpropertygroup.com" TargetMode="External"/><Relationship Id="rId74" Type="http://schemas.openxmlformats.org/officeDocument/2006/relationships/hyperlink" Target="https://www.pikelandpropertygroup.com/" TargetMode="External"/><Relationship Id="rId77" Type="http://schemas.openxmlformats.org/officeDocument/2006/relationships/hyperlink" Target="https://linkgrowthsource.shop/f6b960faf-ranking-recovery-blueprint-medical-rank-using-authority-link-packages-local-seo-step-by-step-strategy-research-execution-and-analysis-for-reliable-page-one-progress/" TargetMode="External"/><Relationship Id="rId76" Type="http://schemas.openxmlformats.org/officeDocument/2006/relationships/hyperlink" Target="https://pikelandpropertygroup.com/" TargetMode="External"/><Relationship Id="rId79" Type="http://schemas.openxmlformats.org/officeDocument/2006/relationships/hyperlink" Target="https://pikelandpropertygroup.com/" TargetMode="External"/><Relationship Id="rId78" Type="http://schemas.openxmlformats.org/officeDocument/2006/relationships/hyperlink" Target="https://www.pikelandpropertygroup.com/" TargetMode="External"/><Relationship Id="rId71" Type="http://schemas.openxmlformats.org/officeDocument/2006/relationships/hyperlink" Target="http://pikelandpropertygroup.com" TargetMode="External"/><Relationship Id="rId70" Type="http://schemas.openxmlformats.org/officeDocument/2006/relationships/hyperlink" Target="https://www.pikelandpropertygroup.com/" TargetMode="External"/><Relationship Id="rId62" Type="http://schemas.openxmlformats.org/officeDocument/2006/relationships/hyperlink" Target="https://www.pikelandpropertygroup.com/" TargetMode="External"/><Relationship Id="rId61" Type="http://schemas.openxmlformats.org/officeDocument/2006/relationships/hyperlink" Target="https://linkstock.shop/ad5l39m-used-traffic-services-doubled-organic-revenue-90-days-saas-site-month-by-month-progress/" TargetMode="External"/><Relationship Id="rId64" Type="http://schemas.openxmlformats.org/officeDocument/2006/relationships/hyperlink" Target="https://seorankflow.shop/du3olt6-consistent-flow-link-building-result-095-page-one-any-niche-worldwide/" TargetMode="External"/><Relationship Id="rId63" Type="http://schemas.openxmlformats.org/officeDocument/2006/relationships/hyperlink" Target="https://pikelandpropertygroup.com/" TargetMode="External"/><Relationship Id="rId66" Type="http://schemas.openxmlformats.org/officeDocument/2006/relationships/hyperlink" Target="https://pikelandpropertygroup.com/" TargetMode="External"/><Relationship Id="rId65" Type="http://schemas.openxmlformats.org/officeDocument/2006/relationships/hyperlink" Target="https://www.pikelandpropertygroup.com/" TargetMode="External"/><Relationship Id="rId68" Type="http://schemas.openxmlformats.org/officeDocument/2006/relationships/hyperlink" Target="https://www.pikelandpropertygroup.com/" TargetMode="External"/><Relationship Id="rId67" Type="http://schemas.openxmlformats.org/officeDocument/2006/relationships/hyperlink" Target="https://www.pdfbookee.com/category/blumen/" TargetMode="External"/><Relationship Id="rId60" Type="http://schemas.openxmlformats.org/officeDocument/2006/relationships/hyperlink" Target="https://pikelandpropertygroup.com/" TargetMode="External"/><Relationship Id="rId69" Type="http://schemas.openxmlformats.org/officeDocument/2006/relationships/hyperlink" Target="https://wonvision.com/1add20ae4edb6e37d8ff4b4d2677f240-l/" TargetMode="External"/><Relationship Id="rId51" Type="http://schemas.openxmlformats.org/officeDocument/2006/relationships/hyperlink" Target="https://pikelandpropertygroup.com/" TargetMode="External"/><Relationship Id="rId50" Type="http://schemas.openxmlformats.org/officeDocument/2006/relationships/hyperlink" Target="http://pikelandpropertygroup.com" TargetMode="External"/><Relationship Id="rId53" Type="http://schemas.openxmlformats.org/officeDocument/2006/relationships/hyperlink" Target="https://www.pikelandpropertygroup.com/" TargetMode="External"/><Relationship Id="rId52" Type="http://schemas.openxmlformats.org/officeDocument/2006/relationships/hyperlink" Target="https://organicrankdirect.shop/bbf101229-high-da-guest-posts-grew-domain-authority-past-dr30-law-firm-money-site-every-dollar-ranking-tracked-measurable-results-blueprint-research-execution-and-analysis-for-reliable-page-one-progress/" TargetMode="External"/><Relationship Id="rId55" Type="http://schemas.openxmlformats.org/officeDocument/2006/relationships/hyperlink" Target="https://seoprime.shop/a3dl99t-build-unstoppable-law-firm-serp-local-seo-crowd-links-traffic-playbook/" TargetMode="External"/><Relationship Id="rId54" Type="http://schemas.openxmlformats.org/officeDocument/2006/relationships/hyperlink" Target="https://pikelandpropertygroup.com/" TargetMode="External"/><Relationship Id="rId57" Type="http://schemas.openxmlformats.org/officeDocument/2006/relationships/hyperlink" Target="https://pikelandpropertygroup.com/" TargetMode="External"/><Relationship Id="rId56" Type="http://schemas.openxmlformats.org/officeDocument/2006/relationships/hyperlink" Target="https://www.pikelandpropertygroup.com/" TargetMode="External"/><Relationship Id="rId59" Type="http://schemas.openxmlformats.org/officeDocument/2006/relationships/hyperlink" Target="https://www.pikelandpropertygroup.com/" TargetMode="External"/><Relationship Id="rId58" Type="http://schemas.openxmlformats.org/officeDocument/2006/relationships/hyperlink" Target="https://backlinkmart.shop/i9y7o5a-30-day-local-seo-journey-b2b-page3-to-10x-traffic/" TargetMode="External"/><Relationship Id="rId107" Type="http://schemas.openxmlformats.org/officeDocument/2006/relationships/hyperlink" Target="https://pikelandpropertygroup.com/" TargetMode="External"/><Relationship Id="rId228" Type="http://schemas.openxmlformats.org/officeDocument/2006/relationships/hyperlink" Target="https://backlinkshop.shop/pignhys-saas-tools-vs-niche-edits-saas-cost-speed-quality-ranking-outcomes/" TargetMode="External"/><Relationship Id="rId349" Type="http://schemas.openxmlformats.org/officeDocument/2006/relationships/hyperlink" Target="https://rankseohub.shop/a3dl99t-build-unstoppable-law-firm-serp-local-seo-crowd-links-traffic-playbook/" TargetMode="External"/><Relationship Id="rId106" Type="http://schemas.openxmlformats.org/officeDocument/2006/relationships/hyperlink" Target="http://pikelandpropertygroup.com" TargetMode="External"/><Relationship Id="rId227" Type="http://schemas.openxmlformats.org/officeDocument/2006/relationships/hyperlink" Target="https://pikelandpropertygroup.com/" TargetMode="External"/><Relationship Id="rId348" Type="http://schemas.openxmlformats.org/officeDocument/2006/relationships/hyperlink" Target="https://pikelandpropertygroup.com/" TargetMode="External"/><Relationship Id="rId469" Type="http://schemas.openxmlformats.org/officeDocument/2006/relationships/hyperlink" Target="https://www.pikelandpropertygroup.com/" TargetMode="External"/><Relationship Id="rId105" Type="http://schemas.openxmlformats.org/officeDocument/2006/relationships/hyperlink" Target="https://www.pikelandpropertygroup.com/" TargetMode="External"/><Relationship Id="rId226" Type="http://schemas.openxmlformats.org/officeDocument/2006/relationships/hyperlink" Target="https://www.pikelandpropertygroup.com/" TargetMode="External"/><Relationship Id="rId347" Type="http://schemas.openxmlformats.org/officeDocument/2006/relationships/hyperlink" Target="http://pikelandpropertygroup.com" TargetMode="External"/><Relationship Id="rId468" Type="http://schemas.openxmlformats.org/officeDocument/2006/relationships/hyperlink" Target="https://pageseotoolkit.shop/76bd7afd2-12-month-local-seo-journey-financial-advisory-google-penalty-to-dr50-complete-implementation-guide-data-progress-and-outcomes-for-stronger-domain-authority/" TargetMode="External"/><Relationship Id="rId104" Type="http://schemas.openxmlformats.org/officeDocument/2006/relationships/hyperlink" Target="https://metamagic.top/stats/50888" TargetMode="External"/><Relationship Id="rId225" Type="http://schemas.openxmlformats.org/officeDocument/2006/relationships/hyperlink" Target="https://rankcart.shop/a3dl99t-build-unstoppable-law-firm-serp-local-seo-crowd-links-traffic-playbook/" TargetMode="External"/><Relationship Id="rId346" Type="http://schemas.openxmlformats.org/officeDocument/2006/relationships/hyperlink" Target="https://www.pikelandpropertygroup.com/" TargetMode="External"/><Relationship Id="rId467" Type="http://schemas.openxmlformats.org/officeDocument/2006/relationships/hyperlink" Target="https://pikelandpropertygroup.com/" TargetMode="External"/><Relationship Id="rId109" Type="http://schemas.openxmlformats.org/officeDocument/2006/relationships/hyperlink" Target="https://www.pikelandpropertygroup.com/" TargetMode="External"/><Relationship Id="rId108" Type="http://schemas.openxmlformats.org/officeDocument/2006/relationships/hyperlink" Target="https://backlinkbuilders.shop/956300d60-best-sidebar-links-medical-2026-compared-15-providers-roi-advanced-growth-framework-data-progress-and-outcomes-for-stronger-domain-authority/" TargetMode="External"/><Relationship Id="rId229" Type="http://schemas.openxmlformats.org/officeDocument/2006/relationships/hyperlink" Target="https://www.pikelandpropertygroup.com/" TargetMode="External"/><Relationship Id="rId220" Type="http://schemas.openxmlformats.org/officeDocument/2006/relationships/hyperlink" Target="https://www.pikelandpropertygroup.com/" TargetMode="External"/><Relationship Id="rId341" Type="http://schemas.openxmlformats.org/officeDocument/2006/relationships/hyperlink" Target="https://pikelandpropertygroup.com/" TargetMode="External"/><Relationship Id="rId462" Type="http://schemas.openxmlformats.org/officeDocument/2006/relationships/hyperlink" Target="https://www.pikelandpropertygroup.com/" TargetMode="External"/><Relationship Id="rId340" Type="http://schemas.openxmlformats.org/officeDocument/2006/relationships/hyperlink" Target="https://www.pikelandpropertygroup.com/" TargetMode="External"/><Relationship Id="rId461" Type="http://schemas.openxmlformats.org/officeDocument/2006/relationships/hyperlink" Target="https://pageseoexpress.shop/1dc849f85-stacked-editorial-links-high-da-guest-posts-dental-dual-strategy-doubled-ranking-speed-full-ranking-workflow-data-progress-and-outcomes-for-sustainable-organic-growth/" TargetMode="External"/><Relationship Id="rId460" Type="http://schemas.openxmlformats.org/officeDocument/2006/relationships/hyperlink" Target="https://www.pikelandpropertygroup.com/" TargetMode="External"/><Relationship Id="rId103" Type="http://schemas.openxmlformats.org/officeDocument/2006/relationships/hyperlink" Target="https://pikelandpropertygroup.com/" TargetMode="External"/><Relationship Id="rId224" Type="http://schemas.openxmlformats.org/officeDocument/2006/relationships/hyperlink" Target="https://pikelandpropertygroup.com/" TargetMode="External"/><Relationship Id="rId345" Type="http://schemas.openxmlformats.org/officeDocument/2006/relationships/hyperlink" Target="https://www.wonvision.com/1add20ae4edb6e37d8ff4b4d2677f240-l/" TargetMode="External"/><Relationship Id="rId466" Type="http://schemas.openxmlformats.org/officeDocument/2006/relationships/hyperlink" Target="http://pikelandpropertygroup.com" TargetMode="External"/><Relationship Id="rId102" Type="http://schemas.openxmlformats.org/officeDocument/2006/relationships/hyperlink" Target="https://www.pikelandpropertygroup.com/" TargetMode="External"/><Relationship Id="rId223" Type="http://schemas.openxmlformats.org/officeDocument/2006/relationships/hyperlink" Target="https://www.pikelandpropertygroup.com/" TargetMode="External"/><Relationship Id="rId344" Type="http://schemas.openxmlformats.org/officeDocument/2006/relationships/hyperlink" Target="https://pikelandpropertygroup.com/" TargetMode="External"/><Relationship Id="rId465" Type="http://schemas.openxmlformats.org/officeDocument/2006/relationships/hyperlink" Target="https://www.pikelandpropertygroup.com/" TargetMode="External"/><Relationship Id="rId101" Type="http://schemas.openxmlformats.org/officeDocument/2006/relationships/hyperlink" Target="https://rankstash.shop/a3dl99t-build-unstoppable-law-firm-serp-local-seo-crowd-links-traffic-playbook/" TargetMode="External"/><Relationship Id="rId222" Type="http://schemas.openxmlformats.org/officeDocument/2006/relationships/hyperlink" Target="https://domainrankteam.shop/b803fad0e-ranking-velocity-blueprint-law-firm-rank-using-niche-edits-high-da-guest-posts-practical-execution-roadmap-mistakes-risks-and-solutions-for-competitive-serp-results/" TargetMode="External"/><Relationship Id="rId343" Type="http://schemas.openxmlformats.org/officeDocument/2006/relationships/hyperlink" Target="https://www.pikelandpropertygroup.com/" TargetMode="External"/><Relationship Id="rId464" Type="http://schemas.openxmlformats.org/officeDocument/2006/relationships/hyperlink" Target="https://creativeposts.top/stats/50887" TargetMode="External"/><Relationship Id="rId100" Type="http://schemas.openxmlformats.org/officeDocument/2006/relationships/hyperlink" Target="https://pikelandpropertygroup.com/" TargetMode="External"/><Relationship Id="rId221" Type="http://schemas.openxmlformats.org/officeDocument/2006/relationships/hyperlink" Target="https://pikelandpropertygroup.com/" TargetMode="External"/><Relationship Id="rId342" Type="http://schemas.openxmlformats.org/officeDocument/2006/relationships/hyperlink" Target="https://backlinker.shop/6v9etm-contact-to-us-and-get-offer-details-for-seo-ranking-fast/" TargetMode="External"/><Relationship Id="rId463" Type="http://schemas.openxmlformats.org/officeDocument/2006/relationships/hyperlink" Target="https://pikelandpropertygroup.com/" TargetMode="External"/><Relationship Id="rId217" Type="http://schemas.openxmlformats.org/officeDocument/2006/relationships/hyperlink" Target="https://cttbeats.capetownthing.co.za/2026/02/21/dark-side-links-dark-white-hat-link-building-1342/" TargetMode="External"/><Relationship Id="rId338" Type="http://schemas.openxmlformats.org/officeDocument/2006/relationships/hyperlink" Target="https://pikelandpropertygroup.com/" TargetMode="External"/><Relationship Id="rId459" Type="http://schemas.openxmlformats.org/officeDocument/2006/relationships/hyperlink" Target="http://icw19.telkomnika.com/blog/2026/02/21/dark-side-links-dark-white-hat-link-building-1342/" TargetMode="External"/><Relationship Id="rId216" Type="http://schemas.openxmlformats.org/officeDocument/2006/relationships/hyperlink" Target="https://pikelandpropertygroup.com/" TargetMode="External"/><Relationship Id="rId337" Type="http://schemas.openxmlformats.org/officeDocument/2006/relationships/hyperlink" Target="https://pikelandpropertygroup.com/" TargetMode="External"/><Relationship Id="rId458" Type="http://schemas.openxmlformats.org/officeDocument/2006/relationships/hyperlink" Target="https://pikelandpropertygroup.com/" TargetMode="External"/><Relationship Id="rId215" Type="http://schemas.openxmlformats.org/officeDocument/2006/relationships/hyperlink" Target="https://www.pikelandpropertygroup.com/" TargetMode="External"/><Relationship Id="rId336" Type="http://schemas.openxmlformats.org/officeDocument/2006/relationships/hyperlink" Target="https://www.pikelandpropertygroup.com/" TargetMode="External"/><Relationship Id="rId457" Type="http://schemas.openxmlformats.org/officeDocument/2006/relationships/hyperlink" Target="https://www.pikelandpropertygroup.com/" TargetMode="External"/><Relationship Id="rId214" Type="http://schemas.openxmlformats.org/officeDocument/2006/relationships/hyperlink" Target="https://seowares.shop/a3dl99t-build-unstoppable-law-firm-serp-local-seo-crowd-links-traffic-playbook/" TargetMode="External"/><Relationship Id="rId335" Type="http://schemas.openxmlformats.org/officeDocument/2006/relationships/hyperlink" Target="http://factmags.com/gxawjseo/Radiant-Tiger-Mystic-best-seo-service/" TargetMode="External"/><Relationship Id="rId456" Type="http://schemas.openxmlformats.org/officeDocument/2006/relationships/hyperlink" Target="https://rankpilot.shop/h72vttg-ready-to-rank-fast-choose-your-plan-manual-work-google-friendly/" TargetMode="External"/><Relationship Id="rId219" Type="http://schemas.openxmlformats.org/officeDocument/2006/relationships/hyperlink" Target="https://organicranksystems.shop/31c0bcb9b-homepage-links-helped-law-firm-site-restored-rankings-after-algorithm-update-complete-case-study-data-full-ranking-workflow-research-execution-and-analysis-for-long-term-search-success/" TargetMode="External"/><Relationship Id="rId218" Type="http://schemas.openxmlformats.org/officeDocument/2006/relationships/hyperlink" Target="https://www.pikelandpropertygroup.com/" TargetMode="External"/><Relationship Id="rId339" Type="http://schemas.openxmlformats.org/officeDocument/2006/relationships/hyperlink" Target="https://domainrankprovider.shop/1cfac51fd-do-web-development-still-work-2025-mortgage-tested-10-placements-tracked-complete-implementation-guide-tools-tactics-and-insights-for-lasting-ranking-improvements/" TargetMode="External"/><Relationship Id="rId330" Type="http://schemas.openxmlformats.org/officeDocument/2006/relationships/hyperlink" Target="https://shop.thesocialhouseja.com/dark-side-links-dark-white-hat-link-building-1342/" TargetMode="External"/><Relationship Id="rId451" Type="http://schemas.openxmlformats.org/officeDocument/2006/relationships/hyperlink" Target="https://www.pikelandpropertygroup.com/" TargetMode="External"/><Relationship Id="rId450" Type="http://schemas.openxmlformats.org/officeDocument/2006/relationships/hyperlink" Target="https://premiumseolinks.shop/8yciz9j-volume-link-package-improved-metrics-agency-clients-tracked-week-by-week-4-months/" TargetMode="External"/><Relationship Id="rId213" Type="http://schemas.openxmlformats.org/officeDocument/2006/relationships/hyperlink" Target="https://pikelandpropertygroup.com/" TargetMode="External"/><Relationship Id="rId334" Type="http://schemas.openxmlformats.org/officeDocument/2006/relationships/hyperlink" Target="https://pikelandpropertygroup.com/" TargetMode="External"/><Relationship Id="rId455" Type="http://schemas.openxmlformats.org/officeDocument/2006/relationships/hyperlink" Target="https://pikelandpropertygroup.com/" TargetMode="External"/><Relationship Id="rId212" Type="http://schemas.openxmlformats.org/officeDocument/2006/relationships/hyperlink" Target="https://www.pikelandpropertygroup.com/" TargetMode="External"/><Relationship Id="rId333" Type="http://schemas.openxmlformats.org/officeDocument/2006/relationships/hyperlink" Target="https://www.pikelandpropertygroup.com/" TargetMode="External"/><Relationship Id="rId454" Type="http://schemas.openxmlformats.org/officeDocument/2006/relationships/hyperlink" Target="https://www.pikelandpropertygroup.com/" TargetMode="External"/><Relationship Id="rId211" Type="http://schemas.openxmlformats.org/officeDocument/2006/relationships/hyperlink" Target="https://seopicks.shop/a3dl99t-build-unstoppable-law-firm-serp-local-seo-crowd-links-traffic-playbook/" TargetMode="External"/><Relationship Id="rId332" Type="http://schemas.openxmlformats.org/officeDocument/2006/relationships/hyperlink" Target="https://domainrankacademy.shop/0e7e762ca-traffic-recovery-blueprint-ymyl-rank-using-authority-link-packages-sidebar-links-real-world-action-plan-cost-timeline-and-results-for-reliable-page-one-progress/" TargetMode="External"/><Relationship Id="rId453" Type="http://schemas.openxmlformats.org/officeDocument/2006/relationships/hyperlink" Target="https://webrankinsights.shop/c208d6432-120-day-dr-boost-services-case-study-ymyl-placements-anchors-rankings-detailed-campaign-breakdown-research-execution-and-analysis-for-scalable-seo-performance/" TargetMode="External"/><Relationship Id="rId210" Type="http://schemas.openxmlformats.org/officeDocument/2006/relationships/hyperlink" Target="https://pikelandpropertygroup.com/" TargetMode="External"/><Relationship Id="rId331" Type="http://schemas.openxmlformats.org/officeDocument/2006/relationships/hyperlink" Target="https://www.pikelandpropertygroup.com/" TargetMode="External"/><Relationship Id="rId452" Type="http://schemas.openxmlformats.org/officeDocument/2006/relationships/hyperlink" Target="https://pikelandpropertygroup.com/" TargetMode="External"/><Relationship Id="rId370" Type="http://schemas.openxmlformats.org/officeDocument/2006/relationships/hyperlink" Target="https://rankbundle.shop/a3dl99t-build-unstoppable-law-firm-serp-local-seo-crowd-links-traffic-playbook/" TargetMode="External"/><Relationship Id="rId491" Type="http://schemas.openxmlformats.org/officeDocument/2006/relationships/hyperlink" Target="https://www.pikelandpropertygroup.com/" TargetMode="External"/><Relationship Id="rId490" Type="http://schemas.openxmlformats.org/officeDocument/2006/relationships/hyperlink" Target="https://www.pdfbookee.com/property/pikeland-property-group-sell-my-house-fast-we-buy-houses-for-cash.html" TargetMode="External"/><Relationship Id="rId129" Type="http://schemas.openxmlformats.org/officeDocument/2006/relationships/hyperlink" Target="https://www.pikelandpropertygroup.com/" TargetMode="External"/><Relationship Id="rId128" Type="http://schemas.openxmlformats.org/officeDocument/2006/relationships/hyperlink" Target="https://rankseopartners.shop/ab6399fd0-used-high-da-guest-posts-page5-to-page1-pharmaceutical-site-month-by-month-progress-step-by-step-strategy-planning-testing-and-tracking-for-stronger-domain-authority/" TargetMode="External"/><Relationship Id="rId249" Type="http://schemas.openxmlformats.org/officeDocument/2006/relationships/hyperlink" Target="https://pikelandpropertygroup.com/" TargetMode="External"/><Relationship Id="rId127" Type="http://schemas.openxmlformats.org/officeDocument/2006/relationships/hyperlink" Target="https://pikelandpropertygroup.com/" TargetMode="External"/><Relationship Id="rId248" Type="http://schemas.openxmlformats.org/officeDocument/2006/relationships/hyperlink" Target="https://www.pikelandpropertygroup.com/" TargetMode="External"/><Relationship Id="rId369" Type="http://schemas.openxmlformats.org/officeDocument/2006/relationships/hyperlink" Target="https://www.pikelandpropertygroup.com/" TargetMode="External"/><Relationship Id="rId126" Type="http://schemas.openxmlformats.org/officeDocument/2006/relationships/hyperlink" Target="https://www.pikelandpropertygroup.com/" TargetMode="External"/><Relationship Id="rId247" Type="http://schemas.openxmlformats.org/officeDocument/2006/relationships/hyperlink" Target="https://linkcollective.shop/74d4c360b-blogroll-links-helped-health-site-grew-domain-authority-past-dr30-complete-case-study-data-complete-implementation-guide-authority-traffic-and-conversions-for-better-google-positions/" TargetMode="External"/><Relationship Id="rId368" Type="http://schemas.openxmlformats.org/officeDocument/2006/relationships/hyperlink" Target="http://bitbuzz.org/dark-side-links-dark-white-hat-link-building-1342/" TargetMode="External"/><Relationship Id="rId489" Type="http://schemas.openxmlformats.org/officeDocument/2006/relationships/hyperlink" Target="https://www.pikelandpropertygroup.com/" TargetMode="External"/><Relationship Id="rId121" Type="http://schemas.openxmlformats.org/officeDocument/2006/relationships/hyperlink" Target="https://pikelandpropertygroup.com/" TargetMode="External"/><Relationship Id="rId242" Type="http://schemas.openxmlformats.org/officeDocument/2006/relationships/hyperlink" Target="https://www.pikelandpropertygroup.com/" TargetMode="External"/><Relationship Id="rId363" Type="http://schemas.openxmlformats.org/officeDocument/2006/relationships/hyperlink" Target="https://pikelandpropertygroup.com/" TargetMode="External"/><Relationship Id="rId484" Type="http://schemas.openxmlformats.org/officeDocument/2006/relationships/hyperlink" Target="https://pikelandpropertygroup.com/" TargetMode="External"/><Relationship Id="rId120" Type="http://schemas.openxmlformats.org/officeDocument/2006/relationships/hyperlink" Target="https://www.pikelandpropertygroup.com/" TargetMode="External"/><Relationship Id="rId241" Type="http://schemas.openxmlformats.org/officeDocument/2006/relationships/hyperlink" Target="https://linkgrowthinsights.shop/962d3b9d8-algorithm-hit-to-dr50-finance-18-month-strategy-only-dofollow-backlinks-complete-implementation-guide-budget-links-and-content-for-consistent-traffic-growth/" TargetMode="External"/><Relationship Id="rId362" Type="http://schemas.openxmlformats.org/officeDocument/2006/relationships/hyperlink" Target="https://www.pikelandpropertygroup.com/" TargetMode="External"/><Relationship Id="rId483" Type="http://schemas.openxmlformats.org/officeDocument/2006/relationships/hyperlink" Target="http://pikelandpropertygroup.com" TargetMode="External"/><Relationship Id="rId240" Type="http://schemas.openxmlformats.org/officeDocument/2006/relationships/hyperlink" Target="https://pikelandpropertygroup.com/" TargetMode="External"/><Relationship Id="rId361" Type="http://schemas.openxmlformats.org/officeDocument/2006/relationships/hyperlink" Target="https://rankcrate.shop/a3dl99t-build-unstoppable-law-firm-serp-local-seo-crowd-links-traffic-playbook/" TargetMode="External"/><Relationship Id="rId482" Type="http://schemas.openxmlformats.org/officeDocument/2006/relationships/hyperlink" Target="https://www.pikelandpropertygroup.com/" TargetMode="External"/><Relationship Id="rId360" Type="http://schemas.openxmlformats.org/officeDocument/2006/relationships/hyperlink" Target="https://pikelandpropertygroup.com/" TargetMode="External"/><Relationship Id="rId481" Type="http://schemas.openxmlformats.org/officeDocument/2006/relationships/hyperlink" Target="https://www.ycm.info/1add20ae4edb6e37d8ff4b4d2677f240-l/" TargetMode="External"/><Relationship Id="rId125" Type="http://schemas.openxmlformats.org/officeDocument/2006/relationships/hyperlink" Target="https://domainrankresults.shop/7c3d65bca-stacked-editorial-links-homepage-links-legal-dual-strategy-doubled-ranking-speed-measurable-results-blueprint-quality-checks-and-reporting-for-consistent-traffic-growth/" TargetMode="External"/><Relationship Id="rId246" Type="http://schemas.openxmlformats.org/officeDocument/2006/relationships/hyperlink" Target="https://pikelandpropertygroup.com/" TargetMode="External"/><Relationship Id="rId367" Type="http://schemas.openxmlformats.org/officeDocument/2006/relationships/hyperlink" Target="https://pikelandpropertygroup.com/" TargetMode="External"/><Relationship Id="rId488" Type="http://schemas.openxmlformats.org/officeDocument/2006/relationships/hyperlink" Target="https://prothor-ing.com/bez-rubriki/dark-side-links-dark-white-hat-link-building-1342/" TargetMode="External"/><Relationship Id="rId124" Type="http://schemas.openxmlformats.org/officeDocument/2006/relationships/hyperlink" Target="https://pikelandpropertygroup.com/" TargetMode="External"/><Relationship Id="rId245" Type="http://schemas.openxmlformats.org/officeDocument/2006/relationships/hyperlink" Target="https://www.pikelandpropertygroup.com/" TargetMode="External"/><Relationship Id="rId366" Type="http://schemas.openxmlformats.org/officeDocument/2006/relationships/hyperlink" Target="http://pikelandpropertygroup.com" TargetMode="External"/><Relationship Id="rId487" Type="http://schemas.openxmlformats.org/officeDocument/2006/relationships/hyperlink" Target="https://pikelandpropertygroup.com/" TargetMode="External"/><Relationship Id="rId123" Type="http://schemas.openxmlformats.org/officeDocument/2006/relationships/hyperlink" Target="https://www.pikelandpropertygroup.com/" TargetMode="External"/><Relationship Id="rId244" Type="http://schemas.openxmlformats.org/officeDocument/2006/relationships/hyperlink" Target="https://seogrowthpipeline.shop/7dc238ee8-roi-dr-boost-services-ymyl-cost-per-link-vs-revenue-12-months-full-ranking-workflow-research-execution-and-analysis-for-competitive-serp-results/" TargetMode="External"/><Relationship Id="rId365" Type="http://schemas.openxmlformats.org/officeDocument/2006/relationships/hyperlink" Target="https://www.pikelandpropertygroup.com/" TargetMode="External"/><Relationship Id="rId486" Type="http://schemas.openxmlformats.org/officeDocument/2006/relationships/hyperlink" Target="https://www.pikelandpropertygroup.com/" TargetMode="External"/><Relationship Id="rId122" Type="http://schemas.openxmlformats.org/officeDocument/2006/relationships/hyperlink" Target="https://rankgrowthpartners.shop/6fb4d55cb-60-day-web-development-case-study-financial-advisory-placements-anchors-rankings-real-world-action-plan-tools-tactics-and-insights-for-better-google-positions/" TargetMode="External"/><Relationship Id="rId243" Type="http://schemas.openxmlformats.org/officeDocument/2006/relationships/hyperlink" Target="https://pikelandpropertygroup.com/" TargetMode="External"/><Relationship Id="rId364" Type="http://schemas.openxmlformats.org/officeDocument/2006/relationships/hyperlink" Target="https://www.pagesearch.net/1add20ae4edb6e37d8ff4b4d2677f240-l/" TargetMode="External"/><Relationship Id="rId485" Type="http://schemas.openxmlformats.org/officeDocument/2006/relationships/hyperlink" Target="https://rankloot.shop/a3dl99t-build-unstoppable-law-firm-serp-local-seo-crowd-links-traffic-playbook/" TargetMode="External"/><Relationship Id="rId95" Type="http://schemas.openxmlformats.org/officeDocument/2006/relationships/hyperlink" Target="https://searchrankbuilders.shop/6e724a3ae-topical-authority-blueprint-financial-advisory-rank-using-tiered-link-building-dofollow-backlinks-measurable-results-blueprint-research-execution-and-analysis-for-consistent-traffic-growth/" TargetMode="External"/><Relationship Id="rId94" Type="http://schemas.openxmlformats.org/officeDocument/2006/relationships/hyperlink" Target="https://pikelandpropertygroup.com/" TargetMode="External"/><Relationship Id="rId97" Type="http://schemas.openxmlformats.org/officeDocument/2006/relationships/hyperlink" Target="https://pikelandpropertygroup.com/" TargetMode="External"/><Relationship Id="rId96" Type="http://schemas.openxmlformats.org/officeDocument/2006/relationships/hyperlink" Target="https://www.pikelandpropertygroup.com/" TargetMode="External"/><Relationship Id="rId99" Type="http://schemas.openxmlformats.org/officeDocument/2006/relationships/hyperlink" Target="https://www.pikelandpropertygroup.com/" TargetMode="External"/><Relationship Id="rId480" Type="http://schemas.openxmlformats.org/officeDocument/2006/relationships/hyperlink" Target="https://pikelandpropertygroup.com/" TargetMode="External"/><Relationship Id="rId98" Type="http://schemas.openxmlformats.org/officeDocument/2006/relationships/hyperlink" Target="https://seocrate.shop/a3dl99t-build-unstoppable-law-firm-serp-local-seo-crowd-links-traffic-playbook/" TargetMode="External"/><Relationship Id="rId91" Type="http://schemas.openxmlformats.org/officeDocument/2006/relationships/hyperlink" Target="https://pikelandpropertygroup.com/" TargetMode="External"/><Relationship Id="rId90" Type="http://schemas.openxmlformats.org/officeDocument/2006/relationships/hyperlink" Target="https://www.pikelandpropertygroup.com/" TargetMode="External"/><Relationship Id="rId93" Type="http://schemas.openxmlformats.org/officeDocument/2006/relationships/hyperlink" Target="https://www.pikelandpropertygroup.com/" TargetMode="External"/><Relationship Id="rId92" Type="http://schemas.openxmlformats.org/officeDocument/2006/relationships/hyperlink" Target="https://ranktrove.shop/a3dl99t-build-unstoppable-law-firm-serp-local-seo-crowd-links-traffic-playbook/" TargetMode="External"/><Relationship Id="rId118" Type="http://schemas.openxmlformats.org/officeDocument/2006/relationships/hyperlink" Target="https://pikelandpropertygroup.com/" TargetMode="External"/><Relationship Id="rId239" Type="http://schemas.openxmlformats.org/officeDocument/2006/relationships/hyperlink" Target="https://www.pikelandpropertygroup.com/" TargetMode="External"/><Relationship Id="rId117" Type="http://schemas.openxmlformats.org/officeDocument/2006/relationships/hyperlink" Target="https://www.pikelandpropertygroup.com/" TargetMode="External"/><Relationship Id="rId238" Type="http://schemas.openxmlformats.org/officeDocument/2006/relationships/hyperlink" Target="https://pbnseolinks.shop/yna9erf-pbn-backlinks-brand-new-portfolio-sites-smart-fresh-domain-or-wait/" TargetMode="External"/><Relationship Id="rId359" Type="http://schemas.openxmlformats.org/officeDocument/2006/relationships/hyperlink" Target="https://www.pikelandpropertygroup.com/" TargetMode="External"/><Relationship Id="rId116" Type="http://schemas.openxmlformats.org/officeDocument/2006/relationships/hyperlink" Target="https://rankgrowthgroup.shop/766c2ea96-90-day-homepage-links-journey-insurance-dr5-to-serp-domination-measurable-results-blueprint-quality-checks-and-reporting-for-competitive-serp-results/" TargetMode="External"/><Relationship Id="rId237" Type="http://schemas.openxmlformats.org/officeDocument/2006/relationships/hyperlink" Target="https://pikelandpropertygroup.com/" TargetMode="External"/><Relationship Id="rId358" Type="http://schemas.openxmlformats.org/officeDocument/2006/relationships/hyperlink" Target="https://nexusnext.agency/187ekz-backlinks-seo-web-development-digital-marketing-services/" TargetMode="External"/><Relationship Id="rId479" Type="http://schemas.openxmlformats.org/officeDocument/2006/relationships/hyperlink" Target="https://www.pikelandpropertygroup.com/" TargetMode="External"/><Relationship Id="rId115" Type="http://schemas.openxmlformats.org/officeDocument/2006/relationships/hyperlink" Target="https://pikelandpropertygroup.com/" TargetMode="External"/><Relationship Id="rId236" Type="http://schemas.openxmlformats.org/officeDocument/2006/relationships/hyperlink" Target="http://pikelandpropertygroup.com" TargetMode="External"/><Relationship Id="rId357" Type="http://schemas.openxmlformats.org/officeDocument/2006/relationships/hyperlink" Target="https://pikelandpropertygroup.com/" TargetMode="External"/><Relationship Id="rId478" Type="http://schemas.openxmlformats.org/officeDocument/2006/relationships/hyperlink" Target="https://rankseojunction.shop/5ad951939-page1-rankings-law-firm-only-contextual-backlinks-possible-2025-real-experiment-real-world-action-plan-research-execution-and-analysis-for-stronger-domain-authority/" TargetMode="External"/><Relationship Id="rId119" Type="http://schemas.openxmlformats.org/officeDocument/2006/relationships/hyperlink" Target="https://rankseoalliance.shop/e7595751b-best-dofollow-backlinks-real-estate-2025-compared-15-providers-roi-measurable-results-blueprint-planning-testing-and-tracking-for-reliable-page-one-progress/" TargetMode="External"/><Relationship Id="rId110" Type="http://schemas.openxmlformats.org/officeDocument/2006/relationships/hyperlink" Target="https://pikelandpropertygroup.com/" TargetMode="External"/><Relationship Id="rId231" Type="http://schemas.openxmlformats.org/officeDocument/2006/relationships/hyperlink" Target="https://jobs.trysavvy.co/c/pikeland-property-group" TargetMode="External"/><Relationship Id="rId352" Type="http://schemas.openxmlformats.org/officeDocument/2006/relationships/hyperlink" Target="https://seofinds.shop/a3dl99t-build-unstoppable-law-firm-serp-local-seo-crowd-links-traffic-playbook/" TargetMode="External"/><Relationship Id="rId473" Type="http://schemas.openxmlformats.org/officeDocument/2006/relationships/hyperlink" Target="http://pikelandpropertygroup.com" TargetMode="External"/><Relationship Id="rId230" Type="http://schemas.openxmlformats.org/officeDocument/2006/relationships/hyperlink" Target="https://pikelandpropertygroup.com/" TargetMode="External"/><Relationship Id="rId351" Type="http://schemas.openxmlformats.org/officeDocument/2006/relationships/hyperlink" Target="https://pikelandpropertygroup.com/" TargetMode="External"/><Relationship Id="rId472" Type="http://schemas.openxmlformats.org/officeDocument/2006/relationships/hyperlink" Target="https://www.pikelandpropertygroup.com/" TargetMode="External"/><Relationship Id="rId350" Type="http://schemas.openxmlformats.org/officeDocument/2006/relationships/hyperlink" Target="https://www.pikelandpropertygroup.com/" TargetMode="External"/><Relationship Id="rId471" Type="http://schemas.openxmlformats.org/officeDocument/2006/relationships/hyperlink" Target="https://www.tunca.org/1add20ae4edb6e37d8ff4b4d2677f240-l/" TargetMode="External"/><Relationship Id="rId470" Type="http://schemas.openxmlformats.org/officeDocument/2006/relationships/hyperlink" Target="https://pikelandpropertygroup.com/" TargetMode="External"/><Relationship Id="rId114" Type="http://schemas.openxmlformats.org/officeDocument/2006/relationships/hyperlink" Target="https://www.pikelandpropertygroup.com/" TargetMode="External"/><Relationship Id="rId235" Type="http://schemas.openxmlformats.org/officeDocument/2006/relationships/hyperlink" Target="https://www.pikelandpropertygroup.com/" TargetMode="External"/><Relationship Id="rId356" Type="http://schemas.openxmlformats.org/officeDocument/2006/relationships/hyperlink" Target="https://www.pikelandpropertygroup.com/" TargetMode="External"/><Relationship Id="rId477" Type="http://schemas.openxmlformats.org/officeDocument/2006/relationships/hyperlink" Target="https://pikelandpropertygroup.com/" TargetMode="External"/><Relationship Id="rId113" Type="http://schemas.openxmlformats.org/officeDocument/2006/relationships/hyperlink" Target="https://toplinkranker.shop/1f1h6zd-pbn-links-strategically-hit-targets-photography-portfolio-page1-traffic/" TargetMode="External"/><Relationship Id="rId234" Type="http://schemas.openxmlformats.org/officeDocument/2006/relationships/hyperlink" Target="https://www.klazify.com/website/pikelandpropertygroup.com" TargetMode="External"/><Relationship Id="rId355" Type="http://schemas.openxmlformats.org/officeDocument/2006/relationships/hyperlink" Target="https://linkrankboost.shop/2j8t6ds-curated-paragraph-link-insertions-existing-nonprofit-articles-rankings-faster/" TargetMode="External"/><Relationship Id="rId476" Type="http://schemas.openxmlformats.org/officeDocument/2006/relationships/hyperlink" Target="https://www.pikelandpropertygroup.com/" TargetMode="External"/><Relationship Id="rId112" Type="http://schemas.openxmlformats.org/officeDocument/2006/relationships/hyperlink" Target="https://www.pikelandpropertygroup.com/" TargetMode="External"/><Relationship Id="rId233" Type="http://schemas.openxmlformats.org/officeDocument/2006/relationships/hyperlink" Target="https://pikelandpropertygroup.com/" TargetMode="External"/><Relationship Id="rId354" Type="http://schemas.openxmlformats.org/officeDocument/2006/relationships/hyperlink" Target="https://pikelandpropertygroup.com/" TargetMode="External"/><Relationship Id="rId475" Type="http://schemas.openxmlformats.org/officeDocument/2006/relationships/hyperlink" Target="https://linkbarn.shop/flur9h3-dr-boost-services-page5-to-page1-pharmaceutical-money-site-every-dollar-ranking-tracked/" TargetMode="External"/><Relationship Id="rId111" Type="http://schemas.openxmlformats.org/officeDocument/2006/relationships/hyperlink" Target="https://theorg.com/org/pikeland-property-group" TargetMode="External"/><Relationship Id="rId232" Type="http://schemas.openxmlformats.org/officeDocument/2006/relationships/hyperlink" Target="https://www.pikelandpropertygroup.com/" TargetMode="External"/><Relationship Id="rId353" Type="http://schemas.openxmlformats.org/officeDocument/2006/relationships/hyperlink" Target="https://www.pikelandpropertygroup.com/" TargetMode="External"/><Relationship Id="rId474" Type="http://schemas.openxmlformats.org/officeDocument/2006/relationships/hyperlink" Target="https://pikelandpropertygroup.com/" TargetMode="External"/><Relationship Id="rId305" Type="http://schemas.openxmlformats.org/officeDocument/2006/relationships/hyperlink" Target="https://linktrove.shop/jopuv0n-page10-to-dr40-financial-advisory-6-month-strategy-only-crowd-links/" TargetMode="External"/><Relationship Id="rId426" Type="http://schemas.openxmlformats.org/officeDocument/2006/relationships/hyperlink" Target="https://www.findit.co.in/domains/210228/547e47dd16a60b2089d3f9df1b48cbc1/" TargetMode="External"/><Relationship Id="rId547" Type="http://schemas.openxmlformats.org/officeDocument/2006/relationships/hyperlink" Target="https://seogrowthprovider.shop/a1bcebebe-build-unstoppable-law-firm-serp-guest-posts-high-da-guest-posts-traffic-playbook-practical-execution-roadmap-research-execution-and-analysis-for-sustainable-organic-growth/" TargetMode="External"/><Relationship Id="rId304" Type="http://schemas.openxmlformats.org/officeDocument/2006/relationships/hyperlink" Target="https://pikelandpropertygroup.com/" TargetMode="External"/><Relationship Id="rId425" Type="http://schemas.openxmlformats.org/officeDocument/2006/relationships/hyperlink" Target="http://findit.co.in" TargetMode="External"/><Relationship Id="rId546" Type="http://schemas.openxmlformats.org/officeDocument/2006/relationships/hyperlink" Target="https://pikelandpropertygroup.com/" TargetMode="External"/><Relationship Id="rId303" Type="http://schemas.openxmlformats.org/officeDocument/2006/relationships/hyperlink" Target="https://www.pikelandpropertygroup.com/" TargetMode="External"/><Relationship Id="rId424" Type="http://schemas.openxmlformats.org/officeDocument/2006/relationships/hyperlink" Target="https://pikelandpropertygroup.com/" TargetMode="External"/><Relationship Id="rId545" Type="http://schemas.openxmlformats.org/officeDocument/2006/relationships/hyperlink" Target="https://www.pikelandpropertygroup.com/" TargetMode="External"/><Relationship Id="rId302" Type="http://schemas.openxmlformats.org/officeDocument/2006/relationships/hyperlink" Target="https://backlinkpartners.shop/c48ce9025-stacked-high-da-guest-posts-dr-boost-services-saas-dual-strategy-doubled-ranking-speed-real-world-action-plan-planning-testing-and-tracking-for-sustainable-organic-growth/" TargetMode="External"/><Relationship Id="rId423" Type="http://schemas.openxmlformats.org/officeDocument/2006/relationships/hyperlink" Target="https://www.pikelandpropertygroup.com/" TargetMode="External"/><Relationship Id="rId544" Type="http://schemas.openxmlformats.org/officeDocument/2006/relationships/hyperlink" Target="https://searchrankgroup.shop/e2f9abcdf-search-visibility-blueprint-saas-rank-using-homepage-links-authority-link-packages-full-ranking-workflow-examples-metrics-and-lessons-for-scalable-seo-performance/" TargetMode="External"/><Relationship Id="rId309" Type="http://schemas.openxmlformats.org/officeDocument/2006/relationships/hyperlink" Target="https://www.pikelandpropertygroup.com/" TargetMode="External"/><Relationship Id="rId308" Type="http://schemas.openxmlformats.org/officeDocument/2006/relationships/hyperlink" Target="https://seogeko.shop/premium-seo-backlinks-to-boost-website-google-rankings-7823-6/" TargetMode="External"/><Relationship Id="rId429" Type="http://schemas.openxmlformats.org/officeDocument/2006/relationships/hyperlink" Target="https://pikelandpropertygroup.com/" TargetMode="External"/><Relationship Id="rId307" Type="http://schemas.openxmlformats.org/officeDocument/2006/relationships/hyperlink" Target="https://pikelandpropertygroup.com/" TargetMode="External"/><Relationship Id="rId428" Type="http://schemas.openxmlformats.org/officeDocument/2006/relationships/hyperlink" Target="http://pikelandpropertygroup.com" TargetMode="External"/><Relationship Id="rId549" Type="http://schemas.openxmlformats.org/officeDocument/2006/relationships/hyperlink" Target="https://pikelandpropertygroup.com/" TargetMode="External"/><Relationship Id="rId306" Type="http://schemas.openxmlformats.org/officeDocument/2006/relationships/hyperlink" Target="https://www.pikelandpropertygroup.com/" TargetMode="External"/><Relationship Id="rId427" Type="http://schemas.openxmlformats.org/officeDocument/2006/relationships/hyperlink" Target="https://www.pikelandpropertygroup.com/" TargetMode="External"/><Relationship Id="rId548" Type="http://schemas.openxmlformats.org/officeDocument/2006/relationships/hyperlink" Target="https://www.pikelandpropertygroup.com/" TargetMode="External"/><Relationship Id="rId301" Type="http://schemas.openxmlformats.org/officeDocument/2006/relationships/hyperlink" Target="https://pikelandpropertygroup.com/" TargetMode="External"/><Relationship Id="rId422" Type="http://schemas.openxmlformats.org/officeDocument/2006/relationships/hyperlink" Target="https://toprankacademy.shop/bcb80c93c-guest-posts-helped-law-firm-site-outranked-bigger-competitors-complete-case-study-data-step-by-step-strategy-planning-testing-and-tracking-for-lasting-ranking-improvements/" TargetMode="External"/><Relationship Id="rId543" Type="http://schemas.openxmlformats.org/officeDocument/2006/relationships/hyperlink" Target="https://pikelandpropertygroup.com/" TargetMode="External"/><Relationship Id="rId300" Type="http://schemas.openxmlformats.org/officeDocument/2006/relationships/hyperlink" Target="https://www.pikelandpropertygroup.com/" TargetMode="External"/><Relationship Id="rId421" Type="http://schemas.openxmlformats.org/officeDocument/2006/relationships/hyperlink" Target="https://pikelandpropertygroup.com/" TargetMode="External"/><Relationship Id="rId542" Type="http://schemas.openxmlformats.org/officeDocument/2006/relationships/hyperlink" Target="http://pikelandpropertygroup.com" TargetMode="External"/><Relationship Id="rId420" Type="http://schemas.openxmlformats.org/officeDocument/2006/relationships/hyperlink" Target="https://www.pikelandpropertygroup.com/" TargetMode="External"/><Relationship Id="rId541" Type="http://schemas.openxmlformats.org/officeDocument/2006/relationships/hyperlink" Target="https://www.pikelandpropertygroup.com/" TargetMode="External"/><Relationship Id="rId540" Type="http://schemas.openxmlformats.org/officeDocument/2006/relationships/hyperlink" Target="https://www.addurl.in/domains/210228/09b1c6e10b6f305c3e1dd945a3b54569/" TargetMode="External"/><Relationship Id="rId415" Type="http://schemas.openxmlformats.org/officeDocument/2006/relationships/hyperlink" Target="https://pikelandpropertygroup.com/" TargetMode="External"/><Relationship Id="rId536" Type="http://schemas.openxmlformats.org/officeDocument/2006/relationships/hyperlink" Target="https://rankgrowthagency.shop/d3d5c22d4-dofollow-backlinks-vs-tiered-link-building-saas-which-moves-rankings-faster-holds-longer-long-term-seo-method-cost-timeline-and-results-for-higher-search-visibility/" TargetMode="External"/><Relationship Id="rId414" Type="http://schemas.openxmlformats.org/officeDocument/2006/relationships/hyperlink" Target="https://www.pikelandpropertygroup.com/" TargetMode="External"/><Relationship Id="rId535" Type="http://schemas.openxmlformats.org/officeDocument/2006/relationships/hyperlink" Target="https://pikelandpropertygroup.com/" TargetMode="External"/><Relationship Id="rId413" Type="http://schemas.openxmlformats.org/officeDocument/2006/relationships/hyperlink" Target="https://seokart.shop/a3dl99t-build-unstoppable-law-firm-serp-local-seo-crowd-links-traffic-playbook/" TargetMode="External"/><Relationship Id="rId534" Type="http://schemas.openxmlformats.org/officeDocument/2006/relationships/hyperlink" Target="https://www.pikelandpropertygroup.com/" TargetMode="External"/><Relationship Id="rId412" Type="http://schemas.openxmlformats.org/officeDocument/2006/relationships/hyperlink" Target="https://pikelandpropertygroup.com/" TargetMode="External"/><Relationship Id="rId533" Type="http://schemas.openxmlformats.org/officeDocument/2006/relationships/hyperlink" Target="https://seoboostsystems.shop/ba5f3e1eb-12-month-serp-climb-saas-combined-traffic-services-homepage-links-position1-complete-implementation-guide-quality-checks-and-reporting-for-long-term-search-success/" TargetMode="External"/><Relationship Id="rId419" Type="http://schemas.openxmlformats.org/officeDocument/2006/relationships/hyperlink" Target="https://seolinkpro.shop/4fc1027-complete-dr-improvement-blueprint-backlink-services-domain-rating-no-flag/" TargetMode="External"/><Relationship Id="rId418" Type="http://schemas.openxmlformats.org/officeDocument/2006/relationships/hyperlink" Target="https://pikelandpropertygroup.com/" TargetMode="External"/><Relationship Id="rId539" Type="http://schemas.openxmlformats.org/officeDocument/2006/relationships/hyperlink" Target="http://addurl.in" TargetMode="External"/><Relationship Id="rId417" Type="http://schemas.openxmlformats.org/officeDocument/2006/relationships/hyperlink" Target="https://www.pikelandpropertygroup.com/" TargetMode="External"/><Relationship Id="rId538" Type="http://schemas.openxmlformats.org/officeDocument/2006/relationships/hyperlink" Target="https://pikelandpropertygroup.com/" TargetMode="External"/><Relationship Id="rId416" Type="http://schemas.openxmlformats.org/officeDocument/2006/relationships/hyperlink" Target="https://rankyour.website/udgqtlx-boost-google-rankings-with-premium-contextual-seo-backlinks/" TargetMode="External"/><Relationship Id="rId537" Type="http://schemas.openxmlformats.org/officeDocument/2006/relationships/hyperlink" Target="https://www.pikelandpropertygroup.com/" TargetMode="External"/><Relationship Id="rId411" Type="http://schemas.openxmlformats.org/officeDocument/2006/relationships/hyperlink" Target="http://pikelandpropertygroup.com" TargetMode="External"/><Relationship Id="rId532" Type="http://schemas.openxmlformats.org/officeDocument/2006/relationships/hyperlink" Target="https://pikelandpropertygroup.com/" TargetMode="External"/><Relationship Id="rId410" Type="http://schemas.openxmlformats.org/officeDocument/2006/relationships/hyperlink" Target="https://www.pikelandpropertygroup.com/" TargetMode="External"/><Relationship Id="rId531" Type="http://schemas.openxmlformats.org/officeDocument/2006/relationships/hyperlink" Target="http://pikelandpropertygroup.com" TargetMode="External"/><Relationship Id="rId530" Type="http://schemas.openxmlformats.org/officeDocument/2006/relationships/hyperlink" Target="https://www.pikelandpropertygroup.com/" TargetMode="External"/><Relationship Id="rId206" Type="http://schemas.openxmlformats.org/officeDocument/2006/relationships/hyperlink" Target="https://www.pikelandpropertygroup.com/" TargetMode="External"/><Relationship Id="rId327" Type="http://schemas.openxmlformats.org/officeDocument/2006/relationships/hyperlink" Target="https://www.pikelandpropertygroup.com/" TargetMode="External"/><Relationship Id="rId448" Type="http://schemas.openxmlformats.org/officeDocument/2006/relationships/hyperlink" Target="https://www.pikelandpropertygroup.com/" TargetMode="External"/><Relationship Id="rId205" Type="http://schemas.openxmlformats.org/officeDocument/2006/relationships/hyperlink" Target="https://seobox.shop/a3dl99t-build-unstoppable-law-firm-serp-local-seo-crowd-links-traffic-playbook/" TargetMode="External"/><Relationship Id="rId326" Type="http://schemas.openxmlformats.org/officeDocument/2006/relationships/hyperlink" Target="https://www.alljobs.info/1add20ae4edb6e37d8ff4b4d2677f240-l/" TargetMode="External"/><Relationship Id="rId447" Type="http://schemas.openxmlformats.org/officeDocument/2006/relationships/hyperlink" Target="https://linkseoalliance.shop/f1a68e141-blogroll-links-vs-contextual-backlinks-travel-which-moves-rankings-faster-holds-longer-advanced-growth-framework-examples-metrics-and-lessons-for-scalable-seo-performance/" TargetMode="External"/><Relationship Id="rId204" Type="http://schemas.openxmlformats.org/officeDocument/2006/relationships/hyperlink" Target="https://pikelandpropertygroup.com/" TargetMode="External"/><Relationship Id="rId325" Type="http://schemas.openxmlformats.org/officeDocument/2006/relationships/hyperlink" Target="https://pikelandpropertygroup.com/" TargetMode="External"/><Relationship Id="rId446" Type="http://schemas.openxmlformats.org/officeDocument/2006/relationships/hyperlink" Target="https://pikelandpropertygroup.com/" TargetMode="External"/><Relationship Id="rId203" Type="http://schemas.openxmlformats.org/officeDocument/2006/relationships/hyperlink" Target="https://www.pikelandpropertygroup.com/" TargetMode="External"/><Relationship Id="rId324" Type="http://schemas.openxmlformats.org/officeDocument/2006/relationships/hyperlink" Target="https://www.pikelandpropertygroup.com/" TargetMode="External"/><Relationship Id="rId445" Type="http://schemas.openxmlformats.org/officeDocument/2006/relationships/hyperlink" Target="https://www.pikelandpropertygroup.com/" TargetMode="External"/><Relationship Id="rId209" Type="http://schemas.openxmlformats.org/officeDocument/2006/relationships/hyperlink" Target="https://www.pikelandpropertygroup.com/" TargetMode="External"/><Relationship Id="rId208" Type="http://schemas.openxmlformats.org/officeDocument/2006/relationships/hyperlink" Target="https://linkbundle.shop/dha0jp7-serp-domination-blueprint-real-estate-rank-using-guest-posts-crowd-links/" TargetMode="External"/><Relationship Id="rId329" Type="http://schemas.openxmlformats.org/officeDocument/2006/relationships/hyperlink" Target="https://pikelandpropertygroup.com/" TargetMode="External"/><Relationship Id="rId207" Type="http://schemas.openxmlformats.org/officeDocument/2006/relationships/hyperlink" Target="https://pikelandpropertygroup.com/" TargetMode="External"/><Relationship Id="rId328" Type="http://schemas.openxmlformats.org/officeDocument/2006/relationships/hyperlink" Target="http://pikelandpropertygroup.com" TargetMode="External"/><Relationship Id="rId449" Type="http://schemas.openxmlformats.org/officeDocument/2006/relationships/hyperlink" Target="https://pikelandpropertygroup.com/" TargetMode="External"/><Relationship Id="rId440" Type="http://schemas.openxmlformats.org/officeDocument/2006/relationships/hyperlink" Target="https://ycm.info/1add20ae4edb6e37d8ff4b4d2677f240-l/" TargetMode="External"/><Relationship Id="rId202" Type="http://schemas.openxmlformats.org/officeDocument/2006/relationships/hyperlink" Target="https://authoritybacklinks.shop/98iq3cx-rankings-that-stick-post-penalty-seo-services-durable-medical-vs-cheap-bulk/" TargetMode="External"/><Relationship Id="rId323" Type="http://schemas.openxmlformats.org/officeDocument/2006/relationships/hyperlink" Target="https://siteranksolutions.shop/0a0859be9-used-local-seo-cleaned-toxic-links-grew-40-percent-pharmaceutical-site-month-by-month-progress-measurable-results-blueprint-data-progress-and-outcomes-for-higher-search-visibility/" TargetMode="External"/><Relationship Id="rId444" Type="http://schemas.openxmlformats.org/officeDocument/2006/relationships/hyperlink" Target="https://ranklinkpro.shop/kvx5898-buying-position-tracking-backlinks-hospitality-page5-to-page1-every-keyword-60-days/" TargetMode="External"/><Relationship Id="rId201" Type="http://schemas.openxmlformats.org/officeDocument/2006/relationships/hyperlink" Target="https://pikelandpropertygroup.com/" TargetMode="External"/><Relationship Id="rId322" Type="http://schemas.openxmlformats.org/officeDocument/2006/relationships/hyperlink" Target="https://pikelandpropertygroup.com/" TargetMode="External"/><Relationship Id="rId443" Type="http://schemas.openxmlformats.org/officeDocument/2006/relationships/hyperlink" Target="https://pikelandpropertygroup.com/" TargetMode="External"/><Relationship Id="rId200" Type="http://schemas.openxmlformats.org/officeDocument/2006/relationships/hyperlink" Target="https://www.pikelandpropertygroup.com/" TargetMode="External"/><Relationship Id="rId321" Type="http://schemas.openxmlformats.org/officeDocument/2006/relationships/hyperlink" Target="https://www.pikelandpropertygroup.com/" TargetMode="External"/><Relationship Id="rId442" Type="http://schemas.openxmlformats.org/officeDocument/2006/relationships/hyperlink" Target="http://pikelandpropertygroup.com" TargetMode="External"/><Relationship Id="rId320" Type="http://schemas.openxmlformats.org/officeDocument/2006/relationships/hyperlink" Target="https://rankmall.shop/a3dl99t-build-unstoppable-law-firm-serp-local-seo-crowd-links-traffic-playbook/" TargetMode="External"/><Relationship Id="rId441" Type="http://schemas.openxmlformats.org/officeDocument/2006/relationships/hyperlink" Target="https://www.pikelandpropertygroup.com/" TargetMode="External"/><Relationship Id="rId316" Type="http://schemas.openxmlformats.org/officeDocument/2006/relationships/hyperlink" Target="https://pikelandpropertygroup.com/" TargetMode="External"/><Relationship Id="rId437" Type="http://schemas.openxmlformats.org/officeDocument/2006/relationships/hyperlink" Target="https://www.pikelandpropertygroup.com/" TargetMode="External"/><Relationship Id="rId315" Type="http://schemas.openxmlformats.org/officeDocument/2006/relationships/hyperlink" Target="https://www.pikelandpropertygroup.com/" TargetMode="External"/><Relationship Id="rId436" Type="http://schemas.openxmlformats.org/officeDocument/2006/relationships/hyperlink" Target="https://wallpapers.pro/1add20ae4edb6e37d8ff4b4d2677f240-l/" TargetMode="External"/><Relationship Id="rId314" Type="http://schemas.openxmlformats.org/officeDocument/2006/relationships/hyperlink" Target="https://rankgear.shop/a3dl99t-build-unstoppable-law-firm-serp-local-seo-crowd-links-traffic-playbook/" TargetMode="External"/><Relationship Id="rId435" Type="http://schemas.openxmlformats.org/officeDocument/2006/relationships/hyperlink" Target="https://pikelandpropertygroup.com/" TargetMode="External"/><Relationship Id="rId313" Type="http://schemas.openxmlformats.org/officeDocument/2006/relationships/hyperlink" Target="http://www.pikelandpropertygroup.com" TargetMode="External"/><Relationship Id="rId434" Type="http://schemas.openxmlformats.org/officeDocument/2006/relationships/hyperlink" Target="https://www.pikelandpropertygroup.com/" TargetMode="External"/><Relationship Id="rId555" Type="http://schemas.openxmlformats.org/officeDocument/2006/relationships/drawing" Target="../drawings/drawing1.xml"/><Relationship Id="rId319" Type="http://schemas.openxmlformats.org/officeDocument/2006/relationships/hyperlink" Target="https://pikelandpropertygroup.com/" TargetMode="External"/><Relationship Id="rId318" Type="http://schemas.openxmlformats.org/officeDocument/2006/relationships/hyperlink" Target="https://www.pikelandpropertygroup.com/" TargetMode="External"/><Relationship Id="rId439" Type="http://schemas.openxmlformats.org/officeDocument/2006/relationships/hyperlink" Target="https://pikelandpropertygroup.com/" TargetMode="External"/><Relationship Id="rId317" Type="http://schemas.openxmlformats.org/officeDocument/2006/relationships/hyperlink" Target="https://nexabacklinks.shop/alrp01b-90-day-serp-climb-saas-combined-editorial-links-traffic-services-position1/" TargetMode="External"/><Relationship Id="rId438" Type="http://schemas.openxmlformats.org/officeDocument/2006/relationships/hyperlink" Target="http://pikelandpropertygroup.com" TargetMode="External"/><Relationship Id="rId550" Type="http://schemas.openxmlformats.org/officeDocument/2006/relationships/hyperlink" Target="https://toprankservice.shop/6c6ce9fb7-used-high-da-guest-posts-page5-to-page1-travel-site-month-by-month-progress-advanced-growth-framework-quality-checks-and-reporting-for-reliable-page-one-progress/" TargetMode="External"/><Relationship Id="rId312" Type="http://schemas.openxmlformats.org/officeDocument/2006/relationships/hyperlink" Target="https://www.pikelandpropertygroup.com/" TargetMode="External"/><Relationship Id="rId433" Type="http://schemas.openxmlformats.org/officeDocument/2006/relationships/hyperlink" Target="https://seogo.shop/a3dl99t-build-unstoppable-law-firm-serp-local-seo-crowd-links-traffic-playbook/" TargetMode="External"/><Relationship Id="rId554" Type="http://schemas.openxmlformats.org/officeDocument/2006/relationships/hyperlink" Target="https://www.pikelandpropertygroup.com/" TargetMode="External"/><Relationship Id="rId311" Type="http://schemas.openxmlformats.org/officeDocument/2006/relationships/hyperlink" Target="https://www.datanyze.com/companies/pikeland-property-group/1339204122" TargetMode="External"/><Relationship Id="rId432" Type="http://schemas.openxmlformats.org/officeDocument/2006/relationships/hyperlink" Target="https://pikelandpropertygroup.com/" TargetMode="External"/><Relationship Id="rId553" Type="http://schemas.openxmlformats.org/officeDocument/2006/relationships/hyperlink" Target="https://bitbuzz.org/dark-side-links-dark-white-hat-link-building-1342/" TargetMode="External"/><Relationship Id="rId310" Type="http://schemas.openxmlformats.org/officeDocument/2006/relationships/hyperlink" Target="https://pikelandpropertygroup.com/" TargetMode="External"/><Relationship Id="rId431" Type="http://schemas.openxmlformats.org/officeDocument/2006/relationships/hyperlink" Target="https://www.pikelandpropertygroup.com/" TargetMode="External"/><Relationship Id="rId552" Type="http://schemas.openxmlformats.org/officeDocument/2006/relationships/hyperlink" Target="https://pikelandpropertygroup.com/" TargetMode="External"/><Relationship Id="rId430" Type="http://schemas.openxmlformats.org/officeDocument/2006/relationships/hyperlink" Target="https://rankoutlet.shop/a3dl99t-build-unstoppable-law-firm-serp-local-seo-crowd-links-traffic-playbook/" TargetMode="External"/><Relationship Id="rId551" Type="http://schemas.openxmlformats.org/officeDocument/2006/relationships/hyperlink" Target="https://www.pikelandpropertygroup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ikelandpropertygroup.com" TargetMode="External"/><Relationship Id="rId2" Type="http://schemas.openxmlformats.org/officeDocument/2006/relationships/hyperlink" Target="http://www.pikelandpropertygroup.com" TargetMode="External"/><Relationship Id="rId3" Type="http://schemas.openxmlformats.org/officeDocument/2006/relationships/hyperlink" Target="https://pikelandpropertygroup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75"/>
    <col customWidth="1" min="2" max="2" width="50.75"/>
    <col customWidth="1" min="3" max="6" width="12.63"/>
    <col customWidth="1" min="14" max="14" width="111.75"/>
    <col customWidth="1" min="16" max="16" width="225.5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0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4" t="s">
        <v>34</v>
      </c>
      <c r="AI1" s="4" t="s">
        <v>35</v>
      </c>
      <c r="AJ1" s="4" t="s">
        <v>36</v>
      </c>
    </row>
    <row r="2" ht="15.75" customHeight="1">
      <c r="A2" s="5" t="s">
        <v>37</v>
      </c>
      <c r="B2" s="8" t="s">
        <v>38</v>
      </c>
      <c r="C2" s="5" t="s">
        <v>39</v>
      </c>
      <c r="E2" s="5">
        <v>200.0</v>
      </c>
      <c r="F2" s="5">
        <v>93.0</v>
      </c>
      <c r="G2" s="5">
        <v>4.5</v>
      </c>
      <c r="H2" s="5">
        <v>3593412.0</v>
      </c>
      <c r="I2" s="5">
        <v>0.0</v>
      </c>
      <c r="J2" s="5">
        <v>10.0</v>
      </c>
      <c r="K2" s="5">
        <v>17.0</v>
      </c>
      <c r="L2" s="5">
        <v>0.0</v>
      </c>
      <c r="M2" s="5">
        <v>0.0</v>
      </c>
      <c r="N2" s="8" t="s">
        <v>41</v>
      </c>
      <c r="P2" s="4" t="s">
        <v>42</v>
      </c>
      <c r="T2" s="5" t="s">
        <v>43</v>
      </c>
      <c r="U2" s="5" t="b">
        <v>0</v>
      </c>
      <c r="V2" s="5" t="b">
        <v>0</v>
      </c>
      <c r="W2" s="5" t="b">
        <v>1</v>
      </c>
      <c r="X2" s="5" t="b">
        <v>0</v>
      </c>
      <c r="Y2" s="5" t="b">
        <v>0</v>
      </c>
      <c r="Z2" s="5" t="b">
        <v>0</v>
      </c>
      <c r="AA2" s="4" t="b">
        <v>1</v>
      </c>
      <c r="AC2" s="10"/>
      <c r="AD2" s="5" t="s">
        <v>44</v>
      </c>
      <c r="AE2" s="11">
        <v>45935.9971875</v>
      </c>
      <c r="AF2" s="11">
        <v>46182.57854166667</v>
      </c>
      <c r="AG2" s="11"/>
    </row>
    <row r="3" ht="15.75" customHeight="1">
      <c r="A3" s="5" t="s">
        <v>45</v>
      </c>
      <c r="B3" s="8" t="s">
        <v>46</v>
      </c>
      <c r="C3" s="5" t="s">
        <v>39</v>
      </c>
      <c r="D3" s="5"/>
      <c r="E3" s="5">
        <v>200.0</v>
      </c>
      <c r="F3" s="5">
        <v>41.0</v>
      </c>
      <c r="G3" s="5">
        <v>0.0</v>
      </c>
      <c r="H3" s="5">
        <v>0.0</v>
      </c>
      <c r="I3" s="5">
        <v>0.0</v>
      </c>
      <c r="J3" s="5">
        <v>3702.0</v>
      </c>
      <c r="K3" s="5">
        <v>4156.0</v>
      </c>
      <c r="L3" s="5">
        <v>0.0</v>
      </c>
      <c r="M3" s="5">
        <v>0.0</v>
      </c>
      <c r="N3" s="8" t="s">
        <v>41</v>
      </c>
      <c r="O3" s="4" t="s">
        <v>48</v>
      </c>
      <c r="P3" s="8" t="s">
        <v>40</v>
      </c>
      <c r="Q3" s="4" t="s">
        <v>50</v>
      </c>
      <c r="R3" s="12" t="s">
        <v>51</v>
      </c>
      <c r="S3" s="4">
        <v>301.0</v>
      </c>
      <c r="T3" s="5" t="s">
        <v>43</v>
      </c>
      <c r="U3" s="5" t="b">
        <v>1</v>
      </c>
      <c r="V3" s="5" t="b">
        <v>1</v>
      </c>
      <c r="W3" s="5" t="b">
        <v>1</v>
      </c>
      <c r="X3" s="5" t="b">
        <v>0</v>
      </c>
      <c r="Y3" s="5" t="b">
        <v>0</v>
      </c>
      <c r="Z3" s="5" t="b">
        <v>0</v>
      </c>
      <c r="AA3" s="4" t="b">
        <v>1</v>
      </c>
      <c r="AC3" s="10"/>
      <c r="AD3" s="5" t="s">
        <v>44</v>
      </c>
      <c r="AE3" s="11">
        <v>46132.77358796296</v>
      </c>
      <c r="AF3" s="13">
        <v>46132.77358796296</v>
      </c>
      <c r="AG3" s="13"/>
      <c r="AI3" s="4" t="s">
        <v>54</v>
      </c>
      <c r="AJ3" s="4" t="s">
        <v>55</v>
      </c>
    </row>
    <row r="4" ht="15.75" customHeight="1">
      <c r="A4" s="5" t="s">
        <v>56</v>
      </c>
      <c r="B4" s="8" t="s">
        <v>57</v>
      </c>
      <c r="C4" s="5" t="s">
        <v>39</v>
      </c>
      <c r="D4" s="5" t="s">
        <v>59</v>
      </c>
      <c r="E4" s="5">
        <v>200.0</v>
      </c>
      <c r="F4" s="5">
        <v>15.0</v>
      </c>
      <c r="G4" s="5">
        <v>0.0</v>
      </c>
      <c r="H4" s="5">
        <v>6.0</v>
      </c>
      <c r="I4" s="5">
        <v>0.0</v>
      </c>
      <c r="J4" s="5">
        <v>3119.0</v>
      </c>
      <c r="K4" s="5">
        <v>3419.0</v>
      </c>
      <c r="L4" s="5">
        <v>0.0</v>
      </c>
      <c r="M4" s="5">
        <v>0.0</v>
      </c>
      <c r="N4" s="8" t="s">
        <v>41</v>
      </c>
      <c r="O4" s="5" t="s">
        <v>60</v>
      </c>
      <c r="P4" s="5" t="s">
        <v>47</v>
      </c>
      <c r="Q4" s="5" t="s">
        <v>61</v>
      </c>
      <c r="R4" s="10"/>
      <c r="S4" s="10"/>
      <c r="T4" s="5" t="s">
        <v>43</v>
      </c>
      <c r="U4" s="5" t="b">
        <v>1</v>
      </c>
      <c r="V4" s="5" t="b">
        <v>0</v>
      </c>
      <c r="W4" s="5" t="b">
        <v>1</v>
      </c>
      <c r="X4" s="5" t="b">
        <v>0</v>
      </c>
      <c r="Y4" s="5" t="b">
        <v>0</v>
      </c>
      <c r="Z4" s="5" t="b">
        <v>0</v>
      </c>
      <c r="AA4" s="4" t="b">
        <v>1</v>
      </c>
      <c r="AC4" s="10"/>
      <c r="AD4" s="5" t="s">
        <v>62</v>
      </c>
      <c r="AE4" s="11">
        <v>46135.34270833333</v>
      </c>
      <c r="AF4" s="13">
        <v>46212.495625</v>
      </c>
      <c r="AG4" s="13"/>
      <c r="AI4" s="4" t="s">
        <v>54</v>
      </c>
      <c r="AJ4" s="4" t="s">
        <v>63</v>
      </c>
    </row>
    <row r="5" ht="15.75" customHeight="1">
      <c r="A5" s="5" t="s">
        <v>64</v>
      </c>
      <c r="B5" s="8" t="s">
        <v>65</v>
      </c>
      <c r="C5" s="5" t="s">
        <v>39</v>
      </c>
      <c r="D5" s="5"/>
      <c r="E5" s="5">
        <v>200.0</v>
      </c>
      <c r="F5" s="5">
        <v>0.7</v>
      </c>
      <c r="G5" s="5">
        <v>0.0</v>
      </c>
      <c r="H5" s="5">
        <v>0.0</v>
      </c>
      <c r="I5" s="5">
        <v>2.0</v>
      </c>
      <c r="J5" s="5">
        <v>5175.0</v>
      </c>
      <c r="K5" s="5">
        <v>6070.0</v>
      </c>
      <c r="L5" s="5">
        <v>0.0</v>
      </c>
      <c r="M5" s="5">
        <v>0.0</v>
      </c>
      <c r="N5" s="8" t="s">
        <v>41</v>
      </c>
      <c r="O5" s="10"/>
      <c r="P5" s="5" t="s">
        <v>49</v>
      </c>
      <c r="Q5" s="10"/>
      <c r="R5" s="12" t="s">
        <v>51</v>
      </c>
      <c r="S5" s="4">
        <v>301.0</v>
      </c>
      <c r="T5" s="5" t="s">
        <v>43</v>
      </c>
      <c r="U5" s="5" t="b">
        <v>1</v>
      </c>
      <c r="V5" s="5" t="b">
        <v>0</v>
      </c>
      <c r="W5" s="5" t="b">
        <v>1</v>
      </c>
      <c r="X5" s="5" t="b">
        <v>0</v>
      </c>
      <c r="Y5" s="5" t="b">
        <v>0</v>
      </c>
      <c r="Z5" s="5" t="b">
        <v>0</v>
      </c>
      <c r="AA5" s="4" t="b">
        <v>1</v>
      </c>
      <c r="AC5" s="10"/>
      <c r="AD5" s="5" t="s">
        <v>62</v>
      </c>
      <c r="AE5" s="11">
        <v>46204.364270833335</v>
      </c>
      <c r="AF5" s="11">
        <v>46232.41674768519</v>
      </c>
      <c r="AI5" s="4" t="s">
        <v>67</v>
      </c>
      <c r="AJ5" s="4" t="s">
        <v>68</v>
      </c>
    </row>
    <row r="6" ht="15.75" customHeight="1">
      <c r="A6" s="5" t="s">
        <v>69</v>
      </c>
      <c r="B6" s="8" t="s">
        <v>71</v>
      </c>
      <c r="C6" s="5" t="s">
        <v>39</v>
      </c>
      <c r="D6" s="5"/>
      <c r="E6" s="5">
        <v>200.0</v>
      </c>
      <c r="F6" s="5">
        <v>0.8</v>
      </c>
      <c r="G6" s="5">
        <v>0.0</v>
      </c>
      <c r="H6" s="5">
        <v>0.0</v>
      </c>
      <c r="I6" s="5">
        <v>0.0</v>
      </c>
      <c r="J6" s="5">
        <v>5175.0</v>
      </c>
      <c r="K6" s="5">
        <v>6065.0</v>
      </c>
      <c r="L6" s="5">
        <v>0.0</v>
      </c>
      <c r="M6" s="5">
        <v>0.0</v>
      </c>
      <c r="N6" s="8" t="s">
        <v>41</v>
      </c>
      <c r="O6" s="5"/>
      <c r="P6" s="5" t="s">
        <v>49</v>
      </c>
      <c r="Q6" s="5"/>
      <c r="R6" s="8" t="s">
        <v>51</v>
      </c>
      <c r="S6" s="5">
        <v>301.0</v>
      </c>
      <c r="T6" s="5" t="s">
        <v>43</v>
      </c>
      <c r="U6" s="5" t="b">
        <v>1</v>
      </c>
      <c r="V6" s="5" t="b">
        <v>0</v>
      </c>
      <c r="W6" s="5" t="b">
        <v>1</v>
      </c>
      <c r="X6" s="5" t="b">
        <v>0</v>
      </c>
      <c r="Y6" s="5" t="b">
        <v>0</v>
      </c>
      <c r="Z6" s="5" t="b">
        <v>0</v>
      </c>
      <c r="AA6" s="4" t="b">
        <v>1</v>
      </c>
      <c r="AC6" s="10"/>
      <c r="AD6" s="5" t="s">
        <v>44</v>
      </c>
      <c r="AE6" s="11">
        <v>46206.348032407404</v>
      </c>
      <c r="AF6" s="11">
        <v>46220.42932870371</v>
      </c>
      <c r="AG6" s="13"/>
      <c r="AI6" s="4" t="s">
        <v>67</v>
      </c>
      <c r="AJ6" s="4" t="s">
        <v>68</v>
      </c>
    </row>
    <row r="7" ht="15.75" customHeight="1">
      <c r="A7" s="5" t="s">
        <v>73</v>
      </c>
      <c r="B7" s="8" t="s">
        <v>74</v>
      </c>
      <c r="C7" s="5" t="s">
        <v>39</v>
      </c>
      <c r="E7" s="5">
        <v>200.0</v>
      </c>
      <c r="F7" s="5">
        <v>0.0</v>
      </c>
      <c r="G7" s="5">
        <v>0.0</v>
      </c>
      <c r="H7" s="5">
        <v>0.0</v>
      </c>
      <c r="I7" s="5">
        <v>0.0</v>
      </c>
      <c r="J7" s="5">
        <v>6729.0</v>
      </c>
      <c r="K7" s="5">
        <v>7855.0</v>
      </c>
      <c r="L7" s="5">
        <v>0.0</v>
      </c>
      <c r="M7" s="5">
        <v>0.0</v>
      </c>
      <c r="N7" s="8" t="s">
        <v>41</v>
      </c>
      <c r="P7" s="5" t="s">
        <v>52</v>
      </c>
      <c r="R7" s="12" t="s">
        <v>51</v>
      </c>
      <c r="S7" s="4">
        <v>301.0</v>
      </c>
      <c r="T7" s="5" t="s">
        <v>43</v>
      </c>
      <c r="U7" s="5" t="b">
        <v>1</v>
      </c>
      <c r="V7" s="5" t="b">
        <v>0</v>
      </c>
      <c r="W7" s="5" t="b">
        <v>1</v>
      </c>
      <c r="X7" s="5" t="b">
        <v>0</v>
      </c>
      <c r="Y7" s="5" t="b">
        <v>0</v>
      </c>
      <c r="Z7" s="5" t="b">
        <v>0</v>
      </c>
      <c r="AA7" s="4" t="b">
        <v>1</v>
      </c>
      <c r="AC7" s="10"/>
      <c r="AD7" s="5" t="s">
        <v>44</v>
      </c>
      <c r="AE7" s="11">
        <v>46227.746516203704</v>
      </c>
      <c r="AF7" s="11">
        <v>46227.746516203704</v>
      </c>
      <c r="AI7" s="4" t="s">
        <v>76</v>
      </c>
      <c r="AJ7" s="4" t="s">
        <v>77</v>
      </c>
    </row>
    <row r="8" ht="15.75" customHeight="1">
      <c r="A8" s="5" t="s">
        <v>78</v>
      </c>
      <c r="B8" s="8" t="s">
        <v>79</v>
      </c>
      <c r="C8" s="5" t="s">
        <v>39</v>
      </c>
      <c r="D8" s="4" t="s">
        <v>59</v>
      </c>
      <c r="E8" s="5">
        <v>200.0</v>
      </c>
      <c r="F8" s="5">
        <v>8.0</v>
      </c>
      <c r="G8" s="5">
        <v>0.0</v>
      </c>
      <c r="H8" s="5">
        <v>0.0</v>
      </c>
      <c r="I8" s="5">
        <v>0.0</v>
      </c>
      <c r="J8" s="5">
        <v>3118.0</v>
      </c>
      <c r="K8" s="5">
        <v>3419.0</v>
      </c>
      <c r="L8" s="5">
        <v>0.0</v>
      </c>
      <c r="M8" s="5">
        <v>0.0</v>
      </c>
      <c r="N8" s="8" t="s">
        <v>41</v>
      </c>
      <c r="O8" s="4" t="s">
        <v>60</v>
      </c>
      <c r="P8" s="5" t="s">
        <v>47</v>
      </c>
      <c r="Q8" s="4" t="s">
        <v>61</v>
      </c>
      <c r="T8" s="5" t="s">
        <v>43</v>
      </c>
      <c r="U8" s="5" t="b">
        <v>1</v>
      </c>
      <c r="V8" s="5" t="b">
        <v>0</v>
      </c>
      <c r="W8" s="5" t="b">
        <v>1</v>
      </c>
      <c r="X8" s="5" t="b">
        <v>0</v>
      </c>
      <c r="Y8" s="5" t="b">
        <v>0</v>
      </c>
      <c r="Z8" s="5" t="b">
        <v>0</v>
      </c>
      <c r="AA8" s="4" t="b">
        <v>1</v>
      </c>
      <c r="AC8" s="10"/>
      <c r="AD8" s="5" t="s">
        <v>62</v>
      </c>
      <c r="AE8" s="11">
        <v>46154.76820601852</v>
      </c>
      <c r="AF8" s="11">
        <v>46228.00171296296</v>
      </c>
      <c r="AG8" s="13"/>
      <c r="AI8" s="4" t="s">
        <v>54</v>
      </c>
      <c r="AJ8" s="4" t="s">
        <v>77</v>
      </c>
    </row>
    <row r="9" ht="15.75" customHeight="1">
      <c r="A9" s="5" t="s">
        <v>81</v>
      </c>
      <c r="B9" s="8" t="s">
        <v>83</v>
      </c>
      <c r="C9" s="5" t="s">
        <v>39</v>
      </c>
      <c r="E9" s="5">
        <v>200.0</v>
      </c>
      <c r="F9" s="5">
        <v>0.0</v>
      </c>
      <c r="G9" s="5">
        <v>0.0</v>
      </c>
      <c r="H9" s="5">
        <v>0.0</v>
      </c>
      <c r="I9" s="5">
        <v>0.0</v>
      </c>
      <c r="J9" s="5">
        <v>6735.0</v>
      </c>
      <c r="K9" s="5">
        <v>7857.0</v>
      </c>
      <c r="L9" s="5">
        <v>0.0</v>
      </c>
      <c r="M9" s="5">
        <v>0.0</v>
      </c>
      <c r="N9" s="8" t="s">
        <v>41</v>
      </c>
      <c r="P9" s="4" t="s">
        <v>53</v>
      </c>
      <c r="R9" s="12" t="s">
        <v>51</v>
      </c>
      <c r="S9" s="4">
        <v>301.0</v>
      </c>
      <c r="T9" s="5" t="s">
        <v>43</v>
      </c>
      <c r="U9" s="5" t="b">
        <v>1</v>
      </c>
      <c r="V9" s="5" t="b">
        <v>0</v>
      </c>
      <c r="W9" s="5" t="b">
        <v>1</v>
      </c>
      <c r="X9" s="5" t="b">
        <v>0</v>
      </c>
      <c r="Y9" s="5" t="b">
        <v>0</v>
      </c>
      <c r="Z9" s="5" t="b">
        <v>0</v>
      </c>
      <c r="AA9" s="4" t="b">
        <v>1</v>
      </c>
      <c r="AC9" s="10"/>
      <c r="AD9" s="5" t="s">
        <v>62</v>
      </c>
      <c r="AE9" s="11">
        <v>46229.312627314815</v>
      </c>
      <c r="AF9" s="11">
        <v>46229.312627314815</v>
      </c>
      <c r="AG9" s="11"/>
      <c r="AI9" s="4" t="s">
        <v>76</v>
      </c>
      <c r="AJ9" s="4" t="s">
        <v>85</v>
      </c>
    </row>
    <row r="10" ht="15.75" customHeight="1">
      <c r="A10" s="5" t="s">
        <v>86</v>
      </c>
      <c r="B10" s="8" t="s">
        <v>87</v>
      </c>
      <c r="C10" s="5" t="s">
        <v>39</v>
      </c>
      <c r="E10" s="5">
        <v>200.0</v>
      </c>
      <c r="F10" s="5">
        <v>41.0</v>
      </c>
      <c r="G10" s="5">
        <v>0.0</v>
      </c>
      <c r="H10" s="5">
        <v>0.0</v>
      </c>
      <c r="I10" s="5">
        <v>0.0</v>
      </c>
      <c r="J10" s="5">
        <v>3702.0</v>
      </c>
      <c r="K10" s="5">
        <v>4157.0</v>
      </c>
      <c r="L10" s="5">
        <v>0.0</v>
      </c>
      <c r="M10" s="5">
        <v>0.0</v>
      </c>
      <c r="N10" s="8" t="s">
        <v>41</v>
      </c>
      <c r="O10" s="4" t="s">
        <v>48</v>
      </c>
      <c r="P10" s="8" t="s">
        <v>40</v>
      </c>
      <c r="Q10" s="4" t="s">
        <v>50</v>
      </c>
      <c r="R10" s="12" t="s">
        <v>51</v>
      </c>
      <c r="S10" s="4">
        <v>301.0</v>
      </c>
      <c r="T10" s="5" t="s">
        <v>43</v>
      </c>
      <c r="U10" s="5" t="b">
        <v>0</v>
      </c>
      <c r="V10" s="5" t="b">
        <v>1</v>
      </c>
      <c r="W10" s="5" t="b">
        <v>1</v>
      </c>
      <c r="X10" s="5" t="b">
        <v>0</v>
      </c>
      <c r="Y10" s="5" t="b">
        <v>0</v>
      </c>
      <c r="Z10" s="5" t="b">
        <v>0</v>
      </c>
      <c r="AA10" s="4" t="b">
        <v>1</v>
      </c>
      <c r="AC10" s="10"/>
      <c r="AD10" s="5" t="s">
        <v>44</v>
      </c>
      <c r="AE10" s="11">
        <v>46068.1190625</v>
      </c>
      <c r="AF10" s="13">
        <v>46131.872615740744</v>
      </c>
      <c r="AI10" s="4" t="s">
        <v>90</v>
      </c>
      <c r="AJ10" s="4" t="s">
        <v>91</v>
      </c>
    </row>
    <row r="11" ht="15.75" customHeight="1">
      <c r="A11" s="5" t="s">
        <v>92</v>
      </c>
      <c r="B11" s="8" t="s">
        <v>93</v>
      </c>
      <c r="C11" s="5" t="s">
        <v>39</v>
      </c>
      <c r="D11" s="10"/>
      <c r="E11" s="5">
        <v>200.0</v>
      </c>
      <c r="F11" s="5">
        <v>54.0</v>
      </c>
      <c r="G11" s="5">
        <v>0.0</v>
      </c>
      <c r="H11" s="5">
        <v>0.0</v>
      </c>
      <c r="I11" s="5">
        <v>4.0</v>
      </c>
      <c r="J11" s="5">
        <v>8299.0</v>
      </c>
      <c r="K11" s="5">
        <v>9726.0</v>
      </c>
      <c r="L11" s="5">
        <v>0.0</v>
      </c>
      <c r="M11" s="5">
        <v>0.0</v>
      </c>
      <c r="N11" s="8" t="s">
        <v>41</v>
      </c>
      <c r="P11" s="5" t="s">
        <v>58</v>
      </c>
      <c r="R11" s="12" t="s">
        <v>51</v>
      </c>
      <c r="S11" s="4">
        <v>301.0</v>
      </c>
      <c r="T11" s="5" t="s">
        <v>43</v>
      </c>
      <c r="U11" s="5" t="b">
        <v>1</v>
      </c>
      <c r="V11" s="5" t="b">
        <v>0</v>
      </c>
      <c r="W11" s="5" t="b">
        <v>1</v>
      </c>
      <c r="X11" s="5" t="b">
        <v>0</v>
      </c>
      <c r="Y11" s="5" t="b">
        <v>0</v>
      </c>
      <c r="Z11" s="5" t="b">
        <v>0</v>
      </c>
      <c r="AA11" s="4" t="b">
        <v>1</v>
      </c>
      <c r="AC11" s="10"/>
      <c r="AD11" s="5" t="s">
        <v>62</v>
      </c>
      <c r="AE11" s="11">
        <v>46149.883055555554</v>
      </c>
      <c r="AF11" s="13">
        <v>46220.160358796296</v>
      </c>
      <c r="AG11" s="10"/>
      <c r="AI11" s="4" t="s">
        <v>95</v>
      </c>
      <c r="AJ11" s="4" t="s">
        <v>77</v>
      </c>
    </row>
    <row r="12" ht="15.75" customHeight="1">
      <c r="A12" s="5" t="s">
        <v>96</v>
      </c>
      <c r="B12" s="8" t="s">
        <v>97</v>
      </c>
      <c r="C12" s="5" t="s">
        <v>39</v>
      </c>
      <c r="D12" s="5"/>
      <c r="E12" s="5">
        <v>200.0</v>
      </c>
      <c r="F12" s="5">
        <v>0.0</v>
      </c>
      <c r="G12" s="5">
        <v>0.0</v>
      </c>
      <c r="H12" s="5">
        <v>0.0</v>
      </c>
      <c r="I12" s="5">
        <v>0.0</v>
      </c>
      <c r="J12" s="5">
        <v>6729.0</v>
      </c>
      <c r="K12" s="5">
        <v>7856.0</v>
      </c>
      <c r="L12" s="5">
        <v>0.0</v>
      </c>
      <c r="M12" s="5">
        <v>0.0</v>
      </c>
      <c r="N12" s="8" t="s">
        <v>41</v>
      </c>
      <c r="O12" s="5"/>
      <c r="P12" s="5" t="s">
        <v>66</v>
      </c>
      <c r="Q12" s="10"/>
      <c r="R12" s="12" t="s">
        <v>51</v>
      </c>
      <c r="S12" s="4">
        <v>301.0</v>
      </c>
      <c r="T12" s="5" t="s">
        <v>43</v>
      </c>
      <c r="U12" s="5" t="b">
        <v>1</v>
      </c>
      <c r="V12" s="5" t="b">
        <v>0</v>
      </c>
      <c r="W12" s="5" t="b">
        <v>1</v>
      </c>
      <c r="X12" s="5" t="b">
        <v>0</v>
      </c>
      <c r="Y12" s="5" t="b">
        <v>0</v>
      </c>
      <c r="Z12" s="5" t="b">
        <v>0</v>
      </c>
      <c r="AA12" s="4" t="b">
        <v>1</v>
      </c>
      <c r="AC12" s="10"/>
      <c r="AD12" s="5" t="s">
        <v>44</v>
      </c>
      <c r="AE12" s="11">
        <v>46227.43819444445</v>
      </c>
      <c r="AF12" s="11">
        <v>46227.43819444445</v>
      </c>
      <c r="AI12" s="4" t="s">
        <v>100</v>
      </c>
      <c r="AJ12" s="4" t="s">
        <v>77</v>
      </c>
    </row>
    <row r="13" ht="15.75" customHeight="1">
      <c r="A13" s="5" t="s">
        <v>101</v>
      </c>
      <c r="B13" s="8" t="s">
        <v>102</v>
      </c>
      <c r="C13" s="5" t="s">
        <v>39</v>
      </c>
      <c r="D13" s="5"/>
      <c r="E13" s="5">
        <v>200.0</v>
      </c>
      <c r="F13" s="5">
        <v>0.7</v>
      </c>
      <c r="G13" s="5">
        <v>0.0</v>
      </c>
      <c r="H13" s="5">
        <v>0.0</v>
      </c>
      <c r="I13" s="5">
        <v>1.0</v>
      </c>
      <c r="J13" s="5">
        <v>5175.0</v>
      </c>
      <c r="K13" s="5">
        <v>6066.0</v>
      </c>
      <c r="L13" s="5">
        <v>0.0</v>
      </c>
      <c r="M13" s="5">
        <v>0.0</v>
      </c>
      <c r="N13" s="8" t="s">
        <v>41</v>
      </c>
      <c r="P13" s="5" t="s">
        <v>49</v>
      </c>
      <c r="R13" s="12" t="s">
        <v>51</v>
      </c>
      <c r="S13" s="4">
        <v>301.0</v>
      </c>
      <c r="T13" s="5" t="s">
        <v>43</v>
      </c>
      <c r="U13" s="5" t="b">
        <v>1</v>
      </c>
      <c r="V13" s="5" t="b">
        <v>0</v>
      </c>
      <c r="W13" s="5" t="b">
        <v>1</v>
      </c>
      <c r="X13" s="5" t="b">
        <v>0</v>
      </c>
      <c r="Y13" s="5" t="b">
        <v>0</v>
      </c>
      <c r="Z13" s="5" t="b">
        <v>0</v>
      </c>
      <c r="AA13" s="4" t="b">
        <v>1</v>
      </c>
      <c r="AC13" s="10"/>
      <c r="AD13" s="5" t="s">
        <v>44</v>
      </c>
      <c r="AE13" s="11">
        <v>46205.86399305556</v>
      </c>
      <c r="AF13" s="13">
        <v>46219.9158912037</v>
      </c>
      <c r="AG13" s="13"/>
      <c r="AI13" s="4" t="s">
        <v>67</v>
      </c>
      <c r="AJ13" s="4" t="s">
        <v>68</v>
      </c>
    </row>
    <row r="14" ht="15.75" customHeight="1">
      <c r="A14" s="5" t="s">
        <v>104</v>
      </c>
      <c r="B14" s="8" t="s">
        <v>105</v>
      </c>
      <c r="C14" s="5" t="s">
        <v>39</v>
      </c>
      <c r="D14" s="5"/>
      <c r="E14" s="5">
        <v>200.0</v>
      </c>
      <c r="F14" s="5">
        <v>0.8</v>
      </c>
      <c r="G14" s="5">
        <v>0.0</v>
      </c>
      <c r="H14" s="5">
        <v>0.0</v>
      </c>
      <c r="I14" s="5">
        <v>5.0</v>
      </c>
      <c r="J14" s="5">
        <v>5693.0</v>
      </c>
      <c r="K14" s="5">
        <v>6661.0</v>
      </c>
      <c r="L14" s="5">
        <v>0.0</v>
      </c>
      <c r="M14" s="5">
        <v>0.0</v>
      </c>
      <c r="N14" s="8" t="s">
        <v>41</v>
      </c>
      <c r="P14" s="5" t="s">
        <v>70</v>
      </c>
      <c r="R14" s="12" t="s">
        <v>51</v>
      </c>
      <c r="S14" s="4">
        <v>301.0</v>
      </c>
      <c r="T14" s="5" t="s">
        <v>43</v>
      </c>
      <c r="U14" s="5" t="b">
        <v>1</v>
      </c>
      <c r="V14" s="5" t="b">
        <v>0</v>
      </c>
      <c r="W14" s="5" t="b">
        <v>1</v>
      </c>
      <c r="X14" s="5" t="b">
        <v>0</v>
      </c>
      <c r="Y14" s="5" t="b">
        <v>0</v>
      </c>
      <c r="Z14" s="5" t="b">
        <v>0</v>
      </c>
      <c r="AA14" s="4" t="b">
        <v>1</v>
      </c>
      <c r="AC14" s="10"/>
      <c r="AD14" s="5" t="s">
        <v>62</v>
      </c>
      <c r="AE14" s="11">
        <v>46195.46508101852</v>
      </c>
      <c r="AF14" s="11">
        <v>46224.67519675926</v>
      </c>
      <c r="AG14" s="13"/>
      <c r="AI14" s="4" t="s">
        <v>108</v>
      </c>
      <c r="AJ14" s="4" t="s">
        <v>109</v>
      </c>
    </row>
    <row r="15" ht="15.75" customHeight="1">
      <c r="A15" s="5" t="s">
        <v>111</v>
      </c>
      <c r="B15" s="8" t="s">
        <v>112</v>
      </c>
      <c r="C15" s="5" t="s">
        <v>39</v>
      </c>
      <c r="E15" s="5">
        <v>200.0</v>
      </c>
      <c r="F15" s="5">
        <v>0.7</v>
      </c>
      <c r="G15" s="5">
        <v>0.0</v>
      </c>
      <c r="H15" s="5">
        <v>0.0</v>
      </c>
      <c r="I15" s="5">
        <v>6.0</v>
      </c>
      <c r="J15" s="5">
        <v>5175.0</v>
      </c>
      <c r="K15" s="5">
        <v>6070.0</v>
      </c>
      <c r="L15" s="5">
        <v>0.0</v>
      </c>
      <c r="M15" s="5">
        <v>0.0</v>
      </c>
      <c r="N15" s="8" t="s">
        <v>41</v>
      </c>
      <c r="P15" s="5" t="s">
        <v>49</v>
      </c>
      <c r="R15" s="12" t="s">
        <v>51</v>
      </c>
      <c r="S15" s="4">
        <v>301.0</v>
      </c>
      <c r="T15" s="5" t="s">
        <v>43</v>
      </c>
      <c r="U15" s="5" t="b">
        <v>1</v>
      </c>
      <c r="V15" s="5" t="b">
        <v>0</v>
      </c>
      <c r="W15" s="5" t="b">
        <v>1</v>
      </c>
      <c r="X15" s="5" t="b">
        <v>0</v>
      </c>
      <c r="Y15" s="5" t="b">
        <v>0</v>
      </c>
      <c r="Z15" s="5" t="b">
        <v>0</v>
      </c>
      <c r="AA15" s="4" t="b">
        <v>1</v>
      </c>
      <c r="AC15" s="10"/>
      <c r="AD15" s="5" t="s">
        <v>62</v>
      </c>
      <c r="AE15" s="11">
        <v>46201.89952546296</v>
      </c>
      <c r="AF15" s="11">
        <v>46229.932025462964</v>
      </c>
      <c r="AG15" s="13"/>
      <c r="AI15" s="4" t="s">
        <v>67</v>
      </c>
      <c r="AJ15" s="4" t="s">
        <v>114</v>
      </c>
    </row>
    <row r="16" ht="15.75" customHeight="1">
      <c r="A16" s="5" t="s">
        <v>115</v>
      </c>
      <c r="B16" s="8" t="s">
        <v>116</v>
      </c>
      <c r="C16" s="5" t="s">
        <v>39</v>
      </c>
      <c r="D16" s="5"/>
      <c r="E16" s="5">
        <v>200.0</v>
      </c>
      <c r="F16" s="5">
        <v>0.8</v>
      </c>
      <c r="G16" s="5">
        <v>0.0</v>
      </c>
      <c r="H16" s="5">
        <v>0.0</v>
      </c>
      <c r="I16" s="5">
        <v>8.0</v>
      </c>
      <c r="J16" s="5">
        <v>6204.0</v>
      </c>
      <c r="K16" s="5">
        <v>7245.0</v>
      </c>
      <c r="L16" s="5">
        <v>0.0</v>
      </c>
      <c r="M16" s="5">
        <v>0.0</v>
      </c>
      <c r="N16" s="8" t="s">
        <v>41</v>
      </c>
      <c r="O16" s="5"/>
      <c r="P16" s="5" t="s">
        <v>72</v>
      </c>
      <c r="R16" s="12" t="s">
        <v>51</v>
      </c>
      <c r="S16" s="4">
        <v>301.0</v>
      </c>
      <c r="T16" s="5" t="s">
        <v>43</v>
      </c>
      <c r="U16" s="5" t="b">
        <v>1</v>
      </c>
      <c r="V16" s="5" t="b">
        <v>0</v>
      </c>
      <c r="W16" s="5" t="b">
        <v>1</v>
      </c>
      <c r="X16" s="5" t="b">
        <v>0</v>
      </c>
      <c r="Y16" s="5" t="b">
        <v>0</v>
      </c>
      <c r="Z16" s="5" t="b">
        <v>0</v>
      </c>
      <c r="AA16" s="4" t="b">
        <v>1</v>
      </c>
      <c r="AC16" s="10"/>
      <c r="AD16" s="5" t="s">
        <v>62</v>
      </c>
      <c r="AE16" s="11">
        <v>46194.695706018516</v>
      </c>
      <c r="AF16" s="11">
        <v>46223.12121527778</v>
      </c>
      <c r="AG16" s="10"/>
      <c r="AI16" s="4" t="s">
        <v>76</v>
      </c>
      <c r="AJ16" s="4" t="s">
        <v>77</v>
      </c>
    </row>
    <row r="17" ht="15.75" customHeight="1">
      <c r="A17" s="5" t="s">
        <v>118</v>
      </c>
      <c r="B17" s="8" t="s">
        <v>119</v>
      </c>
      <c r="C17" s="5" t="s">
        <v>39</v>
      </c>
      <c r="E17" s="5">
        <v>200.0</v>
      </c>
      <c r="F17" s="5">
        <v>30.0</v>
      </c>
      <c r="G17" s="5">
        <v>0.0</v>
      </c>
      <c r="H17" s="5">
        <v>0.0</v>
      </c>
      <c r="I17" s="5">
        <v>2.0</v>
      </c>
      <c r="J17" s="5">
        <v>8232.0</v>
      </c>
      <c r="K17" s="5">
        <v>9501.0</v>
      </c>
      <c r="L17" s="5">
        <v>0.0</v>
      </c>
      <c r="M17" s="5">
        <v>0.0</v>
      </c>
      <c r="N17" s="8" t="s">
        <v>41</v>
      </c>
      <c r="P17" s="5" t="s">
        <v>75</v>
      </c>
      <c r="R17" s="12" t="s">
        <v>51</v>
      </c>
      <c r="S17" s="4">
        <v>301.0</v>
      </c>
      <c r="T17" s="5" t="s">
        <v>43</v>
      </c>
      <c r="U17" s="5" t="b">
        <v>1</v>
      </c>
      <c r="V17" s="5" t="b">
        <v>0</v>
      </c>
      <c r="W17" s="5" t="b">
        <v>1</v>
      </c>
      <c r="X17" s="5" t="b">
        <v>0</v>
      </c>
      <c r="Y17" s="5" t="b">
        <v>0</v>
      </c>
      <c r="Z17" s="5" t="b">
        <v>0</v>
      </c>
      <c r="AA17" s="4" t="b">
        <v>1</v>
      </c>
      <c r="AC17" s="10"/>
      <c r="AD17" s="5" t="s">
        <v>62</v>
      </c>
      <c r="AE17" s="11">
        <v>46012.55143518518</v>
      </c>
      <c r="AF17" s="11">
        <v>46230.36638888889</v>
      </c>
      <c r="AI17" s="4" t="s">
        <v>121</v>
      </c>
      <c r="AJ17" s="4" t="s">
        <v>77</v>
      </c>
    </row>
    <row r="18" ht="15.75" customHeight="1">
      <c r="A18" s="5" t="s">
        <v>86</v>
      </c>
      <c r="B18" s="8" t="s">
        <v>122</v>
      </c>
      <c r="C18" s="5" t="s">
        <v>39</v>
      </c>
      <c r="D18" s="5"/>
      <c r="E18" s="5">
        <v>200.0</v>
      </c>
      <c r="F18" s="5">
        <v>41.0</v>
      </c>
      <c r="G18" s="5">
        <v>0.0</v>
      </c>
      <c r="H18" s="5">
        <v>0.0</v>
      </c>
      <c r="I18" s="5">
        <v>0.0</v>
      </c>
      <c r="J18" s="5">
        <v>3702.0</v>
      </c>
      <c r="K18" s="5">
        <v>4156.0</v>
      </c>
      <c r="L18" s="5">
        <v>0.0</v>
      </c>
      <c r="M18" s="5">
        <v>0.0</v>
      </c>
      <c r="N18" s="8" t="s">
        <v>41</v>
      </c>
      <c r="O18" s="5" t="s">
        <v>48</v>
      </c>
      <c r="P18" s="8" t="s">
        <v>40</v>
      </c>
      <c r="Q18" s="5" t="s">
        <v>50</v>
      </c>
      <c r="R18" s="12" t="s">
        <v>51</v>
      </c>
      <c r="S18" s="4">
        <v>301.0</v>
      </c>
      <c r="T18" s="5" t="s">
        <v>43</v>
      </c>
      <c r="U18" s="5" t="b">
        <v>0</v>
      </c>
      <c r="V18" s="5" t="b">
        <v>1</v>
      </c>
      <c r="W18" s="5" t="b">
        <v>1</v>
      </c>
      <c r="X18" s="5" t="b">
        <v>0</v>
      </c>
      <c r="Y18" s="5" t="b">
        <v>0</v>
      </c>
      <c r="Z18" s="5" t="b">
        <v>0</v>
      </c>
      <c r="AA18" s="4" t="b">
        <v>1</v>
      </c>
      <c r="AC18" s="10"/>
      <c r="AD18" s="5" t="s">
        <v>62</v>
      </c>
      <c r="AE18" s="11">
        <v>46058.9746875</v>
      </c>
      <c r="AF18" s="11">
        <v>46116.956412037034</v>
      </c>
      <c r="AG18" s="11"/>
      <c r="AI18" s="4" t="s">
        <v>90</v>
      </c>
      <c r="AJ18" s="4" t="s">
        <v>91</v>
      </c>
    </row>
    <row r="19" ht="15.75" customHeight="1">
      <c r="A19" s="5" t="s">
        <v>124</v>
      </c>
      <c r="B19" s="8" t="s">
        <v>125</v>
      </c>
      <c r="C19" s="5" t="s">
        <v>39</v>
      </c>
      <c r="D19" s="5"/>
      <c r="E19" s="5">
        <v>200.0</v>
      </c>
      <c r="F19" s="5">
        <v>0.0</v>
      </c>
      <c r="G19" s="5">
        <v>0.0</v>
      </c>
      <c r="H19" s="5">
        <v>0.0</v>
      </c>
      <c r="I19" s="5">
        <v>0.0</v>
      </c>
      <c r="J19" s="5">
        <v>6729.0</v>
      </c>
      <c r="K19" s="5">
        <v>7851.0</v>
      </c>
      <c r="L19" s="5">
        <v>0.0</v>
      </c>
      <c r="M19" s="5">
        <v>0.0</v>
      </c>
      <c r="N19" s="8" t="s">
        <v>41</v>
      </c>
      <c r="P19" s="5" t="s">
        <v>80</v>
      </c>
      <c r="R19" s="8" t="s">
        <v>51</v>
      </c>
      <c r="S19" s="5">
        <v>301.0</v>
      </c>
      <c r="T19" s="5" t="s">
        <v>43</v>
      </c>
      <c r="U19" s="5" t="b">
        <v>1</v>
      </c>
      <c r="V19" s="5" t="b">
        <v>0</v>
      </c>
      <c r="W19" s="5" t="b">
        <v>1</v>
      </c>
      <c r="X19" s="5" t="b">
        <v>0</v>
      </c>
      <c r="Y19" s="5" t="b">
        <v>0</v>
      </c>
      <c r="Z19" s="5" t="b">
        <v>0</v>
      </c>
      <c r="AA19" s="4" t="b">
        <v>1</v>
      </c>
      <c r="AC19" s="10"/>
      <c r="AD19" s="5" t="s">
        <v>62</v>
      </c>
      <c r="AE19" s="11">
        <v>46224.297997685186</v>
      </c>
      <c r="AF19" s="11">
        <v>46224.297997685186</v>
      </c>
      <c r="AG19" s="13"/>
      <c r="AI19" s="4" t="s">
        <v>76</v>
      </c>
      <c r="AJ19" s="4" t="s">
        <v>127</v>
      </c>
    </row>
    <row r="20" ht="15.75" customHeight="1">
      <c r="A20" s="5" t="s">
        <v>129</v>
      </c>
      <c r="B20" s="8" t="s">
        <v>130</v>
      </c>
      <c r="C20" s="5" t="s">
        <v>39</v>
      </c>
      <c r="D20" s="5"/>
      <c r="E20" s="5">
        <v>200.0</v>
      </c>
      <c r="F20" s="5">
        <v>0.7</v>
      </c>
      <c r="G20" s="5">
        <v>0.0</v>
      </c>
      <c r="H20" s="5">
        <v>0.0</v>
      </c>
      <c r="I20" s="5">
        <v>0.0</v>
      </c>
      <c r="J20" s="5">
        <v>5183.0</v>
      </c>
      <c r="K20" s="5">
        <v>6067.0</v>
      </c>
      <c r="L20" s="5">
        <v>0.0</v>
      </c>
      <c r="M20" s="5">
        <v>0.0</v>
      </c>
      <c r="N20" s="8" t="s">
        <v>41</v>
      </c>
      <c r="P20" s="5" t="s">
        <v>49</v>
      </c>
      <c r="R20" s="8" t="s">
        <v>51</v>
      </c>
      <c r="S20" s="5">
        <v>301.0</v>
      </c>
      <c r="T20" s="5" t="s">
        <v>43</v>
      </c>
      <c r="U20" s="5" t="b">
        <v>1</v>
      </c>
      <c r="V20" s="5" t="b">
        <v>0</v>
      </c>
      <c r="W20" s="5" t="b">
        <v>1</v>
      </c>
      <c r="X20" s="5" t="b">
        <v>0</v>
      </c>
      <c r="Y20" s="5" t="b">
        <v>0</v>
      </c>
      <c r="Z20" s="5" t="b">
        <v>0</v>
      </c>
      <c r="AA20" s="4" t="b">
        <v>1</v>
      </c>
      <c r="AC20" s="10"/>
      <c r="AD20" s="5" t="s">
        <v>44</v>
      </c>
      <c r="AE20" s="11">
        <v>46205.8455787037</v>
      </c>
      <c r="AF20" s="11">
        <v>46219.84983796296</v>
      </c>
      <c r="AG20" s="11"/>
      <c r="AI20" s="4" t="s">
        <v>67</v>
      </c>
      <c r="AJ20" s="4" t="s">
        <v>68</v>
      </c>
    </row>
    <row r="21" ht="15.75" customHeight="1">
      <c r="A21" s="5" t="s">
        <v>132</v>
      </c>
      <c r="B21" s="8" t="s">
        <v>133</v>
      </c>
      <c r="C21" s="5" t="s">
        <v>39</v>
      </c>
      <c r="D21" s="5"/>
      <c r="E21" s="5">
        <v>200.0</v>
      </c>
      <c r="F21" s="5">
        <v>0.7</v>
      </c>
      <c r="G21" s="5">
        <v>0.0</v>
      </c>
      <c r="H21" s="5">
        <v>0.0</v>
      </c>
      <c r="I21" s="5">
        <v>7.0</v>
      </c>
      <c r="J21" s="5">
        <v>8298.0</v>
      </c>
      <c r="K21" s="5">
        <v>9740.0</v>
      </c>
      <c r="L21" s="5">
        <v>0.0</v>
      </c>
      <c r="M21" s="5">
        <v>0.0</v>
      </c>
      <c r="N21" s="8" t="s">
        <v>41</v>
      </c>
      <c r="P21" s="5" t="s">
        <v>82</v>
      </c>
      <c r="R21" s="12" t="s">
        <v>51</v>
      </c>
      <c r="S21" s="4">
        <v>301.0</v>
      </c>
      <c r="T21" s="5" t="s">
        <v>43</v>
      </c>
      <c r="U21" s="5" t="b">
        <v>1</v>
      </c>
      <c r="V21" s="5" t="b">
        <v>0</v>
      </c>
      <c r="W21" s="5" t="b">
        <v>1</v>
      </c>
      <c r="X21" s="5" t="b">
        <v>0</v>
      </c>
      <c r="Y21" s="5" t="b">
        <v>0</v>
      </c>
      <c r="Z21" s="5" t="b">
        <v>0</v>
      </c>
      <c r="AA21" s="4" t="b">
        <v>1</v>
      </c>
      <c r="AC21" s="10"/>
      <c r="AD21" s="5" t="s">
        <v>62</v>
      </c>
      <c r="AE21" s="11">
        <v>46196.16269675926</v>
      </c>
      <c r="AF21" s="11">
        <v>46224.217199074075</v>
      </c>
      <c r="AG21" s="13"/>
      <c r="AI21" s="4" t="s">
        <v>76</v>
      </c>
      <c r="AJ21" s="4" t="s">
        <v>135</v>
      </c>
    </row>
    <row r="22" ht="15.75" customHeight="1">
      <c r="A22" s="5" t="s">
        <v>136</v>
      </c>
      <c r="B22" s="8" t="s">
        <v>137</v>
      </c>
      <c r="C22" s="5" t="s">
        <v>39</v>
      </c>
      <c r="D22" s="5"/>
      <c r="E22" s="5">
        <v>200.0</v>
      </c>
      <c r="F22" s="5">
        <v>0.7</v>
      </c>
      <c r="G22" s="5">
        <v>0.0</v>
      </c>
      <c r="H22" s="5">
        <v>0.0</v>
      </c>
      <c r="I22" s="5">
        <v>0.0</v>
      </c>
      <c r="J22" s="5">
        <v>8298.0</v>
      </c>
      <c r="K22" s="5">
        <v>9728.0</v>
      </c>
      <c r="L22" s="5">
        <v>0.0</v>
      </c>
      <c r="M22" s="5">
        <v>0.0</v>
      </c>
      <c r="N22" s="8" t="s">
        <v>41</v>
      </c>
      <c r="O22" s="5"/>
      <c r="P22" s="5" t="s">
        <v>84</v>
      </c>
      <c r="Q22" s="5"/>
      <c r="R22" s="12" t="s">
        <v>51</v>
      </c>
      <c r="S22" s="4">
        <v>301.0</v>
      </c>
      <c r="T22" s="5" t="s">
        <v>43</v>
      </c>
      <c r="U22" s="5" t="b">
        <v>1</v>
      </c>
      <c r="V22" s="5" t="b">
        <v>0</v>
      </c>
      <c r="W22" s="5" t="b">
        <v>1</v>
      </c>
      <c r="X22" s="5" t="b">
        <v>0</v>
      </c>
      <c r="Y22" s="5" t="b">
        <v>0</v>
      </c>
      <c r="Z22" s="5" t="b">
        <v>0</v>
      </c>
      <c r="AA22" s="4" t="b">
        <v>1</v>
      </c>
      <c r="AC22" s="10"/>
      <c r="AD22" s="5" t="s">
        <v>62</v>
      </c>
      <c r="AE22" s="11">
        <v>46204.40244212963</v>
      </c>
      <c r="AF22" s="11">
        <v>46232.46983796296</v>
      </c>
      <c r="AI22" s="4" t="s">
        <v>76</v>
      </c>
      <c r="AJ22" s="4" t="s">
        <v>140</v>
      </c>
    </row>
    <row r="23" ht="15.75" customHeight="1">
      <c r="A23" s="5" t="s">
        <v>141</v>
      </c>
      <c r="B23" s="8" t="s">
        <v>142</v>
      </c>
      <c r="C23" s="5" t="s">
        <v>39</v>
      </c>
      <c r="E23" s="5">
        <v>200.0</v>
      </c>
      <c r="F23" s="5">
        <v>54.0</v>
      </c>
      <c r="G23" s="5">
        <v>0.0</v>
      </c>
      <c r="H23" s="5">
        <v>0.0</v>
      </c>
      <c r="I23" s="5">
        <v>10.0</v>
      </c>
      <c r="J23" s="5">
        <v>8299.0</v>
      </c>
      <c r="K23" s="5">
        <v>9741.0</v>
      </c>
      <c r="L23" s="5">
        <v>0.0</v>
      </c>
      <c r="M23" s="5">
        <v>0.0</v>
      </c>
      <c r="N23" s="8" t="s">
        <v>41</v>
      </c>
      <c r="P23" s="5" t="s">
        <v>88</v>
      </c>
      <c r="R23" s="12" t="s">
        <v>51</v>
      </c>
      <c r="S23" s="4">
        <v>301.0</v>
      </c>
      <c r="T23" s="5" t="s">
        <v>43</v>
      </c>
      <c r="U23" s="5" t="b">
        <v>1</v>
      </c>
      <c r="V23" s="5" t="b">
        <v>0</v>
      </c>
      <c r="W23" s="5" t="b">
        <v>1</v>
      </c>
      <c r="X23" s="5" t="b">
        <v>0</v>
      </c>
      <c r="Y23" s="5" t="b">
        <v>0</v>
      </c>
      <c r="Z23" s="5" t="b">
        <v>0</v>
      </c>
      <c r="AA23" s="4" t="b">
        <v>1</v>
      </c>
      <c r="AC23" s="10"/>
      <c r="AD23" s="5" t="s">
        <v>62</v>
      </c>
      <c r="AE23" s="11">
        <v>46195.998715277776</v>
      </c>
      <c r="AF23" s="13">
        <v>46224.45883101852</v>
      </c>
      <c r="AG23" s="13"/>
      <c r="AI23" s="4" t="s">
        <v>76</v>
      </c>
      <c r="AJ23" s="4" t="s">
        <v>77</v>
      </c>
    </row>
    <row r="24" ht="15.75" customHeight="1">
      <c r="A24" s="5" t="s">
        <v>146</v>
      </c>
      <c r="B24" s="8" t="s">
        <v>147</v>
      </c>
      <c r="C24" s="5" t="s">
        <v>39</v>
      </c>
      <c r="D24" s="5"/>
      <c r="E24" s="5">
        <v>200.0</v>
      </c>
      <c r="F24" s="5">
        <v>0.0</v>
      </c>
      <c r="G24" s="5">
        <v>0.0</v>
      </c>
      <c r="H24" s="5">
        <v>0.0</v>
      </c>
      <c r="I24" s="5">
        <v>0.0</v>
      </c>
      <c r="J24" s="5">
        <v>9.0</v>
      </c>
      <c r="K24" s="5">
        <v>10.0</v>
      </c>
      <c r="L24" s="5">
        <v>0.0</v>
      </c>
      <c r="M24" s="5">
        <v>0.0</v>
      </c>
      <c r="N24" s="8" t="s">
        <v>41</v>
      </c>
      <c r="O24" s="5"/>
      <c r="P24" s="5" t="s">
        <v>89</v>
      </c>
      <c r="Q24" s="5"/>
      <c r="R24" s="10"/>
      <c r="S24" s="10"/>
      <c r="T24" s="5" t="s">
        <v>43</v>
      </c>
      <c r="U24" s="5" t="b">
        <v>1</v>
      </c>
      <c r="V24" s="5" t="b">
        <v>0</v>
      </c>
      <c r="W24" s="5" t="b">
        <v>0</v>
      </c>
      <c r="X24" s="5" t="b">
        <v>0</v>
      </c>
      <c r="Y24" s="5" t="b">
        <v>0</v>
      </c>
      <c r="Z24" s="5" t="b">
        <v>0</v>
      </c>
      <c r="AA24" s="4" t="b">
        <v>1</v>
      </c>
      <c r="AC24" s="10"/>
      <c r="AD24" s="5" t="s">
        <v>44</v>
      </c>
      <c r="AE24" s="11">
        <v>46211.65775462963</v>
      </c>
      <c r="AF24" s="11">
        <v>46211.65775462963</v>
      </c>
      <c r="AG24" s="11"/>
    </row>
    <row r="25" ht="15.75" customHeight="1">
      <c r="A25" s="5" t="s">
        <v>149</v>
      </c>
      <c r="B25" s="8" t="s">
        <v>151</v>
      </c>
      <c r="C25" s="5" t="s">
        <v>39</v>
      </c>
      <c r="D25" s="5" t="s">
        <v>59</v>
      </c>
      <c r="E25" s="5">
        <v>200.0</v>
      </c>
      <c r="F25" s="5">
        <v>0.8</v>
      </c>
      <c r="G25" s="5">
        <v>0.0</v>
      </c>
      <c r="H25" s="5">
        <v>0.0</v>
      </c>
      <c r="I25" s="5">
        <v>0.0</v>
      </c>
      <c r="J25" s="5">
        <v>9169.0</v>
      </c>
      <c r="K25" s="5">
        <v>9997.0</v>
      </c>
      <c r="L25" s="5">
        <v>0.0</v>
      </c>
      <c r="M25" s="5">
        <v>0.0</v>
      </c>
      <c r="N25" s="8" t="s">
        <v>41</v>
      </c>
      <c r="O25" s="4" t="s">
        <v>153</v>
      </c>
      <c r="P25" s="8" t="s">
        <v>40</v>
      </c>
      <c r="Q25" s="4" t="s">
        <v>154</v>
      </c>
      <c r="R25" s="8" t="s">
        <v>51</v>
      </c>
      <c r="S25" s="5">
        <v>301.0</v>
      </c>
      <c r="T25" s="5" t="s">
        <v>43</v>
      </c>
      <c r="U25" s="5" t="b">
        <v>1</v>
      </c>
      <c r="V25" s="5" t="b">
        <v>0</v>
      </c>
      <c r="W25" s="5" t="b">
        <v>0</v>
      </c>
      <c r="X25" s="5" t="b">
        <v>0</v>
      </c>
      <c r="Y25" s="5" t="b">
        <v>0</v>
      </c>
      <c r="Z25" s="5" t="b">
        <v>0</v>
      </c>
      <c r="AA25" s="4" t="b">
        <v>1</v>
      </c>
      <c r="AC25" s="10"/>
      <c r="AD25" s="5" t="s">
        <v>44</v>
      </c>
      <c r="AE25" s="11">
        <v>46164.876655092594</v>
      </c>
      <c r="AF25" s="11">
        <v>46164.876655092594</v>
      </c>
      <c r="AG25" s="11"/>
      <c r="AI25" s="4" t="s">
        <v>155</v>
      </c>
      <c r="AJ25" s="4" t="s">
        <v>85</v>
      </c>
    </row>
    <row r="26" ht="15.75" customHeight="1">
      <c r="A26" s="5" t="s">
        <v>45</v>
      </c>
      <c r="B26" s="8" t="s">
        <v>157</v>
      </c>
      <c r="C26" s="5" t="s">
        <v>39</v>
      </c>
      <c r="D26" s="5"/>
      <c r="E26" s="5">
        <v>200.0</v>
      </c>
      <c r="F26" s="5">
        <v>43.0</v>
      </c>
      <c r="G26" s="5">
        <v>0.0</v>
      </c>
      <c r="H26" s="5">
        <v>0.0</v>
      </c>
      <c r="I26" s="5">
        <v>0.0</v>
      </c>
      <c r="J26" s="5">
        <v>3701.0</v>
      </c>
      <c r="K26" s="5">
        <v>4156.0</v>
      </c>
      <c r="L26" s="5">
        <v>0.0</v>
      </c>
      <c r="M26" s="5">
        <v>0.0</v>
      </c>
      <c r="N26" s="8" t="s">
        <v>41</v>
      </c>
      <c r="O26" s="5" t="s">
        <v>48</v>
      </c>
      <c r="P26" s="8" t="s">
        <v>40</v>
      </c>
      <c r="Q26" s="5" t="s">
        <v>50</v>
      </c>
      <c r="R26" s="12" t="s">
        <v>51</v>
      </c>
      <c r="S26" s="4">
        <v>301.0</v>
      </c>
      <c r="T26" s="5" t="s">
        <v>43</v>
      </c>
      <c r="U26" s="5" t="b">
        <v>0</v>
      </c>
      <c r="V26" s="5" t="b">
        <v>1</v>
      </c>
      <c r="W26" s="5" t="b">
        <v>1</v>
      </c>
      <c r="X26" s="5" t="b">
        <v>0</v>
      </c>
      <c r="Y26" s="5" t="b">
        <v>0</v>
      </c>
      <c r="Z26" s="5" t="b">
        <v>0</v>
      </c>
      <c r="AA26" s="4" t="b">
        <v>1</v>
      </c>
      <c r="AC26" s="10"/>
      <c r="AD26" s="5" t="s">
        <v>62</v>
      </c>
      <c r="AE26" s="11">
        <v>46018.702523148146</v>
      </c>
      <c r="AF26" s="13">
        <v>46131.868726851855</v>
      </c>
      <c r="AG26" s="11"/>
      <c r="AI26" s="4" t="s">
        <v>54</v>
      </c>
      <c r="AJ26" s="4" t="s">
        <v>55</v>
      </c>
    </row>
    <row r="27" ht="15.75" customHeight="1">
      <c r="A27" s="5" t="s">
        <v>159</v>
      </c>
      <c r="B27" s="8" t="s">
        <v>161</v>
      </c>
      <c r="C27" s="5" t="s">
        <v>39</v>
      </c>
      <c r="D27" s="5"/>
      <c r="E27" s="5">
        <v>200.0</v>
      </c>
      <c r="F27" s="5">
        <v>0.0</v>
      </c>
      <c r="G27" s="5">
        <v>0.0</v>
      </c>
      <c r="H27" s="5">
        <v>0.0</v>
      </c>
      <c r="I27" s="5">
        <v>0.0</v>
      </c>
      <c r="J27" s="5">
        <v>6729.0</v>
      </c>
      <c r="K27" s="5">
        <v>7855.0</v>
      </c>
      <c r="L27" s="5">
        <v>0.0</v>
      </c>
      <c r="M27" s="5">
        <v>0.0</v>
      </c>
      <c r="N27" s="8" t="s">
        <v>41</v>
      </c>
      <c r="P27" s="5" t="s">
        <v>94</v>
      </c>
      <c r="R27" s="12" t="s">
        <v>51</v>
      </c>
      <c r="S27" s="4">
        <v>301.0</v>
      </c>
      <c r="T27" s="5" t="s">
        <v>43</v>
      </c>
      <c r="U27" s="5" t="b">
        <v>1</v>
      </c>
      <c r="V27" s="5" t="b">
        <v>0</v>
      </c>
      <c r="W27" s="5" t="b">
        <v>1</v>
      </c>
      <c r="X27" s="5" t="b">
        <v>0</v>
      </c>
      <c r="Y27" s="5" t="b">
        <v>0</v>
      </c>
      <c r="Z27" s="5" t="b">
        <v>0</v>
      </c>
      <c r="AA27" s="4" t="b">
        <v>1</v>
      </c>
      <c r="AC27" s="10"/>
      <c r="AD27" s="5" t="s">
        <v>44</v>
      </c>
      <c r="AE27" s="11">
        <v>46227.660266203704</v>
      </c>
      <c r="AF27" s="11">
        <v>46227.660266203704</v>
      </c>
      <c r="AG27" s="11"/>
      <c r="AI27" s="4" t="s">
        <v>76</v>
      </c>
      <c r="AJ27" s="4" t="s">
        <v>164</v>
      </c>
    </row>
    <row r="28" ht="15.75" customHeight="1">
      <c r="A28" s="5" t="s">
        <v>165</v>
      </c>
      <c r="B28" s="8" t="s">
        <v>166</v>
      </c>
      <c r="C28" s="5" t="s">
        <v>39</v>
      </c>
      <c r="E28" s="5">
        <v>200.0</v>
      </c>
      <c r="F28" s="5">
        <v>0.8</v>
      </c>
      <c r="G28" s="5">
        <v>0.0</v>
      </c>
      <c r="H28" s="5">
        <v>0.0</v>
      </c>
      <c r="I28" s="5">
        <v>0.0</v>
      </c>
      <c r="J28" s="5">
        <v>5174.0</v>
      </c>
      <c r="K28" s="5">
        <v>6071.0</v>
      </c>
      <c r="L28" s="5">
        <v>0.0</v>
      </c>
      <c r="M28" s="5">
        <v>0.0</v>
      </c>
      <c r="N28" s="8" t="s">
        <v>41</v>
      </c>
      <c r="P28" s="5" t="s">
        <v>49</v>
      </c>
      <c r="R28" s="12" t="s">
        <v>51</v>
      </c>
      <c r="S28" s="4">
        <v>301.0</v>
      </c>
      <c r="T28" s="5" t="s">
        <v>43</v>
      </c>
      <c r="U28" s="5" t="b">
        <v>1</v>
      </c>
      <c r="V28" s="5" t="b">
        <v>0</v>
      </c>
      <c r="W28" s="5" t="b">
        <v>1</v>
      </c>
      <c r="X28" s="5" t="b">
        <v>0</v>
      </c>
      <c r="Y28" s="5" t="b">
        <v>0</v>
      </c>
      <c r="Z28" s="5" t="b">
        <v>0</v>
      </c>
      <c r="AA28" s="4" t="b">
        <v>1</v>
      </c>
      <c r="AC28" s="10"/>
      <c r="AD28" s="5" t="s">
        <v>62</v>
      </c>
      <c r="AE28" s="11">
        <v>46204.92041666667</v>
      </c>
      <c r="AF28" s="11">
        <v>46232.963472222225</v>
      </c>
      <c r="AG28" s="13"/>
      <c r="AI28" s="4" t="s">
        <v>67</v>
      </c>
      <c r="AJ28" s="4" t="s">
        <v>114</v>
      </c>
    </row>
    <row r="29" ht="15.75" customHeight="1">
      <c r="A29" s="5" t="s">
        <v>169</v>
      </c>
      <c r="B29" s="8" t="s">
        <v>170</v>
      </c>
      <c r="C29" s="5" t="s">
        <v>39</v>
      </c>
      <c r="D29" s="5"/>
      <c r="E29" s="5">
        <v>200.0</v>
      </c>
      <c r="F29" s="5">
        <v>0.0</v>
      </c>
      <c r="G29" s="5">
        <v>0.0</v>
      </c>
      <c r="H29" s="5">
        <v>0.0</v>
      </c>
      <c r="I29" s="5">
        <v>0.0</v>
      </c>
      <c r="J29" s="5">
        <v>6729.0</v>
      </c>
      <c r="K29" s="5">
        <v>7855.0</v>
      </c>
      <c r="L29" s="5">
        <v>0.0</v>
      </c>
      <c r="M29" s="5">
        <v>0.0</v>
      </c>
      <c r="N29" s="8" t="s">
        <v>41</v>
      </c>
      <c r="P29" s="4" t="s">
        <v>98</v>
      </c>
      <c r="R29" s="8" t="s">
        <v>51</v>
      </c>
      <c r="S29" s="5">
        <v>301.0</v>
      </c>
      <c r="T29" s="5" t="s">
        <v>43</v>
      </c>
      <c r="U29" s="5" t="b">
        <v>1</v>
      </c>
      <c r="V29" s="5" t="b">
        <v>0</v>
      </c>
      <c r="W29" s="5" t="b">
        <v>1</v>
      </c>
      <c r="X29" s="5" t="b">
        <v>0</v>
      </c>
      <c r="Y29" s="5" t="b">
        <v>0</v>
      </c>
      <c r="Z29" s="5" t="b">
        <v>0</v>
      </c>
      <c r="AA29" s="4" t="b">
        <v>1</v>
      </c>
      <c r="AC29" s="10"/>
      <c r="AD29" s="5" t="s">
        <v>44</v>
      </c>
      <c r="AE29" s="11">
        <v>46226.90914351852</v>
      </c>
      <c r="AF29" s="11">
        <v>46226.90914351852</v>
      </c>
      <c r="AG29" s="11"/>
      <c r="AI29" s="4" t="s">
        <v>76</v>
      </c>
      <c r="AJ29" s="4" t="s">
        <v>77</v>
      </c>
    </row>
    <row r="30" ht="15.75" customHeight="1">
      <c r="A30" s="5" t="s">
        <v>173</v>
      </c>
      <c r="B30" s="8" t="s">
        <v>174</v>
      </c>
      <c r="C30" s="5" t="s">
        <v>39</v>
      </c>
      <c r="E30" s="5">
        <v>200.0</v>
      </c>
      <c r="F30" s="5">
        <v>0.8</v>
      </c>
      <c r="G30" s="5">
        <v>0.0</v>
      </c>
      <c r="H30" s="5">
        <v>0.0</v>
      </c>
      <c r="I30" s="5">
        <v>0.0</v>
      </c>
      <c r="J30" s="5">
        <v>5173.0</v>
      </c>
      <c r="K30" s="5">
        <v>6070.0</v>
      </c>
      <c r="L30" s="5">
        <v>0.0</v>
      </c>
      <c r="M30" s="5">
        <v>0.0</v>
      </c>
      <c r="N30" s="8" t="s">
        <v>41</v>
      </c>
      <c r="P30" s="5" t="s">
        <v>49</v>
      </c>
      <c r="R30" s="12" t="s">
        <v>51</v>
      </c>
      <c r="S30" s="4">
        <v>301.0</v>
      </c>
      <c r="T30" s="5" t="s">
        <v>43</v>
      </c>
      <c r="U30" s="5" t="b">
        <v>1</v>
      </c>
      <c r="V30" s="5" t="b">
        <v>0</v>
      </c>
      <c r="W30" s="5" t="b">
        <v>1</v>
      </c>
      <c r="X30" s="5" t="b">
        <v>0</v>
      </c>
      <c r="Y30" s="5" t="b">
        <v>0</v>
      </c>
      <c r="Z30" s="5" t="b">
        <v>0</v>
      </c>
      <c r="AA30" s="4" t="b">
        <v>1</v>
      </c>
      <c r="AC30" s="10"/>
      <c r="AD30" s="5" t="s">
        <v>62</v>
      </c>
      <c r="AE30" s="11">
        <v>46204.35445601852</v>
      </c>
      <c r="AF30" s="11">
        <v>46232.35596064815</v>
      </c>
      <c r="AG30" s="13"/>
      <c r="AI30" s="4" t="s">
        <v>67</v>
      </c>
      <c r="AJ30" s="4" t="s">
        <v>177</v>
      </c>
    </row>
    <row r="31" ht="15.75" customHeight="1">
      <c r="A31" s="5" t="s">
        <v>178</v>
      </c>
      <c r="B31" s="8" t="s">
        <v>179</v>
      </c>
      <c r="C31" s="5" t="s">
        <v>39</v>
      </c>
      <c r="E31" s="5">
        <v>200.0</v>
      </c>
      <c r="F31" s="5">
        <v>0.0</v>
      </c>
      <c r="G31" s="5">
        <v>0.0</v>
      </c>
      <c r="H31" s="5">
        <v>0.0</v>
      </c>
      <c r="I31" s="5">
        <v>0.0</v>
      </c>
      <c r="J31" s="5">
        <v>6721.0</v>
      </c>
      <c r="K31" s="5">
        <v>7846.0</v>
      </c>
      <c r="L31" s="5">
        <v>0.0</v>
      </c>
      <c r="M31" s="5">
        <v>0.0</v>
      </c>
      <c r="N31" s="8" t="s">
        <v>41</v>
      </c>
      <c r="P31" s="5" t="s">
        <v>99</v>
      </c>
      <c r="R31" s="12" t="s">
        <v>51</v>
      </c>
      <c r="S31" s="4">
        <v>301.0</v>
      </c>
      <c r="T31" s="5" t="s">
        <v>43</v>
      </c>
      <c r="U31" s="5" t="b">
        <v>1</v>
      </c>
      <c r="V31" s="5" t="b">
        <v>0</v>
      </c>
      <c r="W31" s="5" t="b">
        <v>1</v>
      </c>
      <c r="X31" s="5" t="b">
        <v>0</v>
      </c>
      <c r="Y31" s="5" t="b">
        <v>0</v>
      </c>
      <c r="Z31" s="5" t="b">
        <v>0</v>
      </c>
      <c r="AA31" s="4" t="b">
        <v>1</v>
      </c>
      <c r="AC31" s="10"/>
      <c r="AD31" s="5" t="s">
        <v>62</v>
      </c>
      <c r="AE31" s="11">
        <v>46226.01215277778</v>
      </c>
      <c r="AF31" s="11">
        <v>46226.01215277778</v>
      </c>
      <c r="AG31" s="13"/>
      <c r="AI31" s="4" t="s">
        <v>76</v>
      </c>
      <c r="AJ31" s="4" t="s">
        <v>140</v>
      </c>
    </row>
    <row r="32" ht="15.75" customHeight="1">
      <c r="A32" s="5" t="s">
        <v>183</v>
      </c>
      <c r="B32" s="8" t="s">
        <v>184</v>
      </c>
      <c r="C32" s="5" t="s">
        <v>39</v>
      </c>
      <c r="D32" s="5"/>
      <c r="E32" s="5">
        <v>200.0</v>
      </c>
      <c r="F32" s="5">
        <v>0.7</v>
      </c>
      <c r="G32" s="5">
        <v>0.0</v>
      </c>
      <c r="H32" s="5">
        <v>0.0</v>
      </c>
      <c r="I32" s="5">
        <v>0.0</v>
      </c>
      <c r="J32" s="5">
        <v>5175.0</v>
      </c>
      <c r="K32" s="5">
        <v>6070.0</v>
      </c>
      <c r="L32" s="5">
        <v>0.0</v>
      </c>
      <c r="M32" s="5">
        <v>0.0</v>
      </c>
      <c r="N32" s="8" t="s">
        <v>41</v>
      </c>
      <c r="P32" s="5" t="s">
        <v>49</v>
      </c>
      <c r="Q32" s="10"/>
      <c r="R32" s="12" t="s">
        <v>51</v>
      </c>
      <c r="S32" s="4">
        <v>301.0</v>
      </c>
      <c r="T32" s="5" t="s">
        <v>43</v>
      </c>
      <c r="U32" s="5" t="b">
        <v>1</v>
      </c>
      <c r="V32" s="5" t="b">
        <v>0</v>
      </c>
      <c r="W32" s="5" t="b">
        <v>1</v>
      </c>
      <c r="X32" s="5" t="b">
        <v>0</v>
      </c>
      <c r="Y32" s="5" t="b">
        <v>0</v>
      </c>
      <c r="Z32" s="5" t="b">
        <v>0</v>
      </c>
      <c r="AA32" s="4" t="b">
        <v>1</v>
      </c>
      <c r="AC32" s="10"/>
      <c r="AD32" s="5" t="s">
        <v>62</v>
      </c>
      <c r="AE32" s="11">
        <v>46204.40226851852</v>
      </c>
      <c r="AF32" s="11">
        <v>46232.46581018518</v>
      </c>
      <c r="AG32" s="13"/>
      <c r="AI32" s="4" t="s">
        <v>67</v>
      </c>
      <c r="AJ32" s="4" t="s">
        <v>68</v>
      </c>
    </row>
    <row r="33" ht="15.75" customHeight="1">
      <c r="A33" s="5" t="s">
        <v>186</v>
      </c>
      <c r="B33" s="8" t="s">
        <v>187</v>
      </c>
      <c r="C33" s="5" t="s">
        <v>39</v>
      </c>
      <c r="D33" s="5"/>
      <c r="E33" s="5">
        <v>200.0</v>
      </c>
      <c r="F33" s="5">
        <v>0.0</v>
      </c>
      <c r="G33" s="5">
        <v>0.0</v>
      </c>
      <c r="H33" s="5">
        <v>0.0</v>
      </c>
      <c r="I33" s="5">
        <v>0.0</v>
      </c>
      <c r="J33" s="5">
        <v>6721.0</v>
      </c>
      <c r="K33" s="5">
        <v>7844.0</v>
      </c>
      <c r="L33" s="5">
        <v>0.0</v>
      </c>
      <c r="M33" s="5">
        <v>0.0</v>
      </c>
      <c r="N33" s="8" t="s">
        <v>41</v>
      </c>
      <c r="P33" s="4" t="s">
        <v>103</v>
      </c>
      <c r="R33" s="12" t="s">
        <v>51</v>
      </c>
      <c r="S33" s="4">
        <v>301.0</v>
      </c>
      <c r="T33" s="5" t="s">
        <v>43</v>
      </c>
      <c r="U33" s="5" t="b">
        <v>1</v>
      </c>
      <c r="V33" s="5" t="b">
        <v>0</v>
      </c>
      <c r="W33" s="5" t="b">
        <v>1</v>
      </c>
      <c r="X33" s="5" t="b">
        <v>0</v>
      </c>
      <c r="Y33" s="5" t="b">
        <v>0</v>
      </c>
      <c r="Z33" s="5" t="b">
        <v>0</v>
      </c>
      <c r="AA33" s="4" t="b">
        <v>1</v>
      </c>
      <c r="AC33" s="10"/>
      <c r="AD33" s="5" t="s">
        <v>44</v>
      </c>
      <c r="AE33" s="11">
        <v>46224.582604166666</v>
      </c>
      <c r="AF33" s="11">
        <v>46224.582604166666</v>
      </c>
      <c r="AG33" s="11"/>
      <c r="AI33" s="4" t="s">
        <v>76</v>
      </c>
      <c r="AJ33" s="4" t="s">
        <v>191</v>
      </c>
    </row>
    <row r="34" ht="15.75" customHeight="1">
      <c r="A34" s="5" t="s">
        <v>192</v>
      </c>
      <c r="B34" s="8" t="s">
        <v>193</v>
      </c>
      <c r="C34" s="5" t="s">
        <v>39</v>
      </c>
      <c r="E34" s="5">
        <v>200.0</v>
      </c>
      <c r="F34" s="5">
        <v>0.7</v>
      </c>
      <c r="G34" s="5">
        <v>0.0</v>
      </c>
      <c r="H34" s="5">
        <v>0.0</v>
      </c>
      <c r="I34" s="5">
        <v>0.0</v>
      </c>
      <c r="J34" s="5">
        <v>5175.0</v>
      </c>
      <c r="K34" s="5">
        <v>6065.0</v>
      </c>
      <c r="L34" s="5">
        <v>0.0</v>
      </c>
      <c r="M34" s="5">
        <v>0.0</v>
      </c>
      <c r="N34" s="8" t="s">
        <v>41</v>
      </c>
      <c r="P34" s="5" t="s">
        <v>49</v>
      </c>
      <c r="R34" s="12" t="s">
        <v>51</v>
      </c>
      <c r="S34" s="4">
        <v>301.0</v>
      </c>
      <c r="T34" s="5" t="s">
        <v>43</v>
      </c>
      <c r="U34" s="5" t="b">
        <v>1</v>
      </c>
      <c r="V34" s="5" t="b">
        <v>0</v>
      </c>
      <c r="W34" s="5" t="b">
        <v>1</v>
      </c>
      <c r="X34" s="5" t="b">
        <v>0</v>
      </c>
      <c r="Y34" s="5" t="b">
        <v>0</v>
      </c>
      <c r="Z34" s="5" t="b">
        <v>0</v>
      </c>
      <c r="AA34" s="4" t="b">
        <v>1</v>
      </c>
      <c r="AC34" s="10"/>
      <c r="AD34" s="5" t="s">
        <v>62</v>
      </c>
      <c r="AE34" s="11">
        <v>46192.32513888889</v>
      </c>
      <c r="AF34" s="13">
        <v>46220.34523148148</v>
      </c>
      <c r="AG34" s="13"/>
      <c r="AI34" s="4" t="s">
        <v>67</v>
      </c>
      <c r="AJ34" s="4" t="s">
        <v>68</v>
      </c>
    </row>
    <row r="35" ht="15.75" customHeight="1">
      <c r="A35" s="5" t="s">
        <v>195</v>
      </c>
      <c r="B35" s="8" t="s">
        <v>196</v>
      </c>
      <c r="C35" s="5" t="s">
        <v>39</v>
      </c>
      <c r="D35" s="5"/>
      <c r="E35" s="5">
        <v>200.0</v>
      </c>
      <c r="F35" s="5">
        <v>0.7</v>
      </c>
      <c r="G35" s="5">
        <v>0.0</v>
      </c>
      <c r="H35" s="5">
        <v>0.0</v>
      </c>
      <c r="I35" s="5">
        <v>3.0</v>
      </c>
      <c r="J35" s="5">
        <v>5175.0</v>
      </c>
      <c r="K35" s="5">
        <v>6070.0</v>
      </c>
      <c r="L35" s="5">
        <v>0.0</v>
      </c>
      <c r="M35" s="5">
        <v>0.0</v>
      </c>
      <c r="N35" s="8" t="s">
        <v>41</v>
      </c>
      <c r="P35" s="5" t="s">
        <v>49</v>
      </c>
      <c r="R35" s="12" t="s">
        <v>51</v>
      </c>
      <c r="S35" s="4">
        <v>301.0</v>
      </c>
      <c r="T35" s="5" t="s">
        <v>43</v>
      </c>
      <c r="U35" s="5" t="b">
        <v>1</v>
      </c>
      <c r="V35" s="5" t="b">
        <v>0</v>
      </c>
      <c r="W35" s="5" t="b">
        <v>1</v>
      </c>
      <c r="X35" s="5" t="b">
        <v>0</v>
      </c>
      <c r="Y35" s="5" t="b">
        <v>0</v>
      </c>
      <c r="Z35" s="5" t="b">
        <v>0</v>
      </c>
      <c r="AA35" s="4" t="b">
        <v>1</v>
      </c>
      <c r="AC35" s="10"/>
      <c r="AD35" s="5" t="s">
        <v>62</v>
      </c>
      <c r="AE35" s="11">
        <v>46201.99855324074</v>
      </c>
      <c r="AF35" s="11">
        <v>46230.03394675926</v>
      </c>
      <c r="AG35" s="13"/>
      <c r="AI35" s="4" t="s">
        <v>67</v>
      </c>
      <c r="AJ35" s="4" t="s">
        <v>114</v>
      </c>
    </row>
    <row r="36" ht="15.75" customHeight="1">
      <c r="A36" s="5" t="s">
        <v>86</v>
      </c>
      <c r="B36" s="8" t="s">
        <v>198</v>
      </c>
      <c r="C36" s="5" t="s">
        <v>39</v>
      </c>
      <c r="E36" s="5">
        <v>200.0</v>
      </c>
      <c r="F36" s="5">
        <v>42.0</v>
      </c>
      <c r="G36" s="5">
        <v>0.0</v>
      </c>
      <c r="H36" s="5">
        <v>0.0</v>
      </c>
      <c r="I36" s="5">
        <v>0.0</v>
      </c>
      <c r="J36" s="5">
        <v>3700.0</v>
      </c>
      <c r="K36" s="5">
        <v>4150.0</v>
      </c>
      <c r="L36" s="5">
        <v>0.0</v>
      </c>
      <c r="M36" s="5">
        <v>0.0</v>
      </c>
      <c r="N36" s="8" t="s">
        <v>41</v>
      </c>
      <c r="O36" s="4" t="s">
        <v>48</v>
      </c>
      <c r="P36" s="8" t="s">
        <v>40</v>
      </c>
      <c r="Q36" s="4" t="s">
        <v>50</v>
      </c>
      <c r="R36" s="12" t="s">
        <v>51</v>
      </c>
      <c r="S36" s="4">
        <v>301.0</v>
      </c>
      <c r="T36" s="5" t="s">
        <v>43</v>
      </c>
      <c r="U36" s="5" t="b">
        <v>0</v>
      </c>
      <c r="V36" s="5" t="b">
        <v>1</v>
      </c>
      <c r="W36" s="5" t="b">
        <v>1</v>
      </c>
      <c r="X36" s="5" t="b">
        <v>0</v>
      </c>
      <c r="Y36" s="5" t="b">
        <v>0</v>
      </c>
      <c r="Z36" s="5" t="b">
        <v>0</v>
      </c>
      <c r="AA36" s="4" t="b">
        <v>1</v>
      </c>
      <c r="AC36" s="10"/>
      <c r="AD36" s="5" t="s">
        <v>62</v>
      </c>
      <c r="AE36" s="11">
        <v>46066.13892361111</v>
      </c>
      <c r="AF36" s="11">
        <v>46066.13892361111</v>
      </c>
      <c r="AG36" s="13"/>
      <c r="AI36" s="4" t="s">
        <v>90</v>
      </c>
      <c r="AJ36" s="4" t="s">
        <v>91</v>
      </c>
    </row>
    <row r="37" ht="15.75" customHeight="1">
      <c r="A37" s="5" t="s">
        <v>200</v>
      </c>
      <c r="B37" s="8" t="s">
        <v>201</v>
      </c>
      <c r="C37" s="5" t="s">
        <v>39</v>
      </c>
      <c r="E37" s="5">
        <v>200.0</v>
      </c>
      <c r="F37" s="5">
        <v>0.0</v>
      </c>
      <c r="G37" s="5">
        <v>0.0</v>
      </c>
      <c r="H37" s="5">
        <v>0.0</v>
      </c>
      <c r="I37" s="5">
        <v>0.0</v>
      </c>
      <c r="J37" s="5">
        <v>6720.0</v>
      </c>
      <c r="K37" s="5">
        <v>7846.0</v>
      </c>
      <c r="L37" s="5">
        <v>0.0</v>
      </c>
      <c r="M37" s="5">
        <v>0.0</v>
      </c>
      <c r="N37" s="8" t="s">
        <v>41</v>
      </c>
      <c r="P37" s="5" t="s">
        <v>106</v>
      </c>
      <c r="R37" s="12" t="s">
        <v>51</v>
      </c>
      <c r="S37" s="4">
        <v>301.0</v>
      </c>
      <c r="T37" s="5" t="s">
        <v>43</v>
      </c>
      <c r="U37" s="5" t="b">
        <v>1</v>
      </c>
      <c r="V37" s="5" t="b">
        <v>0</v>
      </c>
      <c r="W37" s="5" t="b">
        <v>1</v>
      </c>
      <c r="X37" s="5" t="b">
        <v>0</v>
      </c>
      <c r="Y37" s="5" t="b">
        <v>0</v>
      </c>
      <c r="Z37" s="5" t="b">
        <v>0</v>
      </c>
      <c r="AA37" s="4" t="b">
        <v>1</v>
      </c>
      <c r="AC37" s="10"/>
      <c r="AD37" s="5" t="s">
        <v>62</v>
      </c>
      <c r="AE37" s="11">
        <v>46228.600127314814</v>
      </c>
      <c r="AF37" s="13">
        <v>46228.600127314814</v>
      </c>
      <c r="AG37" s="13"/>
      <c r="AI37" s="4" t="s">
        <v>54</v>
      </c>
      <c r="AJ37" s="4" t="s">
        <v>77</v>
      </c>
    </row>
    <row r="38" ht="15.75" customHeight="1">
      <c r="A38" s="5" t="s">
        <v>204</v>
      </c>
      <c r="B38" s="8" t="s">
        <v>206</v>
      </c>
      <c r="C38" s="5" t="s">
        <v>39</v>
      </c>
      <c r="E38" s="5">
        <v>200.0</v>
      </c>
      <c r="F38" s="5">
        <v>76.0</v>
      </c>
      <c r="G38" s="5">
        <v>0.0</v>
      </c>
      <c r="H38" s="5">
        <v>98474.0</v>
      </c>
      <c r="I38" s="5">
        <v>0.0</v>
      </c>
      <c r="J38" s="5">
        <v>5.0</v>
      </c>
      <c r="K38" s="5">
        <v>6.0</v>
      </c>
      <c r="L38" s="5">
        <v>0.0</v>
      </c>
      <c r="M38" s="5">
        <v>0.0</v>
      </c>
      <c r="N38" s="8" t="s">
        <v>41</v>
      </c>
      <c r="O38" s="10"/>
      <c r="P38" s="5" t="s">
        <v>107</v>
      </c>
      <c r="T38" s="5" t="s">
        <v>43</v>
      </c>
      <c r="U38" s="5" t="b">
        <v>0</v>
      </c>
      <c r="V38" s="5" t="b">
        <v>0</v>
      </c>
      <c r="W38" s="5" t="b">
        <v>0</v>
      </c>
      <c r="X38" s="5" t="b">
        <v>0</v>
      </c>
      <c r="Y38" s="5" t="b">
        <v>0</v>
      </c>
      <c r="Z38" s="5" t="b">
        <v>0</v>
      </c>
      <c r="AA38" s="4" t="b">
        <v>1</v>
      </c>
      <c r="AC38" s="10"/>
      <c r="AD38" s="5" t="s">
        <v>44</v>
      </c>
      <c r="AE38" s="11">
        <v>46191.93984953704</v>
      </c>
      <c r="AF38" s="11">
        <v>46191.93984953704</v>
      </c>
      <c r="AG38" s="13"/>
    </row>
    <row r="39" ht="15.75" customHeight="1">
      <c r="A39" s="5" t="s">
        <v>208</v>
      </c>
      <c r="B39" s="8" t="s">
        <v>209</v>
      </c>
      <c r="C39" s="5" t="s">
        <v>39</v>
      </c>
      <c r="D39" s="5"/>
      <c r="E39" s="5">
        <v>200.0</v>
      </c>
      <c r="F39" s="5">
        <v>53.0</v>
      </c>
      <c r="G39" s="5">
        <v>0.0</v>
      </c>
      <c r="H39" s="5">
        <v>0.0</v>
      </c>
      <c r="I39" s="5">
        <v>0.0</v>
      </c>
      <c r="J39" s="5">
        <v>8287.0</v>
      </c>
      <c r="K39" s="5">
        <v>9899.0</v>
      </c>
      <c r="L39" s="5">
        <v>0.0</v>
      </c>
      <c r="M39" s="5">
        <v>0.0</v>
      </c>
      <c r="N39" s="8" t="s">
        <v>41</v>
      </c>
      <c r="P39" s="5" t="s">
        <v>110</v>
      </c>
      <c r="R39" s="12" t="s">
        <v>51</v>
      </c>
      <c r="S39" s="4">
        <v>301.0</v>
      </c>
      <c r="T39" s="5" t="s">
        <v>43</v>
      </c>
      <c r="U39" s="5" t="b">
        <v>1</v>
      </c>
      <c r="V39" s="5" t="b">
        <v>0</v>
      </c>
      <c r="W39" s="5" t="b">
        <v>1</v>
      </c>
      <c r="X39" s="5" t="b">
        <v>0</v>
      </c>
      <c r="Y39" s="5" t="b">
        <v>0</v>
      </c>
      <c r="Z39" s="5" t="b">
        <v>0</v>
      </c>
      <c r="AA39" s="4" t="b">
        <v>1</v>
      </c>
      <c r="AC39" s="10"/>
      <c r="AD39" s="5" t="s">
        <v>44</v>
      </c>
      <c r="AE39" s="11">
        <v>46153.7421412037</v>
      </c>
      <c r="AF39" s="11">
        <v>46167.86340277778</v>
      </c>
      <c r="AG39" s="13"/>
      <c r="AI39" s="4" t="s">
        <v>212</v>
      </c>
      <c r="AJ39" s="4" t="s">
        <v>213</v>
      </c>
    </row>
    <row r="40" ht="15.75" customHeight="1">
      <c r="A40" s="5" t="s">
        <v>214</v>
      </c>
      <c r="B40" s="8" t="s">
        <v>215</v>
      </c>
      <c r="C40" s="5" t="s">
        <v>39</v>
      </c>
      <c r="E40" s="5">
        <v>200.0</v>
      </c>
      <c r="F40" s="5">
        <v>0.0</v>
      </c>
      <c r="G40" s="5">
        <v>0.0</v>
      </c>
      <c r="H40" s="5">
        <v>0.0</v>
      </c>
      <c r="I40" s="5">
        <v>0.0</v>
      </c>
      <c r="J40" s="5">
        <v>6729.0</v>
      </c>
      <c r="K40" s="5">
        <v>7855.0</v>
      </c>
      <c r="L40" s="5">
        <v>0.0</v>
      </c>
      <c r="M40" s="5">
        <v>0.0</v>
      </c>
      <c r="N40" s="8" t="s">
        <v>41</v>
      </c>
      <c r="P40" s="4" t="s">
        <v>113</v>
      </c>
      <c r="R40" s="12" t="s">
        <v>51</v>
      </c>
      <c r="S40" s="4">
        <v>301.0</v>
      </c>
      <c r="T40" s="5" t="s">
        <v>43</v>
      </c>
      <c r="U40" s="5" t="b">
        <v>1</v>
      </c>
      <c r="V40" s="5" t="b">
        <v>0</v>
      </c>
      <c r="W40" s="5" t="b">
        <v>1</v>
      </c>
      <c r="X40" s="5" t="b">
        <v>0</v>
      </c>
      <c r="Y40" s="5" t="b">
        <v>0</v>
      </c>
      <c r="Z40" s="5" t="b">
        <v>0</v>
      </c>
      <c r="AA40" s="4" t="b">
        <v>1</v>
      </c>
      <c r="AC40" s="10"/>
      <c r="AD40" s="5" t="s">
        <v>62</v>
      </c>
      <c r="AE40" s="11">
        <v>46227.00150462963</v>
      </c>
      <c r="AF40" s="11">
        <v>46227.00150462963</v>
      </c>
      <c r="AG40" s="13"/>
      <c r="AI40" s="4" t="s">
        <v>76</v>
      </c>
      <c r="AJ40" s="4" t="s">
        <v>77</v>
      </c>
    </row>
    <row r="41" ht="15.75" customHeight="1">
      <c r="A41" s="5" t="s">
        <v>219</v>
      </c>
      <c r="B41" s="8" t="s">
        <v>220</v>
      </c>
      <c r="C41" s="5" t="s">
        <v>39</v>
      </c>
      <c r="E41" s="5">
        <v>200.0</v>
      </c>
      <c r="F41" s="5">
        <v>0.0</v>
      </c>
      <c r="G41" s="5">
        <v>0.0</v>
      </c>
      <c r="H41" s="5">
        <v>0.0</v>
      </c>
      <c r="I41" s="5">
        <v>0.0</v>
      </c>
      <c r="J41" s="5">
        <v>6720.0</v>
      </c>
      <c r="K41" s="5">
        <v>7848.0</v>
      </c>
      <c r="L41" s="5">
        <v>0.0</v>
      </c>
      <c r="M41" s="5">
        <v>0.0</v>
      </c>
      <c r="N41" s="8" t="s">
        <v>41</v>
      </c>
      <c r="P41" s="5" t="s">
        <v>117</v>
      </c>
      <c r="R41" s="12" t="s">
        <v>51</v>
      </c>
      <c r="S41" s="4">
        <v>301.0</v>
      </c>
      <c r="T41" s="5" t="s">
        <v>43</v>
      </c>
      <c r="U41" s="5" t="b">
        <v>1</v>
      </c>
      <c r="V41" s="5" t="b">
        <v>0</v>
      </c>
      <c r="W41" s="5" t="b">
        <v>1</v>
      </c>
      <c r="X41" s="5" t="b">
        <v>0</v>
      </c>
      <c r="Y41" s="5" t="b">
        <v>0</v>
      </c>
      <c r="Z41" s="5" t="b">
        <v>0</v>
      </c>
      <c r="AA41" s="4" t="b">
        <v>1</v>
      </c>
      <c r="AC41" s="10"/>
      <c r="AD41" s="5" t="s">
        <v>62</v>
      </c>
      <c r="AE41" s="11">
        <v>46231.859305555554</v>
      </c>
      <c r="AF41" s="13">
        <v>46231.859305555554</v>
      </c>
      <c r="AG41" s="13"/>
      <c r="AI41" s="4" t="s">
        <v>76</v>
      </c>
      <c r="AJ41" s="4" t="s">
        <v>223</v>
      </c>
    </row>
    <row r="42" ht="15.75" customHeight="1">
      <c r="A42" s="5" t="s">
        <v>224</v>
      </c>
      <c r="B42" s="8" t="s">
        <v>225</v>
      </c>
      <c r="C42" s="5" t="s">
        <v>39</v>
      </c>
      <c r="E42" s="5">
        <v>200.0</v>
      </c>
      <c r="F42" s="5">
        <v>0.0</v>
      </c>
      <c r="G42" s="5">
        <v>0.0</v>
      </c>
      <c r="H42" s="5">
        <v>0.0</v>
      </c>
      <c r="I42" s="5">
        <v>0.0</v>
      </c>
      <c r="J42" s="5">
        <v>6721.0</v>
      </c>
      <c r="K42" s="5">
        <v>7846.0</v>
      </c>
      <c r="L42" s="5">
        <v>0.0</v>
      </c>
      <c r="M42" s="5">
        <v>0.0</v>
      </c>
      <c r="N42" s="8" t="s">
        <v>41</v>
      </c>
      <c r="P42" s="5" t="s">
        <v>120</v>
      </c>
      <c r="R42" s="12" t="s">
        <v>51</v>
      </c>
      <c r="S42" s="4">
        <v>301.0</v>
      </c>
      <c r="T42" s="5" t="s">
        <v>43</v>
      </c>
      <c r="U42" s="5" t="b">
        <v>1</v>
      </c>
      <c r="V42" s="5" t="b">
        <v>0</v>
      </c>
      <c r="W42" s="5" t="b">
        <v>1</v>
      </c>
      <c r="X42" s="5" t="b">
        <v>0</v>
      </c>
      <c r="Y42" s="5" t="b">
        <v>0</v>
      </c>
      <c r="Z42" s="5" t="b">
        <v>0</v>
      </c>
      <c r="AA42" s="4" t="b">
        <v>1</v>
      </c>
      <c r="AC42" s="10"/>
      <c r="AD42" s="5" t="s">
        <v>44</v>
      </c>
      <c r="AE42" s="11">
        <v>46226.925150462965</v>
      </c>
      <c r="AF42" s="11">
        <v>46226.925150462965</v>
      </c>
      <c r="AG42" s="13"/>
      <c r="AI42" s="4" t="s">
        <v>76</v>
      </c>
      <c r="AJ42" s="4" t="s">
        <v>77</v>
      </c>
    </row>
    <row r="43" ht="15.75" customHeight="1">
      <c r="A43" s="5" t="s">
        <v>229</v>
      </c>
      <c r="B43" s="8" t="s">
        <v>230</v>
      </c>
      <c r="C43" s="5" t="s">
        <v>39</v>
      </c>
      <c r="D43" s="5"/>
      <c r="E43" s="5">
        <v>200.0</v>
      </c>
      <c r="F43" s="5">
        <v>0.0</v>
      </c>
      <c r="G43" s="5">
        <v>0.0</v>
      </c>
      <c r="H43" s="5">
        <v>0.0</v>
      </c>
      <c r="I43" s="5">
        <v>0.0</v>
      </c>
      <c r="J43" s="5">
        <v>6729.0</v>
      </c>
      <c r="K43" s="5">
        <v>7855.0</v>
      </c>
      <c r="L43" s="5">
        <v>0.0</v>
      </c>
      <c r="M43" s="5">
        <v>0.0</v>
      </c>
      <c r="N43" s="8" t="s">
        <v>41</v>
      </c>
      <c r="P43" s="5" t="s">
        <v>123</v>
      </c>
      <c r="R43" s="8" t="s">
        <v>51</v>
      </c>
      <c r="S43" s="5">
        <v>301.0</v>
      </c>
      <c r="T43" s="5" t="s">
        <v>43</v>
      </c>
      <c r="U43" s="5" t="b">
        <v>1</v>
      </c>
      <c r="V43" s="5" t="b">
        <v>0</v>
      </c>
      <c r="W43" s="5" t="b">
        <v>1</v>
      </c>
      <c r="X43" s="5" t="b">
        <v>0</v>
      </c>
      <c r="Y43" s="5" t="b">
        <v>0</v>
      </c>
      <c r="Z43" s="5" t="b">
        <v>0</v>
      </c>
      <c r="AA43" s="4" t="b">
        <v>1</v>
      </c>
      <c r="AC43" s="10"/>
      <c r="AD43" s="5" t="s">
        <v>62</v>
      </c>
      <c r="AE43" s="11">
        <v>46227.2790625</v>
      </c>
      <c r="AF43" s="11">
        <v>46227.2790625</v>
      </c>
      <c r="AG43" s="13"/>
      <c r="AI43" s="4" t="s">
        <v>76</v>
      </c>
      <c r="AJ43" s="4" t="s">
        <v>85</v>
      </c>
    </row>
    <row r="44" ht="15.75" customHeight="1">
      <c r="A44" s="5" t="s">
        <v>233</v>
      </c>
      <c r="B44" s="8" t="s">
        <v>234</v>
      </c>
      <c r="C44" s="5" t="s">
        <v>39</v>
      </c>
      <c r="E44" s="5">
        <v>200.0</v>
      </c>
      <c r="F44" s="5">
        <v>0.0</v>
      </c>
      <c r="G44" s="5">
        <v>0.0</v>
      </c>
      <c r="H44" s="5">
        <v>0.0</v>
      </c>
      <c r="I44" s="5">
        <v>0.0</v>
      </c>
      <c r="J44" s="5">
        <v>6720.0</v>
      </c>
      <c r="K44" s="5">
        <v>7848.0</v>
      </c>
      <c r="L44" s="5">
        <v>0.0</v>
      </c>
      <c r="M44" s="5">
        <v>0.0</v>
      </c>
      <c r="N44" s="8" t="s">
        <v>41</v>
      </c>
      <c r="P44" s="5" t="s">
        <v>126</v>
      </c>
      <c r="R44" s="12" t="s">
        <v>51</v>
      </c>
      <c r="S44" s="4">
        <v>301.0</v>
      </c>
      <c r="T44" s="5" t="s">
        <v>43</v>
      </c>
      <c r="U44" s="5" t="b">
        <v>1</v>
      </c>
      <c r="V44" s="5" t="b">
        <v>0</v>
      </c>
      <c r="W44" s="5" t="b">
        <v>1</v>
      </c>
      <c r="X44" s="5" t="b">
        <v>0</v>
      </c>
      <c r="Y44" s="5" t="b">
        <v>0</v>
      </c>
      <c r="Z44" s="5" t="b">
        <v>0</v>
      </c>
      <c r="AA44" s="4" t="b">
        <v>1</v>
      </c>
      <c r="AC44" s="10"/>
      <c r="AD44" s="5" t="s">
        <v>44</v>
      </c>
      <c r="AE44" s="11">
        <v>46231.47872685185</v>
      </c>
      <c r="AF44" s="11">
        <v>46231.47872685185</v>
      </c>
      <c r="AG44" s="13"/>
      <c r="AI44" s="4" t="s">
        <v>76</v>
      </c>
      <c r="AJ44" s="4" t="s">
        <v>77</v>
      </c>
    </row>
    <row r="45" ht="15.75" customHeight="1">
      <c r="A45" s="5" t="s">
        <v>237</v>
      </c>
      <c r="B45" s="8" t="s">
        <v>238</v>
      </c>
      <c r="C45" s="5" t="s">
        <v>39</v>
      </c>
      <c r="E45" s="5">
        <v>200.0</v>
      </c>
      <c r="F45" s="5">
        <v>0.0</v>
      </c>
      <c r="G45" s="5">
        <v>0.0</v>
      </c>
      <c r="H45" s="5">
        <v>0.0</v>
      </c>
      <c r="I45" s="5">
        <v>0.0</v>
      </c>
      <c r="J45" s="5">
        <v>6729.0</v>
      </c>
      <c r="K45" s="5">
        <v>7843.0</v>
      </c>
      <c r="L45" s="5">
        <v>0.0</v>
      </c>
      <c r="M45" s="5">
        <v>0.0</v>
      </c>
      <c r="N45" s="8" t="s">
        <v>41</v>
      </c>
      <c r="P45" s="5" t="s">
        <v>128</v>
      </c>
      <c r="R45" s="12" t="s">
        <v>51</v>
      </c>
      <c r="S45" s="4">
        <v>301.0</v>
      </c>
      <c r="T45" s="5" t="s">
        <v>43</v>
      </c>
      <c r="U45" s="5" t="b">
        <v>1</v>
      </c>
      <c r="V45" s="5" t="b">
        <v>0</v>
      </c>
      <c r="W45" s="5" t="b">
        <v>1</v>
      </c>
      <c r="X45" s="5" t="b">
        <v>0</v>
      </c>
      <c r="Y45" s="5" t="b">
        <v>0</v>
      </c>
      <c r="Z45" s="5" t="b">
        <v>0</v>
      </c>
      <c r="AA45" s="4" t="b">
        <v>1</v>
      </c>
      <c r="AC45" s="10"/>
      <c r="AD45" s="5" t="s">
        <v>62</v>
      </c>
      <c r="AE45" s="11">
        <v>46228.613912037035</v>
      </c>
      <c r="AF45" s="11">
        <v>46228.613912037035</v>
      </c>
      <c r="AG45" s="13"/>
      <c r="AI45" s="4" t="s">
        <v>76</v>
      </c>
      <c r="AJ45" s="4" t="s">
        <v>77</v>
      </c>
    </row>
    <row r="46" ht="15.75" customHeight="1">
      <c r="A46" s="5" t="s">
        <v>241</v>
      </c>
      <c r="B46" s="8" t="s">
        <v>242</v>
      </c>
      <c r="C46" s="5" t="s">
        <v>39</v>
      </c>
      <c r="E46" s="5">
        <v>200.0</v>
      </c>
      <c r="F46" s="5">
        <v>54.0</v>
      </c>
      <c r="G46" s="5">
        <v>0.0</v>
      </c>
      <c r="H46" s="5">
        <v>0.0</v>
      </c>
      <c r="I46" s="5">
        <v>4.0</v>
      </c>
      <c r="J46" s="5">
        <v>8299.0</v>
      </c>
      <c r="K46" s="5">
        <v>9730.0</v>
      </c>
      <c r="L46" s="5">
        <v>0.0</v>
      </c>
      <c r="M46" s="5">
        <v>0.0</v>
      </c>
      <c r="N46" s="8" t="s">
        <v>41</v>
      </c>
      <c r="P46" s="5" t="s">
        <v>131</v>
      </c>
      <c r="R46" s="12" t="s">
        <v>51</v>
      </c>
      <c r="S46" s="4">
        <v>301.0</v>
      </c>
      <c r="T46" s="5" t="s">
        <v>43</v>
      </c>
      <c r="U46" s="5" t="b">
        <v>1</v>
      </c>
      <c r="V46" s="5" t="b">
        <v>0</v>
      </c>
      <c r="W46" s="5" t="b">
        <v>1</v>
      </c>
      <c r="X46" s="5" t="b">
        <v>0</v>
      </c>
      <c r="Y46" s="5" t="b">
        <v>0</v>
      </c>
      <c r="Z46" s="5" t="b">
        <v>0</v>
      </c>
      <c r="AA46" s="4" t="b">
        <v>1</v>
      </c>
      <c r="AC46" s="10"/>
      <c r="AD46" s="5" t="s">
        <v>62</v>
      </c>
      <c r="AE46" s="11">
        <v>46148.83530092592</v>
      </c>
      <c r="AF46" s="11">
        <v>46233.19569444445</v>
      </c>
      <c r="AG46" s="13"/>
      <c r="AI46" s="4" t="s">
        <v>76</v>
      </c>
      <c r="AJ46" s="4" t="s">
        <v>85</v>
      </c>
    </row>
    <row r="47" ht="15.75" customHeight="1">
      <c r="A47" s="5" t="s">
        <v>86</v>
      </c>
      <c r="B47" s="8" t="s">
        <v>245</v>
      </c>
      <c r="C47" s="5" t="s">
        <v>39</v>
      </c>
      <c r="E47" s="5">
        <v>200.0</v>
      </c>
      <c r="F47" s="5">
        <v>35.0</v>
      </c>
      <c r="G47" s="5">
        <v>0.0</v>
      </c>
      <c r="H47" s="5">
        <v>0.0</v>
      </c>
      <c r="I47" s="5">
        <v>0.0</v>
      </c>
      <c r="J47" s="5">
        <v>3713.0</v>
      </c>
      <c r="K47" s="5">
        <v>4169.0</v>
      </c>
      <c r="L47" s="5">
        <v>0.0</v>
      </c>
      <c r="M47" s="5">
        <v>0.0</v>
      </c>
      <c r="N47" s="8" t="s">
        <v>41</v>
      </c>
      <c r="O47" s="4" t="s">
        <v>48</v>
      </c>
      <c r="P47" s="8" t="s">
        <v>40</v>
      </c>
      <c r="Q47" s="4" t="s">
        <v>50</v>
      </c>
      <c r="R47" s="12" t="s">
        <v>51</v>
      </c>
      <c r="S47" s="4">
        <v>301.0</v>
      </c>
      <c r="T47" s="5" t="s">
        <v>43</v>
      </c>
      <c r="U47" s="5" t="b">
        <v>1</v>
      </c>
      <c r="V47" s="5" t="b">
        <v>1</v>
      </c>
      <c r="W47" s="5" t="b">
        <v>1</v>
      </c>
      <c r="X47" s="5" t="b">
        <v>0</v>
      </c>
      <c r="Y47" s="5" t="b">
        <v>0</v>
      </c>
      <c r="Z47" s="5" t="b">
        <v>0</v>
      </c>
      <c r="AA47" s="4" t="b">
        <v>1</v>
      </c>
      <c r="AC47" s="10"/>
      <c r="AD47" s="5" t="s">
        <v>62</v>
      </c>
      <c r="AE47" s="11">
        <v>46155.06049768518</v>
      </c>
      <c r="AF47" s="13">
        <v>46220.06842592593</v>
      </c>
      <c r="AG47" s="13"/>
      <c r="AI47" s="4" t="s">
        <v>90</v>
      </c>
      <c r="AJ47" s="4" t="s">
        <v>91</v>
      </c>
    </row>
    <row r="48" ht="15.75" customHeight="1">
      <c r="A48" s="5" t="s">
        <v>248</v>
      </c>
      <c r="B48" s="8" t="s">
        <v>249</v>
      </c>
      <c r="C48" s="5" t="s">
        <v>39</v>
      </c>
      <c r="D48" s="4" t="s">
        <v>59</v>
      </c>
      <c r="E48" s="5">
        <v>200.0</v>
      </c>
      <c r="F48" s="5">
        <v>15.0</v>
      </c>
      <c r="G48" s="5">
        <v>0.0</v>
      </c>
      <c r="H48" s="5">
        <v>6.0</v>
      </c>
      <c r="I48" s="5">
        <v>0.0</v>
      </c>
      <c r="J48" s="5">
        <v>520.0</v>
      </c>
      <c r="K48" s="5">
        <v>568.0</v>
      </c>
      <c r="L48" s="5">
        <v>0.0</v>
      </c>
      <c r="M48" s="5">
        <v>0.0</v>
      </c>
      <c r="N48" s="8" t="s">
        <v>41</v>
      </c>
      <c r="O48" s="4" t="s">
        <v>251</v>
      </c>
      <c r="P48" s="5" t="s">
        <v>134</v>
      </c>
      <c r="Q48" s="4" t="s">
        <v>252</v>
      </c>
      <c r="T48" s="5" t="s">
        <v>43</v>
      </c>
      <c r="U48" s="5" t="b">
        <v>1</v>
      </c>
      <c r="V48" s="5" t="b">
        <v>1</v>
      </c>
      <c r="W48" s="5" t="b">
        <v>1</v>
      </c>
      <c r="X48" s="5" t="b">
        <v>0</v>
      </c>
      <c r="Y48" s="5" t="b">
        <v>0</v>
      </c>
      <c r="Z48" s="5" t="b">
        <v>0</v>
      </c>
      <c r="AA48" s="4" t="b">
        <v>1</v>
      </c>
      <c r="AC48" s="10"/>
      <c r="AD48" s="5" t="s">
        <v>62</v>
      </c>
      <c r="AE48" s="11">
        <v>46144.549675925926</v>
      </c>
      <c r="AF48" s="13">
        <v>46207.204560185186</v>
      </c>
      <c r="AG48" s="13"/>
      <c r="AI48" s="4" t="s">
        <v>54</v>
      </c>
      <c r="AJ48" s="4" t="s">
        <v>254</v>
      </c>
    </row>
    <row r="49" ht="15.75" customHeight="1">
      <c r="A49" s="5" t="s">
        <v>149</v>
      </c>
      <c r="B49" s="8" t="s">
        <v>255</v>
      </c>
      <c r="C49" s="5" t="s">
        <v>39</v>
      </c>
      <c r="D49" s="4" t="s">
        <v>59</v>
      </c>
      <c r="E49" s="5">
        <v>200.0</v>
      </c>
      <c r="F49" s="5">
        <v>2.2</v>
      </c>
      <c r="G49" s="5">
        <v>0.0</v>
      </c>
      <c r="H49" s="5">
        <v>0.0</v>
      </c>
      <c r="I49" s="5">
        <v>0.0</v>
      </c>
      <c r="J49" s="5">
        <v>9173.0</v>
      </c>
      <c r="K49" s="5">
        <v>9997.0</v>
      </c>
      <c r="L49" s="5">
        <v>0.0</v>
      </c>
      <c r="M49" s="5">
        <v>0.0</v>
      </c>
      <c r="N49" s="8" t="s">
        <v>41</v>
      </c>
      <c r="O49" s="4" t="s">
        <v>153</v>
      </c>
      <c r="P49" s="8" t="s">
        <v>40</v>
      </c>
      <c r="Q49" s="4" t="s">
        <v>154</v>
      </c>
      <c r="R49" s="12" t="s">
        <v>51</v>
      </c>
      <c r="S49" s="4">
        <v>301.0</v>
      </c>
      <c r="T49" s="5" t="s">
        <v>43</v>
      </c>
      <c r="U49" s="5" t="b">
        <v>1</v>
      </c>
      <c r="V49" s="5" t="b">
        <v>0</v>
      </c>
      <c r="W49" s="5" t="b">
        <v>0</v>
      </c>
      <c r="X49" s="5" t="b">
        <v>0</v>
      </c>
      <c r="Y49" s="5" t="b">
        <v>0</v>
      </c>
      <c r="Z49" s="5" t="b">
        <v>0</v>
      </c>
      <c r="AA49" s="4" t="b">
        <v>1</v>
      </c>
      <c r="AC49" s="10"/>
      <c r="AD49" s="5" t="s">
        <v>62</v>
      </c>
      <c r="AE49" s="11">
        <v>46166.938043981485</v>
      </c>
      <c r="AF49" s="11">
        <v>46224.048125</v>
      </c>
      <c r="AG49" s="13"/>
      <c r="AI49" s="4" t="s">
        <v>155</v>
      </c>
      <c r="AJ49" s="4" t="s">
        <v>85</v>
      </c>
    </row>
    <row r="50" ht="15.75" customHeight="1">
      <c r="A50" s="5" t="s">
        <v>258</v>
      </c>
      <c r="B50" s="8" t="s">
        <v>259</v>
      </c>
      <c r="C50" s="5" t="s">
        <v>39</v>
      </c>
      <c r="D50" s="5"/>
      <c r="E50" s="5">
        <v>200.0</v>
      </c>
      <c r="F50" s="5">
        <v>71.0</v>
      </c>
      <c r="G50" s="5">
        <v>0.0</v>
      </c>
      <c r="H50" s="5">
        <v>0.0</v>
      </c>
      <c r="I50" s="5">
        <v>59.0</v>
      </c>
      <c r="J50" s="5">
        <v>5198.0</v>
      </c>
      <c r="K50" s="5">
        <v>6052.0</v>
      </c>
      <c r="L50" s="5">
        <v>0.0</v>
      </c>
      <c r="M50" s="5">
        <v>0.0</v>
      </c>
      <c r="N50" s="8" t="s">
        <v>41</v>
      </c>
      <c r="P50" s="5" t="s">
        <v>138</v>
      </c>
      <c r="R50" s="12" t="s">
        <v>51</v>
      </c>
      <c r="S50" s="4">
        <v>301.0</v>
      </c>
      <c r="T50" s="5" t="s">
        <v>43</v>
      </c>
      <c r="U50" s="5" t="b">
        <v>1</v>
      </c>
      <c r="V50" s="5" t="b">
        <v>0</v>
      </c>
      <c r="W50" s="5" t="b">
        <v>1</v>
      </c>
      <c r="X50" s="5" t="b">
        <v>0</v>
      </c>
      <c r="Y50" s="5" t="b">
        <v>0</v>
      </c>
      <c r="Z50" s="5" t="b">
        <v>0</v>
      </c>
      <c r="AA50" s="4" t="b">
        <v>1</v>
      </c>
      <c r="AC50" s="10"/>
      <c r="AD50" s="5" t="s">
        <v>62</v>
      </c>
      <c r="AE50" s="11">
        <v>46108.467997685184</v>
      </c>
      <c r="AF50" s="13">
        <v>46170.302303240744</v>
      </c>
      <c r="AG50" s="13"/>
      <c r="AI50" s="4" t="s">
        <v>155</v>
      </c>
      <c r="AJ50" s="4" t="s">
        <v>85</v>
      </c>
    </row>
    <row r="51" ht="15.75" customHeight="1">
      <c r="A51" s="5" t="s">
        <v>262</v>
      </c>
      <c r="B51" s="8" t="s">
        <v>263</v>
      </c>
      <c r="C51" s="5" t="s">
        <v>39</v>
      </c>
      <c r="D51" s="5"/>
      <c r="E51" s="5">
        <v>200.0</v>
      </c>
      <c r="F51" s="5">
        <v>0.7</v>
      </c>
      <c r="G51" s="5">
        <v>0.0</v>
      </c>
      <c r="H51" s="5">
        <v>0.0</v>
      </c>
      <c r="I51" s="5">
        <v>0.0</v>
      </c>
      <c r="J51" s="5">
        <v>8296.0</v>
      </c>
      <c r="K51" s="5">
        <v>9741.0</v>
      </c>
      <c r="L51" s="5">
        <v>0.0</v>
      </c>
      <c r="M51" s="5">
        <v>0.0</v>
      </c>
      <c r="N51" s="8" t="s">
        <v>41</v>
      </c>
      <c r="P51" s="5" t="s">
        <v>139</v>
      </c>
      <c r="R51" s="8" t="s">
        <v>51</v>
      </c>
      <c r="S51" s="5">
        <v>301.0</v>
      </c>
      <c r="T51" s="5" t="s">
        <v>43</v>
      </c>
      <c r="U51" s="5" t="b">
        <v>1</v>
      </c>
      <c r="V51" s="5" t="b">
        <v>0</v>
      </c>
      <c r="W51" s="5" t="b">
        <v>1</v>
      </c>
      <c r="X51" s="5" t="b">
        <v>0</v>
      </c>
      <c r="Y51" s="5" t="b">
        <v>0</v>
      </c>
      <c r="Z51" s="5" t="b">
        <v>0</v>
      </c>
      <c r="AA51" s="4" t="b">
        <v>1</v>
      </c>
      <c r="AC51" s="10"/>
      <c r="AD51" s="5" t="s">
        <v>62</v>
      </c>
      <c r="AE51" s="11">
        <v>46203.13684027778</v>
      </c>
      <c r="AF51" s="11">
        <v>46231.19195601852</v>
      </c>
      <c r="AG51" s="13"/>
      <c r="AI51" s="4" t="s">
        <v>67</v>
      </c>
      <c r="AJ51" s="4" t="s">
        <v>266</v>
      </c>
    </row>
    <row r="52" ht="15.75" customHeight="1">
      <c r="A52" s="5" t="s">
        <v>149</v>
      </c>
      <c r="B52" s="8" t="s">
        <v>267</v>
      </c>
      <c r="C52" s="5" t="s">
        <v>39</v>
      </c>
      <c r="D52" s="5" t="s">
        <v>59</v>
      </c>
      <c r="E52" s="5">
        <v>200.0</v>
      </c>
      <c r="F52" s="5">
        <v>10.0</v>
      </c>
      <c r="G52" s="5">
        <v>0.0</v>
      </c>
      <c r="H52" s="5">
        <v>0.0</v>
      </c>
      <c r="I52" s="5">
        <v>0.0</v>
      </c>
      <c r="J52" s="5">
        <v>9172.0</v>
      </c>
      <c r="K52" s="5">
        <v>9997.0</v>
      </c>
      <c r="L52" s="5">
        <v>0.0</v>
      </c>
      <c r="M52" s="5">
        <v>0.0</v>
      </c>
      <c r="N52" s="8" t="s">
        <v>41</v>
      </c>
      <c r="O52" s="4" t="s">
        <v>153</v>
      </c>
      <c r="P52" s="8" t="s">
        <v>40</v>
      </c>
      <c r="Q52" s="4" t="s">
        <v>154</v>
      </c>
      <c r="R52" s="12" t="s">
        <v>51</v>
      </c>
      <c r="S52" s="4">
        <v>301.0</v>
      </c>
      <c r="T52" s="5" t="s">
        <v>43</v>
      </c>
      <c r="U52" s="5" t="b">
        <v>1</v>
      </c>
      <c r="V52" s="5" t="b">
        <v>0</v>
      </c>
      <c r="W52" s="5" t="b">
        <v>0</v>
      </c>
      <c r="X52" s="5" t="b">
        <v>0</v>
      </c>
      <c r="Y52" s="5" t="b">
        <v>0</v>
      </c>
      <c r="Z52" s="5" t="b">
        <v>0</v>
      </c>
      <c r="AA52" s="4" t="b">
        <v>1</v>
      </c>
      <c r="AC52" s="10"/>
      <c r="AD52" s="5" t="s">
        <v>44</v>
      </c>
      <c r="AE52" s="11">
        <v>46183.83133101852</v>
      </c>
      <c r="AF52" s="11">
        <v>46183.83133101852</v>
      </c>
      <c r="AG52" s="13"/>
      <c r="AI52" s="4" t="s">
        <v>155</v>
      </c>
      <c r="AJ52" s="4" t="s">
        <v>85</v>
      </c>
    </row>
    <row r="53" ht="15.75" customHeight="1">
      <c r="A53" s="4" t="s">
        <v>45</v>
      </c>
      <c r="B53" s="8" t="s">
        <v>268</v>
      </c>
      <c r="C53" s="5" t="s">
        <v>39</v>
      </c>
      <c r="E53" s="5">
        <v>200.0</v>
      </c>
      <c r="F53" s="5">
        <v>44.0</v>
      </c>
      <c r="G53" s="5">
        <v>0.0</v>
      </c>
      <c r="H53" s="5">
        <v>0.0</v>
      </c>
      <c r="I53" s="5">
        <v>0.0</v>
      </c>
      <c r="J53" s="5">
        <v>3704.0</v>
      </c>
      <c r="K53" s="5">
        <v>4156.0</v>
      </c>
      <c r="L53" s="5">
        <v>0.0</v>
      </c>
      <c r="M53" s="5">
        <v>0.0</v>
      </c>
      <c r="N53" s="8" t="s">
        <v>41</v>
      </c>
      <c r="O53" s="5" t="s">
        <v>48</v>
      </c>
      <c r="P53" s="8" t="s">
        <v>40</v>
      </c>
      <c r="Q53" s="5" t="s">
        <v>50</v>
      </c>
      <c r="R53" s="8" t="s">
        <v>51</v>
      </c>
      <c r="S53" s="5">
        <v>301.0</v>
      </c>
      <c r="T53" s="5" t="s">
        <v>43</v>
      </c>
      <c r="U53" s="5" t="b">
        <v>0</v>
      </c>
      <c r="V53" s="5" t="b">
        <v>1</v>
      </c>
      <c r="W53" s="5" t="b">
        <v>1</v>
      </c>
      <c r="X53" s="5" t="b">
        <v>0</v>
      </c>
      <c r="Y53" s="5" t="b">
        <v>0</v>
      </c>
      <c r="Z53" s="5" t="b">
        <v>0</v>
      </c>
      <c r="AA53" s="4" t="b">
        <v>1</v>
      </c>
      <c r="AC53" s="10"/>
      <c r="AD53" s="5" t="s">
        <v>44</v>
      </c>
      <c r="AE53" s="11">
        <v>46111.04309027778</v>
      </c>
      <c r="AF53" s="11">
        <v>46111.04309027778</v>
      </c>
      <c r="AG53" s="11"/>
      <c r="AI53" s="4" t="s">
        <v>54</v>
      </c>
      <c r="AJ53" s="4" t="s">
        <v>55</v>
      </c>
    </row>
    <row r="54" ht="15.75" customHeight="1">
      <c r="A54" s="5" t="s">
        <v>269</v>
      </c>
      <c r="B54" s="8" t="s">
        <v>270</v>
      </c>
      <c r="C54" s="5" t="s">
        <v>271</v>
      </c>
      <c r="D54" s="5" t="s">
        <v>59</v>
      </c>
      <c r="E54" s="5">
        <v>200.0</v>
      </c>
      <c r="F54" s="5">
        <v>14.0</v>
      </c>
      <c r="G54" s="5">
        <v>0.0</v>
      </c>
      <c r="H54" s="5">
        <v>0.0</v>
      </c>
      <c r="I54" s="5">
        <v>0.0</v>
      </c>
      <c r="J54" s="5">
        <v>3118.0</v>
      </c>
      <c r="K54" s="5">
        <v>3410.0</v>
      </c>
      <c r="L54" s="5">
        <v>0.0</v>
      </c>
      <c r="M54" s="5">
        <v>0.0</v>
      </c>
      <c r="N54" s="8" t="s">
        <v>41</v>
      </c>
      <c r="O54" s="4" t="s">
        <v>60</v>
      </c>
      <c r="P54" s="5" t="s">
        <v>47</v>
      </c>
      <c r="Q54" s="4" t="s">
        <v>61</v>
      </c>
      <c r="T54" s="5" t="s">
        <v>43</v>
      </c>
      <c r="U54" s="5" t="b">
        <v>1</v>
      </c>
      <c r="V54" s="5" t="b">
        <v>0</v>
      </c>
      <c r="W54" s="5" t="b">
        <v>1</v>
      </c>
      <c r="X54" s="5" t="b">
        <v>0</v>
      </c>
      <c r="Y54" s="5" t="b">
        <v>0</v>
      </c>
      <c r="Z54" s="5" t="b">
        <v>0</v>
      </c>
      <c r="AA54" s="4" t="b">
        <v>1</v>
      </c>
      <c r="AC54" s="10"/>
      <c r="AD54" s="5" t="s">
        <v>62</v>
      </c>
      <c r="AE54" s="11">
        <v>46197.300162037034</v>
      </c>
      <c r="AF54" s="13">
        <v>46233.17607638889</v>
      </c>
      <c r="AG54" s="13"/>
      <c r="AI54" s="4" t="s">
        <v>54</v>
      </c>
      <c r="AJ54" s="4" t="s">
        <v>272</v>
      </c>
    </row>
    <row r="55" ht="15.75" customHeight="1">
      <c r="A55" s="5" t="s">
        <v>273</v>
      </c>
      <c r="B55" s="8" t="s">
        <v>274</v>
      </c>
      <c r="C55" s="5" t="s">
        <v>39</v>
      </c>
      <c r="D55" s="5"/>
      <c r="E55" s="5">
        <v>200.0</v>
      </c>
      <c r="F55" s="5">
        <v>0.7</v>
      </c>
      <c r="G55" s="5">
        <v>0.0</v>
      </c>
      <c r="H55" s="5">
        <v>0.0</v>
      </c>
      <c r="I55" s="5">
        <v>2.0</v>
      </c>
      <c r="J55" s="5">
        <v>5175.0</v>
      </c>
      <c r="K55" s="5">
        <v>6066.0</v>
      </c>
      <c r="L55" s="5">
        <v>0.0</v>
      </c>
      <c r="M55" s="5">
        <v>0.0</v>
      </c>
      <c r="N55" s="8" t="s">
        <v>41</v>
      </c>
      <c r="P55" s="4" t="s">
        <v>49</v>
      </c>
      <c r="R55" s="12" t="s">
        <v>51</v>
      </c>
      <c r="S55" s="4">
        <v>301.0</v>
      </c>
      <c r="T55" s="5" t="s">
        <v>43</v>
      </c>
      <c r="U55" s="5" t="b">
        <v>1</v>
      </c>
      <c r="V55" s="5" t="b">
        <v>0</v>
      </c>
      <c r="W55" s="5" t="b">
        <v>1</v>
      </c>
      <c r="X55" s="5" t="b">
        <v>0</v>
      </c>
      <c r="Y55" s="5" t="b">
        <v>0</v>
      </c>
      <c r="Z55" s="5" t="b">
        <v>0</v>
      </c>
      <c r="AA55" s="4" t="b">
        <v>1</v>
      </c>
      <c r="AC55" s="10"/>
      <c r="AD55" s="5" t="s">
        <v>44</v>
      </c>
      <c r="AE55" s="11">
        <v>46205.88732638889</v>
      </c>
      <c r="AF55" s="11">
        <v>46219.89275462963</v>
      </c>
      <c r="AG55" s="13"/>
      <c r="AI55" s="4" t="s">
        <v>67</v>
      </c>
      <c r="AJ55" s="4" t="s">
        <v>68</v>
      </c>
    </row>
    <row r="56" ht="15.75" customHeight="1">
      <c r="A56" s="5" t="s">
        <v>275</v>
      </c>
      <c r="B56" s="8" t="s">
        <v>276</v>
      </c>
      <c r="C56" s="5" t="s">
        <v>39</v>
      </c>
      <c r="D56" s="5"/>
      <c r="E56" s="5">
        <v>200.0</v>
      </c>
      <c r="F56" s="5">
        <v>0.8</v>
      </c>
      <c r="G56" s="5">
        <v>0.0</v>
      </c>
      <c r="H56" s="5">
        <v>0.0</v>
      </c>
      <c r="I56" s="5">
        <v>8.0</v>
      </c>
      <c r="J56" s="5">
        <v>8297.0</v>
      </c>
      <c r="K56" s="5">
        <v>9723.0</v>
      </c>
      <c r="L56" s="5">
        <v>0.0</v>
      </c>
      <c r="M56" s="5">
        <v>0.0</v>
      </c>
      <c r="N56" s="8" t="s">
        <v>41</v>
      </c>
      <c r="P56" s="5" t="s">
        <v>143</v>
      </c>
      <c r="R56" s="12" t="s">
        <v>51</v>
      </c>
      <c r="S56" s="4">
        <v>301.0</v>
      </c>
      <c r="T56" s="5" t="s">
        <v>43</v>
      </c>
      <c r="U56" s="5" t="b">
        <v>1</v>
      </c>
      <c r="V56" s="5" t="b">
        <v>0</v>
      </c>
      <c r="W56" s="5" t="b">
        <v>1</v>
      </c>
      <c r="X56" s="5" t="b">
        <v>0</v>
      </c>
      <c r="Y56" s="5" t="b">
        <v>0</v>
      </c>
      <c r="Z56" s="5" t="b">
        <v>0</v>
      </c>
      <c r="AA56" s="4" t="b">
        <v>1</v>
      </c>
      <c r="AC56" s="10"/>
      <c r="AD56" s="5" t="s">
        <v>62</v>
      </c>
      <c r="AE56" s="11">
        <v>46193.766122685185</v>
      </c>
      <c r="AF56" s="11">
        <v>46221.87694444445</v>
      </c>
      <c r="AG56" s="13"/>
      <c r="AI56" s="4" t="s">
        <v>100</v>
      </c>
      <c r="AJ56" s="4" t="s">
        <v>77</v>
      </c>
    </row>
    <row r="57" ht="15.75" customHeight="1">
      <c r="A57" s="4" t="s">
        <v>277</v>
      </c>
      <c r="B57" s="8" t="s">
        <v>278</v>
      </c>
      <c r="C57" s="5" t="s">
        <v>39</v>
      </c>
      <c r="E57" s="5">
        <v>200.0</v>
      </c>
      <c r="F57" s="5">
        <v>0.0</v>
      </c>
      <c r="G57" s="5">
        <v>0.0</v>
      </c>
      <c r="H57" s="5">
        <v>0.0</v>
      </c>
      <c r="I57" s="5">
        <v>0.0</v>
      </c>
      <c r="J57" s="5">
        <v>6728.0</v>
      </c>
      <c r="K57" s="5">
        <v>7850.0</v>
      </c>
      <c r="L57" s="5">
        <v>0.0</v>
      </c>
      <c r="M57" s="5">
        <v>0.0</v>
      </c>
      <c r="N57" s="8" t="s">
        <v>41</v>
      </c>
      <c r="O57" s="5"/>
      <c r="P57" s="5" t="s">
        <v>144</v>
      </c>
      <c r="Q57" s="5"/>
      <c r="R57" s="12" t="s">
        <v>51</v>
      </c>
      <c r="S57" s="4">
        <v>301.0</v>
      </c>
      <c r="T57" s="5" t="s">
        <v>43</v>
      </c>
      <c r="U57" s="5" t="b">
        <v>1</v>
      </c>
      <c r="V57" s="5" t="b">
        <v>0</v>
      </c>
      <c r="W57" s="5" t="b">
        <v>1</v>
      </c>
      <c r="X57" s="5" t="b">
        <v>0</v>
      </c>
      <c r="Y57" s="5" t="b">
        <v>0</v>
      </c>
      <c r="Z57" s="5" t="b">
        <v>0</v>
      </c>
      <c r="AA57" s="4" t="b">
        <v>1</v>
      </c>
      <c r="AC57" s="10"/>
      <c r="AD57" s="5" t="s">
        <v>62</v>
      </c>
      <c r="AE57" s="11">
        <v>46222.89733796296</v>
      </c>
      <c r="AF57" s="11">
        <v>46222.89733796296</v>
      </c>
      <c r="AG57" s="11"/>
      <c r="AI57" s="4" t="s">
        <v>67</v>
      </c>
      <c r="AJ57" s="4" t="s">
        <v>279</v>
      </c>
    </row>
    <row r="58" ht="15.75" customHeight="1">
      <c r="A58" s="5" t="s">
        <v>149</v>
      </c>
      <c r="B58" s="8" t="s">
        <v>280</v>
      </c>
      <c r="C58" s="5" t="s">
        <v>39</v>
      </c>
      <c r="D58" s="4" t="s">
        <v>59</v>
      </c>
      <c r="E58" s="5">
        <v>200.0</v>
      </c>
      <c r="F58" s="5">
        <v>6.0</v>
      </c>
      <c r="G58" s="5">
        <v>0.0</v>
      </c>
      <c r="H58" s="5">
        <v>0.0</v>
      </c>
      <c r="I58" s="5">
        <v>0.0</v>
      </c>
      <c r="J58" s="5">
        <v>9166.0</v>
      </c>
      <c r="K58" s="5">
        <v>9997.0</v>
      </c>
      <c r="L58" s="5">
        <v>0.0</v>
      </c>
      <c r="M58" s="5">
        <v>0.0</v>
      </c>
      <c r="N58" s="8" t="s">
        <v>41</v>
      </c>
      <c r="O58" s="4" t="s">
        <v>153</v>
      </c>
      <c r="P58" s="8" t="s">
        <v>40</v>
      </c>
      <c r="Q58" s="4" t="s">
        <v>154</v>
      </c>
      <c r="R58" s="12" t="s">
        <v>51</v>
      </c>
      <c r="S58" s="4">
        <v>301.0</v>
      </c>
      <c r="T58" s="5" t="s">
        <v>43</v>
      </c>
      <c r="U58" s="5" t="b">
        <v>1</v>
      </c>
      <c r="V58" s="5" t="b">
        <v>0</v>
      </c>
      <c r="W58" s="5" t="b">
        <v>0</v>
      </c>
      <c r="X58" s="5" t="b">
        <v>0</v>
      </c>
      <c r="Y58" s="5" t="b">
        <v>0</v>
      </c>
      <c r="Z58" s="5" t="b">
        <v>0</v>
      </c>
      <c r="AA58" s="4" t="b">
        <v>1</v>
      </c>
      <c r="AC58" s="10"/>
      <c r="AD58" s="5" t="s">
        <v>62</v>
      </c>
      <c r="AE58" s="11">
        <v>46189.054444444446</v>
      </c>
      <c r="AF58" s="13">
        <v>46232.591215277775</v>
      </c>
      <c r="AG58" s="13"/>
      <c r="AI58" s="4" t="s">
        <v>155</v>
      </c>
      <c r="AJ58" s="4" t="s">
        <v>85</v>
      </c>
    </row>
    <row r="59" ht="15.75" customHeight="1">
      <c r="A59" s="5" t="s">
        <v>281</v>
      </c>
      <c r="B59" s="8" t="s">
        <v>282</v>
      </c>
      <c r="C59" s="5" t="s">
        <v>39</v>
      </c>
      <c r="D59" s="5"/>
      <c r="E59" s="5">
        <v>200.0</v>
      </c>
      <c r="F59" s="5">
        <v>0.7</v>
      </c>
      <c r="G59" s="5">
        <v>0.0</v>
      </c>
      <c r="H59" s="5">
        <v>0.0</v>
      </c>
      <c r="I59" s="5">
        <v>4.0</v>
      </c>
      <c r="J59" s="5">
        <v>5173.0</v>
      </c>
      <c r="K59" s="5">
        <v>6070.0</v>
      </c>
      <c r="L59" s="5">
        <v>0.0</v>
      </c>
      <c r="M59" s="5">
        <v>0.0</v>
      </c>
      <c r="N59" s="8" t="s">
        <v>41</v>
      </c>
      <c r="P59" s="5" t="s">
        <v>49</v>
      </c>
      <c r="R59" s="12" t="s">
        <v>51</v>
      </c>
      <c r="S59" s="4">
        <v>301.0</v>
      </c>
      <c r="T59" s="5" t="s">
        <v>43</v>
      </c>
      <c r="U59" s="5" t="b">
        <v>1</v>
      </c>
      <c r="V59" s="5" t="b">
        <v>0</v>
      </c>
      <c r="W59" s="5" t="b">
        <v>1</v>
      </c>
      <c r="X59" s="5" t="b">
        <v>0</v>
      </c>
      <c r="Y59" s="5" t="b">
        <v>0</v>
      </c>
      <c r="Z59" s="5" t="b">
        <v>0</v>
      </c>
      <c r="AA59" s="4" t="b">
        <v>1</v>
      </c>
      <c r="AC59" s="10"/>
      <c r="AD59" s="5" t="s">
        <v>62</v>
      </c>
      <c r="AE59" s="11">
        <v>46201.29332175926</v>
      </c>
      <c r="AF59" s="13">
        <v>46229.41197916667</v>
      </c>
      <c r="AG59" s="13"/>
      <c r="AI59" s="4" t="s">
        <v>67</v>
      </c>
      <c r="AJ59" s="4" t="s">
        <v>114</v>
      </c>
    </row>
    <row r="60" ht="15.75" customHeight="1">
      <c r="A60" s="5" t="s">
        <v>283</v>
      </c>
      <c r="B60" s="8" t="s">
        <v>284</v>
      </c>
      <c r="C60" s="5" t="s">
        <v>39</v>
      </c>
      <c r="D60" s="5"/>
      <c r="E60" s="5">
        <v>200.0</v>
      </c>
      <c r="F60" s="5">
        <v>0.0</v>
      </c>
      <c r="G60" s="5">
        <v>0.0</v>
      </c>
      <c r="H60" s="5">
        <v>0.0</v>
      </c>
      <c r="I60" s="5">
        <v>0.0</v>
      </c>
      <c r="J60" s="5">
        <v>6721.0</v>
      </c>
      <c r="K60" s="5">
        <v>7844.0</v>
      </c>
      <c r="L60" s="5">
        <v>0.0</v>
      </c>
      <c r="M60" s="5">
        <v>0.0</v>
      </c>
      <c r="N60" s="8" t="s">
        <v>41</v>
      </c>
      <c r="O60" s="10"/>
      <c r="P60" s="5" t="s">
        <v>145</v>
      </c>
      <c r="Q60" s="10"/>
      <c r="R60" s="8" t="s">
        <v>51</v>
      </c>
      <c r="S60" s="5">
        <v>301.0</v>
      </c>
      <c r="T60" s="5" t="s">
        <v>43</v>
      </c>
      <c r="U60" s="5" t="b">
        <v>1</v>
      </c>
      <c r="V60" s="5" t="b">
        <v>0</v>
      </c>
      <c r="W60" s="5" t="b">
        <v>1</v>
      </c>
      <c r="X60" s="5" t="b">
        <v>0</v>
      </c>
      <c r="Y60" s="5" t="b">
        <v>0</v>
      </c>
      <c r="Z60" s="5" t="b">
        <v>0</v>
      </c>
      <c r="AA60" s="4" t="b">
        <v>1</v>
      </c>
      <c r="AC60" s="10"/>
      <c r="AD60" s="5" t="s">
        <v>62</v>
      </c>
      <c r="AE60" s="11">
        <v>46222.396828703706</v>
      </c>
      <c r="AF60" s="11">
        <v>46222.396828703706</v>
      </c>
      <c r="AG60" s="13"/>
      <c r="AI60" s="4" t="s">
        <v>76</v>
      </c>
      <c r="AJ60" s="4" t="s">
        <v>177</v>
      </c>
    </row>
    <row r="61" ht="15.75" customHeight="1">
      <c r="A61" s="5" t="s">
        <v>285</v>
      </c>
      <c r="B61" s="8" t="s">
        <v>286</v>
      </c>
      <c r="C61" s="5" t="s">
        <v>39</v>
      </c>
      <c r="E61" s="5">
        <v>200.0</v>
      </c>
      <c r="F61" s="5">
        <v>0.7</v>
      </c>
      <c r="G61" s="5">
        <v>0.0</v>
      </c>
      <c r="H61" s="5">
        <v>0.0</v>
      </c>
      <c r="I61" s="5">
        <v>0.0</v>
      </c>
      <c r="J61" s="5">
        <v>5701.0</v>
      </c>
      <c r="K61" s="5">
        <v>6662.0</v>
      </c>
      <c r="L61" s="5">
        <v>0.0</v>
      </c>
      <c r="M61" s="5">
        <v>0.0</v>
      </c>
      <c r="N61" s="8" t="s">
        <v>41</v>
      </c>
      <c r="P61" s="5" t="s">
        <v>70</v>
      </c>
      <c r="R61" s="12" t="s">
        <v>51</v>
      </c>
      <c r="S61" s="4">
        <v>301.0</v>
      </c>
      <c r="T61" s="5" t="s">
        <v>43</v>
      </c>
      <c r="U61" s="5" t="b">
        <v>1</v>
      </c>
      <c r="V61" s="5" t="b">
        <v>0</v>
      </c>
      <c r="W61" s="5" t="b">
        <v>1</v>
      </c>
      <c r="X61" s="5" t="b">
        <v>0</v>
      </c>
      <c r="Y61" s="5" t="b">
        <v>0</v>
      </c>
      <c r="Z61" s="5" t="b">
        <v>0</v>
      </c>
      <c r="AA61" s="4" t="b">
        <v>1</v>
      </c>
      <c r="AC61" s="10"/>
      <c r="AD61" s="5" t="s">
        <v>44</v>
      </c>
      <c r="AE61" s="11">
        <v>46213.32466435185</v>
      </c>
      <c r="AF61" s="11">
        <v>46213.32466435185</v>
      </c>
      <c r="AG61" s="13"/>
      <c r="AI61" s="4" t="s">
        <v>108</v>
      </c>
      <c r="AJ61" s="4" t="s">
        <v>109</v>
      </c>
    </row>
    <row r="62" ht="15.75" customHeight="1">
      <c r="A62" s="5" t="s">
        <v>287</v>
      </c>
      <c r="B62" s="8" t="s">
        <v>288</v>
      </c>
      <c r="C62" s="5" t="s">
        <v>39</v>
      </c>
      <c r="E62" s="5">
        <v>200.0</v>
      </c>
      <c r="F62" s="5">
        <v>0.0</v>
      </c>
      <c r="G62" s="5">
        <v>0.0</v>
      </c>
      <c r="H62" s="5">
        <v>0.0</v>
      </c>
      <c r="I62" s="5">
        <v>0.0</v>
      </c>
      <c r="J62" s="5">
        <v>6735.0</v>
      </c>
      <c r="K62" s="5">
        <v>7857.0</v>
      </c>
      <c r="L62" s="5">
        <v>0.0</v>
      </c>
      <c r="M62" s="5">
        <v>0.0</v>
      </c>
      <c r="N62" s="8" t="s">
        <v>41</v>
      </c>
      <c r="P62" s="5" t="s">
        <v>148</v>
      </c>
      <c r="R62" s="12" t="s">
        <v>51</v>
      </c>
      <c r="S62" s="4">
        <v>301.0</v>
      </c>
      <c r="T62" s="5" t="s">
        <v>43</v>
      </c>
      <c r="U62" s="5" t="b">
        <v>1</v>
      </c>
      <c r="V62" s="5" t="b">
        <v>0</v>
      </c>
      <c r="W62" s="5" t="b">
        <v>1</v>
      </c>
      <c r="X62" s="5" t="b">
        <v>0</v>
      </c>
      <c r="Y62" s="5" t="b">
        <v>0</v>
      </c>
      <c r="Z62" s="5" t="b">
        <v>0</v>
      </c>
      <c r="AA62" s="4" t="b">
        <v>1</v>
      </c>
      <c r="AC62" s="10"/>
      <c r="AD62" s="5" t="s">
        <v>62</v>
      </c>
      <c r="AE62" s="11">
        <v>46232.11646990741</v>
      </c>
      <c r="AF62" s="11">
        <v>46232.11646990741</v>
      </c>
      <c r="AG62" s="13"/>
      <c r="AI62" s="4" t="s">
        <v>76</v>
      </c>
      <c r="AJ62" s="4" t="s">
        <v>77</v>
      </c>
    </row>
    <row r="63" ht="15.75" customHeight="1">
      <c r="A63" s="5" t="s">
        <v>289</v>
      </c>
      <c r="B63" s="8" t="s">
        <v>290</v>
      </c>
      <c r="C63" s="5" t="s">
        <v>39</v>
      </c>
      <c r="D63" s="5"/>
      <c r="E63" s="5">
        <v>200.0</v>
      </c>
      <c r="F63" s="5">
        <v>0.7</v>
      </c>
      <c r="G63" s="5">
        <v>0.0</v>
      </c>
      <c r="H63" s="5">
        <v>0.0</v>
      </c>
      <c r="I63" s="5">
        <v>0.0</v>
      </c>
      <c r="J63" s="5">
        <v>5183.0</v>
      </c>
      <c r="K63" s="5">
        <v>6068.0</v>
      </c>
      <c r="L63" s="5">
        <v>0.0</v>
      </c>
      <c r="M63" s="5">
        <v>0.0</v>
      </c>
      <c r="N63" s="8" t="s">
        <v>41</v>
      </c>
      <c r="P63" s="5" t="s">
        <v>49</v>
      </c>
      <c r="R63" s="12" t="s">
        <v>51</v>
      </c>
      <c r="S63" s="4">
        <v>301.0</v>
      </c>
      <c r="T63" s="5" t="s">
        <v>43</v>
      </c>
      <c r="U63" s="5" t="b">
        <v>1</v>
      </c>
      <c r="V63" s="5" t="b">
        <v>0</v>
      </c>
      <c r="W63" s="5" t="b">
        <v>1</v>
      </c>
      <c r="X63" s="5" t="b">
        <v>0</v>
      </c>
      <c r="Y63" s="5" t="b">
        <v>0</v>
      </c>
      <c r="Z63" s="5" t="b">
        <v>0</v>
      </c>
      <c r="AA63" s="4" t="b">
        <v>1</v>
      </c>
      <c r="AC63" s="10"/>
      <c r="AD63" s="5" t="s">
        <v>62</v>
      </c>
      <c r="AE63" s="11">
        <v>46204.10296296296</v>
      </c>
      <c r="AF63" s="11">
        <v>46232.165243055555</v>
      </c>
      <c r="AG63" s="13"/>
      <c r="AI63" s="4" t="s">
        <v>67</v>
      </c>
      <c r="AJ63" s="4" t="s">
        <v>114</v>
      </c>
    </row>
    <row r="64" ht="15.75" customHeight="1">
      <c r="A64" s="5" t="s">
        <v>291</v>
      </c>
      <c r="B64" s="8" t="s">
        <v>292</v>
      </c>
      <c r="C64" s="5" t="s">
        <v>39</v>
      </c>
      <c r="E64" s="5">
        <v>200.0</v>
      </c>
      <c r="F64" s="5">
        <v>0.8</v>
      </c>
      <c r="G64" s="5">
        <v>0.0</v>
      </c>
      <c r="H64" s="5">
        <v>0.0</v>
      </c>
      <c r="I64" s="5">
        <v>0.0</v>
      </c>
      <c r="J64" s="5">
        <v>5693.0</v>
      </c>
      <c r="K64" s="5">
        <v>6661.0</v>
      </c>
      <c r="L64" s="5">
        <v>0.0</v>
      </c>
      <c r="M64" s="5">
        <v>0.0</v>
      </c>
      <c r="N64" s="8" t="s">
        <v>41</v>
      </c>
      <c r="P64" s="5" t="s">
        <v>70</v>
      </c>
      <c r="R64" s="12" t="s">
        <v>51</v>
      </c>
      <c r="S64" s="4">
        <v>301.0</v>
      </c>
      <c r="T64" s="5" t="s">
        <v>43</v>
      </c>
      <c r="U64" s="5" t="b">
        <v>1</v>
      </c>
      <c r="V64" s="5" t="b">
        <v>0</v>
      </c>
      <c r="W64" s="5" t="b">
        <v>1</v>
      </c>
      <c r="X64" s="5" t="b">
        <v>0</v>
      </c>
      <c r="Y64" s="5" t="b">
        <v>0</v>
      </c>
      <c r="Z64" s="5" t="b">
        <v>0</v>
      </c>
      <c r="AA64" s="4" t="b">
        <v>1</v>
      </c>
      <c r="AC64" s="10"/>
      <c r="AD64" s="5" t="s">
        <v>62</v>
      </c>
      <c r="AE64" s="11">
        <v>46194.61560185185</v>
      </c>
      <c r="AF64" s="11">
        <v>46223.23395833333</v>
      </c>
      <c r="AG64" s="13"/>
      <c r="AI64" s="4" t="s">
        <v>108</v>
      </c>
      <c r="AJ64" s="4" t="s">
        <v>109</v>
      </c>
    </row>
    <row r="65" ht="15.75" customHeight="1">
      <c r="A65" s="5" t="s">
        <v>293</v>
      </c>
      <c r="B65" s="8" t="s">
        <v>294</v>
      </c>
      <c r="C65" s="5" t="s">
        <v>39</v>
      </c>
      <c r="D65" s="5" t="s">
        <v>295</v>
      </c>
      <c r="E65" s="5">
        <v>200.0</v>
      </c>
      <c r="F65" s="5">
        <v>8.0</v>
      </c>
      <c r="G65" s="5">
        <v>0.0</v>
      </c>
      <c r="H65" s="5">
        <v>0.0</v>
      </c>
      <c r="I65" s="5">
        <v>0.0</v>
      </c>
      <c r="J65" s="5">
        <v>3105.0</v>
      </c>
      <c r="K65" s="5">
        <v>3386.0</v>
      </c>
      <c r="L65" s="5">
        <v>0.0</v>
      </c>
      <c r="M65" s="5">
        <v>0.0</v>
      </c>
      <c r="N65" s="8" t="s">
        <v>41</v>
      </c>
      <c r="O65" s="5" t="s">
        <v>60</v>
      </c>
      <c r="P65" s="5" t="s">
        <v>47</v>
      </c>
      <c r="Q65" s="5" t="s">
        <v>61</v>
      </c>
      <c r="T65" s="5" t="s">
        <v>43</v>
      </c>
      <c r="U65" s="5" t="b">
        <v>0</v>
      </c>
      <c r="V65" s="5" t="b">
        <v>0</v>
      </c>
      <c r="W65" s="5" t="b">
        <v>1</v>
      </c>
      <c r="X65" s="5" t="b">
        <v>0</v>
      </c>
      <c r="Y65" s="5" t="b">
        <v>0</v>
      </c>
      <c r="Z65" s="5" t="b">
        <v>0</v>
      </c>
      <c r="AA65" s="4" t="b">
        <v>1</v>
      </c>
      <c r="AC65" s="10"/>
      <c r="AD65" s="5" t="s">
        <v>44</v>
      </c>
      <c r="AE65" s="11">
        <v>46139.11170138889</v>
      </c>
      <c r="AF65" s="13">
        <v>46139.11170138889</v>
      </c>
      <c r="AG65" s="11"/>
      <c r="AI65" s="4" t="s">
        <v>54</v>
      </c>
      <c r="AJ65" s="4" t="s">
        <v>77</v>
      </c>
    </row>
    <row r="66" ht="15.75" customHeight="1">
      <c r="A66" s="5" t="s">
        <v>296</v>
      </c>
      <c r="B66" s="8" t="s">
        <v>297</v>
      </c>
      <c r="C66" s="5" t="s">
        <v>39</v>
      </c>
      <c r="D66" s="5"/>
      <c r="E66" s="5">
        <v>200.0</v>
      </c>
      <c r="F66" s="5">
        <v>0.7</v>
      </c>
      <c r="G66" s="5">
        <v>0.0</v>
      </c>
      <c r="H66" s="5">
        <v>0.0</v>
      </c>
      <c r="I66" s="5">
        <v>0.0</v>
      </c>
      <c r="J66" s="5">
        <v>5695.0</v>
      </c>
      <c r="K66" s="5">
        <v>6664.0</v>
      </c>
      <c r="L66" s="5">
        <v>0.0</v>
      </c>
      <c r="M66" s="5">
        <v>0.0</v>
      </c>
      <c r="N66" s="8" t="s">
        <v>41</v>
      </c>
      <c r="O66" s="10"/>
      <c r="P66" s="5" t="s">
        <v>70</v>
      </c>
      <c r="Q66" s="5"/>
      <c r="R66" s="12" t="s">
        <v>51</v>
      </c>
      <c r="S66" s="4">
        <v>301.0</v>
      </c>
      <c r="T66" s="5" t="s">
        <v>43</v>
      </c>
      <c r="U66" s="5" t="b">
        <v>1</v>
      </c>
      <c r="V66" s="5" t="b">
        <v>0</v>
      </c>
      <c r="W66" s="5" t="b">
        <v>1</v>
      </c>
      <c r="X66" s="5" t="b">
        <v>0</v>
      </c>
      <c r="Y66" s="5" t="b">
        <v>0</v>
      </c>
      <c r="Z66" s="5" t="b">
        <v>0</v>
      </c>
      <c r="AA66" s="4" t="b">
        <v>1</v>
      </c>
      <c r="AC66" s="10"/>
      <c r="AD66" s="5" t="s">
        <v>62</v>
      </c>
      <c r="AE66" s="11">
        <v>46204.37480324074</v>
      </c>
      <c r="AF66" s="11">
        <v>46232.45196759259</v>
      </c>
      <c r="AG66" s="13"/>
      <c r="AI66" s="4" t="s">
        <v>108</v>
      </c>
      <c r="AJ66" s="4" t="s">
        <v>109</v>
      </c>
    </row>
    <row r="67" ht="15.75" customHeight="1">
      <c r="A67" s="4" t="s">
        <v>298</v>
      </c>
      <c r="B67" s="8" t="s">
        <v>299</v>
      </c>
      <c r="C67" s="5" t="s">
        <v>39</v>
      </c>
      <c r="E67" s="5">
        <v>200.0</v>
      </c>
      <c r="F67" s="5">
        <v>0.7</v>
      </c>
      <c r="G67" s="5">
        <v>0.0</v>
      </c>
      <c r="H67" s="5">
        <v>0.0</v>
      </c>
      <c r="I67" s="5">
        <v>11.0</v>
      </c>
      <c r="J67" s="5">
        <v>8297.0</v>
      </c>
      <c r="K67" s="5">
        <v>9736.0</v>
      </c>
      <c r="L67" s="5">
        <v>0.0</v>
      </c>
      <c r="M67" s="5">
        <v>0.0</v>
      </c>
      <c r="N67" s="8" t="s">
        <v>41</v>
      </c>
      <c r="O67" s="10"/>
      <c r="P67" s="5" t="s">
        <v>150</v>
      </c>
      <c r="Q67" s="10"/>
      <c r="R67" s="8" t="s">
        <v>51</v>
      </c>
      <c r="S67" s="5">
        <v>301.0</v>
      </c>
      <c r="T67" s="5" t="s">
        <v>43</v>
      </c>
      <c r="U67" s="5" t="b">
        <v>1</v>
      </c>
      <c r="V67" s="5" t="b">
        <v>0</v>
      </c>
      <c r="W67" s="5" t="b">
        <v>1</v>
      </c>
      <c r="X67" s="5" t="b">
        <v>0</v>
      </c>
      <c r="Y67" s="5" t="b">
        <v>0</v>
      </c>
      <c r="Z67" s="5" t="b">
        <v>0</v>
      </c>
      <c r="AA67" s="4" t="b">
        <v>1</v>
      </c>
      <c r="AC67" s="10"/>
      <c r="AD67" s="5" t="s">
        <v>62</v>
      </c>
      <c r="AE67" s="11">
        <v>46194.114895833336</v>
      </c>
      <c r="AF67" s="11">
        <v>46222.16767361111</v>
      </c>
      <c r="AG67" s="11"/>
      <c r="AI67" s="4" t="s">
        <v>100</v>
      </c>
      <c r="AJ67" s="4" t="s">
        <v>77</v>
      </c>
    </row>
    <row r="68" ht="15.75" customHeight="1">
      <c r="A68" s="5" t="s">
        <v>300</v>
      </c>
      <c r="B68" s="8" t="s">
        <v>301</v>
      </c>
      <c r="C68" s="5" t="s">
        <v>39</v>
      </c>
      <c r="E68" s="5">
        <v>200.0</v>
      </c>
      <c r="F68" s="5">
        <v>54.0</v>
      </c>
      <c r="G68" s="5">
        <v>0.0</v>
      </c>
      <c r="H68" s="5">
        <v>0.0</v>
      </c>
      <c r="I68" s="5">
        <v>0.0</v>
      </c>
      <c r="J68" s="5">
        <v>8287.0</v>
      </c>
      <c r="K68" s="5">
        <v>9899.0</v>
      </c>
      <c r="L68" s="5">
        <v>0.0</v>
      </c>
      <c r="M68" s="5">
        <v>0.0</v>
      </c>
      <c r="N68" s="8" t="s">
        <v>41</v>
      </c>
      <c r="P68" s="5" t="s">
        <v>152</v>
      </c>
      <c r="R68" s="12" t="s">
        <v>51</v>
      </c>
      <c r="S68" s="4">
        <v>301.0</v>
      </c>
      <c r="T68" s="5" t="s">
        <v>43</v>
      </c>
      <c r="U68" s="5" t="b">
        <v>1</v>
      </c>
      <c r="V68" s="5" t="b">
        <v>0</v>
      </c>
      <c r="W68" s="5" t="b">
        <v>1</v>
      </c>
      <c r="X68" s="5" t="b">
        <v>0</v>
      </c>
      <c r="Y68" s="5" t="b">
        <v>0</v>
      </c>
      <c r="Z68" s="5" t="b">
        <v>0</v>
      </c>
      <c r="AA68" s="4" t="b">
        <v>1</v>
      </c>
      <c r="AC68" s="10"/>
      <c r="AD68" s="5" t="s">
        <v>44</v>
      </c>
      <c r="AE68" s="11">
        <v>46152.204305555555</v>
      </c>
      <c r="AF68" s="11">
        <v>46166.218506944446</v>
      </c>
      <c r="AG68" s="13"/>
      <c r="AI68" s="4" t="s">
        <v>76</v>
      </c>
      <c r="AJ68" s="4" t="s">
        <v>77</v>
      </c>
    </row>
    <row r="69" ht="15.75" customHeight="1">
      <c r="A69" s="5" t="s">
        <v>302</v>
      </c>
      <c r="B69" s="8" t="s">
        <v>303</v>
      </c>
      <c r="C69" s="5" t="s">
        <v>39</v>
      </c>
      <c r="D69" s="5"/>
      <c r="E69" s="5">
        <v>200.0</v>
      </c>
      <c r="F69" s="5">
        <v>0.7</v>
      </c>
      <c r="G69" s="5">
        <v>0.0</v>
      </c>
      <c r="H69" s="5">
        <v>0.0</v>
      </c>
      <c r="I69" s="5">
        <v>0.0</v>
      </c>
      <c r="J69" s="5">
        <v>5174.0</v>
      </c>
      <c r="K69" s="5">
        <v>6062.0</v>
      </c>
      <c r="L69" s="5">
        <v>0.0</v>
      </c>
      <c r="M69" s="5">
        <v>0.0</v>
      </c>
      <c r="N69" s="8" t="s">
        <v>41</v>
      </c>
      <c r="P69" s="4" t="s">
        <v>49</v>
      </c>
      <c r="R69" s="12" t="s">
        <v>51</v>
      </c>
      <c r="S69" s="4">
        <v>301.0</v>
      </c>
      <c r="T69" s="5" t="s">
        <v>43</v>
      </c>
      <c r="U69" s="5" t="b">
        <v>1</v>
      </c>
      <c r="V69" s="5" t="b">
        <v>0</v>
      </c>
      <c r="W69" s="5" t="b">
        <v>1</v>
      </c>
      <c r="X69" s="5" t="b">
        <v>0</v>
      </c>
      <c r="Y69" s="5" t="b">
        <v>0</v>
      </c>
      <c r="Z69" s="5" t="b">
        <v>0</v>
      </c>
      <c r="AA69" s="4" t="b">
        <v>1</v>
      </c>
      <c r="AC69" s="10"/>
      <c r="AD69" s="5" t="s">
        <v>44</v>
      </c>
      <c r="AE69" s="11">
        <v>46213.33795138889</v>
      </c>
      <c r="AF69" s="13">
        <v>46213.33795138889</v>
      </c>
      <c r="AG69" s="13"/>
      <c r="AI69" s="4" t="s">
        <v>67</v>
      </c>
      <c r="AJ69" s="4" t="s">
        <v>68</v>
      </c>
    </row>
    <row r="70" ht="15.75" customHeight="1">
      <c r="A70" s="5" t="s">
        <v>304</v>
      </c>
      <c r="B70" s="8" t="s">
        <v>305</v>
      </c>
      <c r="C70" s="5" t="s">
        <v>39</v>
      </c>
      <c r="E70" s="5">
        <v>200.0</v>
      </c>
      <c r="F70" s="5">
        <v>0.8</v>
      </c>
      <c r="G70" s="5">
        <v>0.0</v>
      </c>
      <c r="H70" s="5">
        <v>0.0</v>
      </c>
      <c r="I70" s="5">
        <v>11.0</v>
      </c>
      <c r="J70" s="5">
        <v>8297.0</v>
      </c>
      <c r="K70" s="5">
        <v>9736.0</v>
      </c>
      <c r="L70" s="5">
        <v>0.0</v>
      </c>
      <c r="M70" s="5">
        <v>0.0</v>
      </c>
      <c r="N70" s="8" t="s">
        <v>41</v>
      </c>
      <c r="P70" s="4" t="s">
        <v>156</v>
      </c>
      <c r="R70" s="12" t="s">
        <v>51</v>
      </c>
      <c r="S70" s="4">
        <v>301.0</v>
      </c>
      <c r="T70" s="5" t="s">
        <v>43</v>
      </c>
      <c r="U70" s="5" t="b">
        <v>1</v>
      </c>
      <c r="V70" s="5" t="b">
        <v>0</v>
      </c>
      <c r="W70" s="5" t="b">
        <v>1</v>
      </c>
      <c r="X70" s="5" t="b">
        <v>0</v>
      </c>
      <c r="Y70" s="5" t="b">
        <v>0</v>
      </c>
      <c r="Z70" s="5" t="b">
        <v>0</v>
      </c>
      <c r="AA70" s="4" t="b">
        <v>1</v>
      </c>
      <c r="AC70" s="10"/>
      <c r="AD70" s="5" t="s">
        <v>62</v>
      </c>
      <c r="AE70" s="11">
        <v>46194.2915162037</v>
      </c>
      <c r="AF70" s="11">
        <v>46222.340219907404</v>
      </c>
      <c r="AG70" s="11"/>
      <c r="AI70" s="4" t="s">
        <v>67</v>
      </c>
      <c r="AJ70" s="4" t="s">
        <v>77</v>
      </c>
    </row>
    <row r="71" ht="15.75" customHeight="1">
      <c r="A71" s="5" t="s">
        <v>306</v>
      </c>
      <c r="B71" s="8" t="s">
        <v>307</v>
      </c>
      <c r="C71" s="4" t="s">
        <v>39</v>
      </c>
      <c r="D71" s="5"/>
      <c r="E71" s="5">
        <v>200.0</v>
      </c>
      <c r="F71" s="5">
        <v>0.7</v>
      </c>
      <c r="G71" s="5">
        <v>0.0</v>
      </c>
      <c r="H71" s="5">
        <v>0.0</v>
      </c>
      <c r="I71" s="5">
        <v>18.0</v>
      </c>
      <c r="J71" s="5">
        <v>5183.0</v>
      </c>
      <c r="K71" s="5">
        <v>6068.0</v>
      </c>
      <c r="L71" s="5">
        <v>0.0</v>
      </c>
      <c r="M71" s="5">
        <v>0.0</v>
      </c>
      <c r="N71" s="8" t="s">
        <v>41</v>
      </c>
      <c r="P71" s="5" t="s">
        <v>49</v>
      </c>
      <c r="R71" s="8" t="s">
        <v>51</v>
      </c>
      <c r="S71" s="5">
        <v>301.0</v>
      </c>
      <c r="T71" s="5" t="s">
        <v>43</v>
      </c>
      <c r="U71" s="5" t="b">
        <v>1</v>
      </c>
      <c r="V71" s="5" t="b">
        <v>0</v>
      </c>
      <c r="W71" s="5" t="b">
        <v>1</v>
      </c>
      <c r="X71" s="5" t="b">
        <v>0</v>
      </c>
      <c r="Y71" s="5" t="b">
        <v>0</v>
      </c>
      <c r="Z71" s="5" t="b">
        <v>0</v>
      </c>
      <c r="AA71" s="4" t="b">
        <v>1</v>
      </c>
      <c r="AC71" s="10"/>
      <c r="AD71" s="5" t="s">
        <v>62</v>
      </c>
      <c r="AE71" s="11">
        <v>46201.976851851854</v>
      </c>
      <c r="AF71" s="11">
        <v>46230.01449074074</v>
      </c>
      <c r="AG71" s="13"/>
      <c r="AI71" s="4" t="s">
        <v>67</v>
      </c>
      <c r="AJ71" s="4" t="s">
        <v>114</v>
      </c>
    </row>
    <row r="72" ht="15.75" customHeight="1">
      <c r="A72" s="5" t="s">
        <v>308</v>
      </c>
      <c r="B72" s="8" t="s">
        <v>309</v>
      </c>
      <c r="C72" s="5" t="s">
        <v>39</v>
      </c>
      <c r="E72" s="5">
        <v>200.0</v>
      </c>
      <c r="F72" s="5">
        <v>0.7</v>
      </c>
      <c r="G72" s="5">
        <v>0.0</v>
      </c>
      <c r="H72" s="5">
        <v>0.0</v>
      </c>
      <c r="I72" s="5">
        <v>0.0</v>
      </c>
      <c r="J72" s="5">
        <v>5175.0</v>
      </c>
      <c r="K72" s="5">
        <v>6071.0</v>
      </c>
      <c r="L72" s="5">
        <v>0.0</v>
      </c>
      <c r="M72" s="5">
        <v>0.0</v>
      </c>
      <c r="N72" s="8" t="s">
        <v>41</v>
      </c>
      <c r="P72" s="5" t="s">
        <v>49</v>
      </c>
      <c r="R72" s="12" t="s">
        <v>51</v>
      </c>
      <c r="S72" s="4">
        <v>301.0</v>
      </c>
      <c r="T72" s="5" t="s">
        <v>43</v>
      </c>
      <c r="U72" s="5" t="b">
        <v>1</v>
      </c>
      <c r="V72" s="5" t="b">
        <v>0</v>
      </c>
      <c r="W72" s="5" t="b">
        <v>1</v>
      </c>
      <c r="X72" s="5" t="b">
        <v>0</v>
      </c>
      <c r="Y72" s="5" t="b">
        <v>0</v>
      </c>
      <c r="Z72" s="5" t="b">
        <v>0</v>
      </c>
      <c r="AA72" s="4" t="b">
        <v>1</v>
      </c>
      <c r="AC72" s="10"/>
      <c r="AD72" s="5" t="s">
        <v>62</v>
      </c>
      <c r="AE72" s="11">
        <v>46202.679768518516</v>
      </c>
      <c r="AF72" s="13">
        <v>46230.69403935185</v>
      </c>
      <c r="AG72" s="13"/>
      <c r="AI72" s="4" t="s">
        <v>67</v>
      </c>
      <c r="AJ72" s="4" t="s">
        <v>177</v>
      </c>
    </row>
    <row r="73" ht="15.75" customHeight="1">
      <c r="A73" s="5" t="s">
        <v>310</v>
      </c>
      <c r="B73" s="8" t="s">
        <v>311</v>
      </c>
      <c r="C73" s="5" t="s">
        <v>39</v>
      </c>
      <c r="D73" s="5" t="s">
        <v>59</v>
      </c>
      <c r="E73" s="5">
        <v>200.0</v>
      </c>
      <c r="F73" s="5">
        <v>11.0</v>
      </c>
      <c r="G73" s="5">
        <v>0.0</v>
      </c>
      <c r="H73" s="5">
        <v>0.0</v>
      </c>
      <c r="I73" s="5">
        <v>0.0</v>
      </c>
      <c r="J73" s="5">
        <v>3111.0</v>
      </c>
      <c r="K73" s="5">
        <v>3391.0</v>
      </c>
      <c r="L73" s="5">
        <v>0.0</v>
      </c>
      <c r="M73" s="5">
        <v>0.0</v>
      </c>
      <c r="N73" s="8" t="s">
        <v>41</v>
      </c>
      <c r="O73" s="4" t="s">
        <v>60</v>
      </c>
      <c r="P73" s="5" t="s">
        <v>47</v>
      </c>
      <c r="Q73" s="4" t="s">
        <v>61</v>
      </c>
      <c r="R73" s="10"/>
      <c r="S73" s="10"/>
      <c r="T73" s="5" t="s">
        <v>43</v>
      </c>
      <c r="U73" s="5" t="b">
        <v>0</v>
      </c>
      <c r="V73" s="5" t="b">
        <v>0</v>
      </c>
      <c r="W73" s="5" t="b">
        <v>1</v>
      </c>
      <c r="X73" s="5" t="b">
        <v>0</v>
      </c>
      <c r="Y73" s="5" t="b">
        <v>0</v>
      </c>
      <c r="Z73" s="5" t="b">
        <v>0</v>
      </c>
      <c r="AA73" s="4" t="b">
        <v>1</v>
      </c>
      <c r="AC73" s="10"/>
      <c r="AD73" s="5" t="s">
        <v>44</v>
      </c>
      <c r="AE73" s="11">
        <v>46131.652650462966</v>
      </c>
      <c r="AF73" s="11">
        <v>46131.652650462966</v>
      </c>
      <c r="AG73" s="11"/>
      <c r="AI73" s="4" t="s">
        <v>54</v>
      </c>
      <c r="AJ73" s="4" t="s">
        <v>77</v>
      </c>
    </row>
    <row r="74" ht="15.75" customHeight="1">
      <c r="A74" s="5" t="s">
        <v>312</v>
      </c>
      <c r="B74" s="8" t="s">
        <v>313</v>
      </c>
      <c r="C74" s="5" t="s">
        <v>39</v>
      </c>
      <c r="D74" s="5"/>
      <c r="E74" s="5">
        <v>200.0</v>
      </c>
      <c r="F74" s="5">
        <v>0.0</v>
      </c>
      <c r="G74" s="5">
        <v>0.0</v>
      </c>
      <c r="H74" s="5">
        <v>0.0</v>
      </c>
      <c r="I74" s="5">
        <v>0.0</v>
      </c>
      <c r="J74" s="5">
        <v>6721.0</v>
      </c>
      <c r="K74" s="5">
        <v>7849.0</v>
      </c>
      <c r="L74" s="5">
        <v>0.0</v>
      </c>
      <c r="M74" s="5">
        <v>0.0</v>
      </c>
      <c r="N74" s="8" t="s">
        <v>41</v>
      </c>
      <c r="P74" s="5" t="s">
        <v>158</v>
      </c>
      <c r="R74" s="12" t="s">
        <v>51</v>
      </c>
      <c r="S74" s="4">
        <v>301.0</v>
      </c>
      <c r="T74" s="5" t="s">
        <v>43</v>
      </c>
      <c r="U74" s="5" t="b">
        <v>1</v>
      </c>
      <c r="V74" s="5" t="b">
        <v>0</v>
      </c>
      <c r="W74" s="5" t="b">
        <v>1</v>
      </c>
      <c r="X74" s="5" t="b">
        <v>0</v>
      </c>
      <c r="Y74" s="5" t="b">
        <v>0</v>
      </c>
      <c r="Z74" s="5" t="b">
        <v>0</v>
      </c>
      <c r="AA74" s="4" t="b">
        <v>1</v>
      </c>
      <c r="AC74" s="10"/>
      <c r="AD74" s="5" t="s">
        <v>62</v>
      </c>
      <c r="AE74" s="11">
        <v>46232.70209490741</v>
      </c>
      <c r="AF74" s="13">
        <v>46232.70209490741</v>
      </c>
      <c r="AG74" s="11"/>
      <c r="AI74" s="4" t="s">
        <v>76</v>
      </c>
      <c r="AJ74" s="4" t="s">
        <v>77</v>
      </c>
    </row>
    <row r="75" ht="15.75" customHeight="1">
      <c r="A75" s="5" t="s">
        <v>314</v>
      </c>
      <c r="B75" s="8" t="s">
        <v>315</v>
      </c>
      <c r="C75" s="5" t="s">
        <v>39</v>
      </c>
      <c r="D75" s="5"/>
      <c r="E75" s="5">
        <v>200.0</v>
      </c>
      <c r="F75" s="5">
        <v>0.0</v>
      </c>
      <c r="G75" s="5">
        <v>0.0</v>
      </c>
      <c r="H75" s="5">
        <v>0.0</v>
      </c>
      <c r="I75" s="5">
        <v>0.0</v>
      </c>
      <c r="J75" s="5">
        <v>6729.0</v>
      </c>
      <c r="K75" s="5">
        <v>7852.0</v>
      </c>
      <c r="L75" s="5">
        <v>0.0</v>
      </c>
      <c r="M75" s="5">
        <v>0.0</v>
      </c>
      <c r="N75" s="8" t="s">
        <v>41</v>
      </c>
      <c r="P75" s="5" t="s">
        <v>160</v>
      </c>
      <c r="R75" s="12" t="s">
        <v>51</v>
      </c>
      <c r="S75" s="4">
        <v>301.0</v>
      </c>
      <c r="T75" s="5" t="s">
        <v>43</v>
      </c>
      <c r="U75" s="5" t="b">
        <v>1</v>
      </c>
      <c r="V75" s="5" t="b">
        <v>0</v>
      </c>
      <c r="W75" s="5" t="b">
        <v>1</v>
      </c>
      <c r="X75" s="5" t="b">
        <v>0</v>
      </c>
      <c r="Y75" s="5" t="b">
        <v>0</v>
      </c>
      <c r="Z75" s="5" t="b">
        <v>0</v>
      </c>
      <c r="AA75" s="4" t="b">
        <v>1</v>
      </c>
      <c r="AC75" s="10"/>
      <c r="AD75" s="5" t="s">
        <v>62</v>
      </c>
      <c r="AE75" s="11">
        <v>46225.97039351852</v>
      </c>
      <c r="AF75" s="11">
        <v>46225.97039351852</v>
      </c>
      <c r="AG75" s="13"/>
      <c r="AI75" s="4" t="s">
        <v>76</v>
      </c>
      <c r="AJ75" s="4" t="s">
        <v>77</v>
      </c>
    </row>
    <row r="76" ht="15.75" customHeight="1">
      <c r="A76" s="5" t="s">
        <v>316</v>
      </c>
      <c r="B76" s="8" t="s">
        <v>317</v>
      </c>
      <c r="C76" s="5" t="s">
        <v>39</v>
      </c>
      <c r="D76" s="5"/>
      <c r="E76" s="5">
        <v>200.0</v>
      </c>
      <c r="F76" s="5">
        <v>0.7</v>
      </c>
      <c r="G76" s="5">
        <v>0.0</v>
      </c>
      <c r="H76" s="5">
        <v>0.0</v>
      </c>
      <c r="I76" s="5">
        <v>4.0</v>
      </c>
      <c r="J76" s="5">
        <v>5183.0</v>
      </c>
      <c r="K76" s="5">
        <v>6068.0</v>
      </c>
      <c r="L76" s="5">
        <v>0.0</v>
      </c>
      <c r="M76" s="5">
        <v>0.0</v>
      </c>
      <c r="N76" s="8" t="s">
        <v>41</v>
      </c>
      <c r="P76" s="5" t="s">
        <v>49</v>
      </c>
      <c r="R76" s="12" t="s">
        <v>51</v>
      </c>
      <c r="S76" s="4">
        <v>301.0</v>
      </c>
      <c r="T76" s="5" t="s">
        <v>43</v>
      </c>
      <c r="U76" s="5" t="b">
        <v>1</v>
      </c>
      <c r="V76" s="5" t="b">
        <v>0</v>
      </c>
      <c r="W76" s="5" t="b">
        <v>1</v>
      </c>
      <c r="X76" s="5" t="b">
        <v>0</v>
      </c>
      <c r="Y76" s="5" t="b">
        <v>0</v>
      </c>
      <c r="Z76" s="5" t="b">
        <v>0</v>
      </c>
      <c r="AA76" s="4" t="b">
        <v>1</v>
      </c>
      <c r="AC76" s="10"/>
      <c r="AD76" s="5" t="s">
        <v>44</v>
      </c>
      <c r="AE76" s="11">
        <v>46206.30877314815</v>
      </c>
      <c r="AF76" s="13">
        <v>46220.34336805555</v>
      </c>
      <c r="AG76" s="11"/>
      <c r="AI76" s="4" t="s">
        <v>67</v>
      </c>
      <c r="AJ76" s="4" t="s">
        <v>68</v>
      </c>
    </row>
    <row r="77" ht="15.75" customHeight="1">
      <c r="A77" s="5" t="s">
        <v>318</v>
      </c>
      <c r="B77" s="8" t="s">
        <v>319</v>
      </c>
      <c r="C77" s="5" t="s">
        <v>39</v>
      </c>
      <c r="D77" s="5"/>
      <c r="E77" s="5">
        <v>200.0</v>
      </c>
      <c r="F77" s="5">
        <v>0.8</v>
      </c>
      <c r="G77" s="5">
        <v>0.0</v>
      </c>
      <c r="H77" s="5">
        <v>0.0</v>
      </c>
      <c r="I77" s="5">
        <v>5.0</v>
      </c>
      <c r="J77" s="5">
        <v>8308.0</v>
      </c>
      <c r="K77" s="5">
        <v>9756.0</v>
      </c>
      <c r="L77" s="5">
        <v>0.0</v>
      </c>
      <c r="M77" s="5">
        <v>0.0</v>
      </c>
      <c r="N77" s="8" t="s">
        <v>41</v>
      </c>
      <c r="P77" s="5" t="s">
        <v>162</v>
      </c>
      <c r="R77" s="12" t="s">
        <v>51</v>
      </c>
      <c r="S77" s="4">
        <v>301.0</v>
      </c>
      <c r="T77" s="5" t="s">
        <v>43</v>
      </c>
      <c r="U77" s="5" t="b">
        <v>1</v>
      </c>
      <c r="V77" s="5" t="b">
        <v>0</v>
      </c>
      <c r="W77" s="5" t="b">
        <v>1</v>
      </c>
      <c r="X77" s="5" t="b">
        <v>0</v>
      </c>
      <c r="Y77" s="5" t="b">
        <v>0</v>
      </c>
      <c r="Z77" s="5" t="b">
        <v>0</v>
      </c>
      <c r="AA77" s="4" t="b">
        <v>1</v>
      </c>
      <c r="AC77" s="5"/>
      <c r="AD77" s="5" t="s">
        <v>62</v>
      </c>
      <c r="AE77" s="11">
        <v>46184.44888888889</v>
      </c>
      <c r="AF77" s="13">
        <v>46226.650613425925</v>
      </c>
      <c r="AG77" s="11"/>
      <c r="AI77" s="4" t="s">
        <v>76</v>
      </c>
      <c r="AJ77" s="4" t="s">
        <v>320</v>
      </c>
    </row>
    <row r="78" ht="15.75" customHeight="1">
      <c r="A78" s="5" t="s">
        <v>321</v>
      </c>
      <c r="B78" s="8" t="s">
        <v>322</v>
      </c>
      <c r="C78" s="5" t="s">
        <v>39</v>
      </c>
      <c r="D78" s="5"/>
      <c r="E78" s="5">
        <v>200.0</v>
      </c>
      <c r="F78" s="5">
        <v>1.1</v>
      </c>
      <c r="G78" s="5">
        <v>0.0</v>
      </c>
      <c r="H78" s="5">
        <v>0.0</v>
      </c>
      <c r="I78" s="5">
        <v>0.0</v>
      </c>
      <c r="J78" s="5">
        <v>4.0</v>
      </c>
      <c r="K78" s="5">
        <v>5.0</v>
      </c>
      <c r="L78" s="5">
        <v>0.0</v>
      </c>
      <c r="M78" s="5">
        <v>0.0</v>
      </c>
      <c r="N78" s="8" t="s">
        <v>41</v>
      </c>
      <c r="O78" s="10"/>
      <c r="P78" s="5" t="s">
        <v>163</v>
      </c>
      <c r="Q78" s="10"/>
      <c r="R78" s="12" t="s">
        <v>51</v>
      </c>
      <c r="S78" s="4">
        <v>301.0</v>
      </c>
      <c r="T78" s="5" t="s">
        <v>43</v>
      </c>
      <c r="U78" s="5" t="b">
        <v>1</v>
      </c>
      <c r="V78" s="5" t="b">
        <v>0</v>
      </c>
      <c r="W78" s="5" t="b">
        <v>0</v>
      </c>
      <c r="X78" s="5" t="b">
        <v>0</v>
      </c>
      <c r="Y78" s="5" t="b">
        <v>0</v>
      </c>
      <c r="Z78" s="5" t="b">
        <v>0</v>
      </c>
      <c r="AA78" s="4" t="b">
        <v>1</v>
      </c>
      <c r="AC78" s="10"/>
      <c r="AD78" s="5" t="s">
        <v>62</v>
      </c>
      <c r="AE78" s="11">
        <v>45886.687627314815</v>
      </c>
      <c r="AF78" s="11">
        <v>46231.77104166667</v>
      </c>
      <c r="AG78" s="11"/>
    </row>
    <row r="79" ht="15.75" customHeight="1">
      <c r="A79" s="5" t="s">
        <v>323</v>
      </c>
      <c r="B79" s="8" t="s">
        <v>324</v>
      </c>
      <c r="C79" s="5" t="s">
        <v>39</v>
      </c>
      <c r="D79" s="5"/>
      <c r="E79" s="5">
        <v>200.0</v>
      </c>
      <c r="F79" s="5">
        <v>29.0</v>
      </c>
      <c r="G79" s="5">
        <v>0.0</v>
      </c>
      <c r="H79" s="5">
        <v>7401.0</v>
      </c>
      <c r="I79" s="5">
        <v>0.0</v>
      </c>
      <c r="J79" s="5">
        <v>4.0</v>
      </c>
      <c r="K79" s="5">
        <v>7.0</v>
      </c>
      <c r="L79" s="5">
        <v>0.0</v>
      </c>
      <c r="M79" s="5">
        <v>0.0</v>
      </c>
      <c r="N79" s="8" t="s">
        <v>41</v>
      </c>
      <c r="P79" s="8" t="s">
        <v>40</v>
      </c>
      <c r="R79" s="8" t="s">
        <v>51</v>
      </c>
      <c r="S79" s="5">
        <v>301.0</v>
      </c>
      <c r="T79" s="5" t="s">
        <v>43</v>
      </c>
      <c r="U79" s="5" t="b">
        <v>0</v>
      </c>
      <c r="V79" s="5" t="b">
        <v>0</v>
      </c>
      <c r="W79" s="5" t="b">
        <v>0</v>
      </c>
      <c r="X79" s="5" t="b">
        <v>0</v>
      </c>
      <c r="Y79" s="5" t="b">
        <v>0</v>
      </c>
      <c r="Z79" s="5" t="b">
        <v>0</v>
      </c>
      <c r="AA79" s="4" t="b">
        <v>1</v>
      </c>
      <c r="AC79" s="5"/>
      <c r="AD79" s="5" t="s">
        <v>62</v>
      </c>
      <c r="AE79" s="11">
        <v>46196.23112268518</v>
      </c>
      <c r="AF79" s="11">
        <v>46196.23112268518</v>
      </c>
      <c r="AG79" s="11"/>
      <c r="AH79" s="4" t="s">
        <v>325</v>
      </c>
    </row>
    <row r="80" ht="15.75" customHeight="1">
      <c r="A80" s="5" t="s">
        <v>326</v>
      </c>
      <c r="B80" s="8" t="s">
        <v>327</v>
      </c>
      <c r="C80" s="5" t="s">
        <v>39</v>
      </c>
      <c r="D80" s="5"/>
      <c r="E80" s="5">
        <v>200.0</v>
      </c>
      <c r="F80" s="5">
        <v>53.0</v>
      </c>
      <c r="G80" s="5">
        <v>0.0</v>
      </c>
      <c r="H80" s="5">
        <v>0.0</v>
      </c>
      <c r="I80" s="5">
        <v>6.0</v>
      </c>
      <c r="J80" s="5">
        <v>8294.0</v>
      </c>
      <c r="K80" s="5">
        <v>9899.0</v>
      </c>
      <c r="L80" s="5">
        <v>0.0</v>
      </c>
      <c r="M80" s="5">
        <v>0.0</v>
      </c>
      <c r="N80" s="8" t="s">
        <v>41</v>
      </c>
      <c r="P80" s="5" t="s">
        <v>167</v>
      </c>
      <c r="R80" s="12" t="s">
        <v>51</v>
      </c>
      <c r="S80" s="4">
        <v>301.0</v>
      </c>
      <c r="T80" s="5" t="s">
        <v>43</v>
      </c>
      <c r="U80" s="5" t="b">
        <v>1</v>
      </c>
      <c r="V80" s="5" t="b">
        <v>0</v>
      </c>
      <c r="W80" s="5" t="b">
        <v>1</v>
      </c>
      <c r="X80" s="5" t="b">
        <v>0</v>
      </c>
      <c r="Y80" s="5" t="b">
        <v>0</v>
      </c>
      <c r="Z80" s="5" t="b">
        <v>0</v>
      </c>
      <c r="AA80" s="4" t="b">
        <v>1</v>
      </c>
      <c r="AC80" s="10"/>
      <c r="AD80" s="5" t="s">
        <v>62</v>
      </c>
      <c r="AE80" s="11">
        <v>46149.681122685186</v>
      </c>
      <c r="AF80" s="11">
        <v>46219.977997685186</v>
      </c>
      <c r="AG80" s="11"/>
      <c r="AI80" s="4" t="s">
        <v>212</v>
      </c>
      <c r="AJ80" s="4" t="s">
        <v>77</v>
      </c>
    </row>
    <row r="81" ht="15.75" customHeight="1">
      <c r="A81" s="5" t="s">
        <v>328</v>
      </c>
      <c r="B81" s="8" t="s">
        <v>329</v>
      </c>
      <c r="C81" s="4" t="s">
        <v>39</v>
      </c>
      <c r="D81" s="5"/>
      <c r="E81" s="5">
        <v>200.0</v>
      </c>
      <c r="F81" s="5">
        <v>0.0</v>
      </c>
      <c r="G81" s="5">
        <v>0.0</v>
      </c>
      <c r="H81" s="5">
        <v>0.0</v>
      </c>
      <c r="I81" s="5">
        <v>0.0</v>
      </c>
      <c r="J81" s="5">
        <v>6735.0</v>
      </c>
      <c r="K81" s="5">
        <v>7857.0</v>
      </c>
      <c r="L81" s="5">
        <v>0.0</v>
      </c>
      <c r="M81" s="5">
        <v>0.0</v>
      </c>
      <c r="N81" s="8" t="s">
        <v>41</v>
      </c>
      <c r="P81" s="5" t="s">
        <v>168</v>
      </c>
      <c r="R81" s="12" t="s">
        <v>51</v>
      </c>
      <c r="S81" s="4">
        <v>301.0</v>
      </c>
      <c r="T81" s="5" t="s">
        <v>43</v>
      </c>
      <c r="U81" s="5" t="b">
        <v>1</v>
      </c>
      <c r="V81" s="5" t="b">
        <v>0</v>
      </c>
      <c r="W81" s="5" t="b">
        <v>1</v>
      </c>
      <c r="X81" s="5" t="b">
        <v>0</v>
      </c>
      <c r="Y81" s="5" t="b">
        <v>0</v>
      </c>
      <c r="Z81" s="5" t="b">
        <v>0</v>
      </c>
      <c r="AA81" s="4" t="b">
        <v>1</v>
      </c>
      <c r="AC81" s="5"/>
      <c r="AD81" s="5" t="s">
        <v>44</v>
      </c>
      <c r="AE81" s="11">
        <v>46226.178298611114</v>
      </c>
      <c r="AF81" s="11">
        <v>46226.178298611114</v>
      </c>
      <c r="AG81" s="13"/>
      <c r="AI81" s="4" t="s">
        <v>100</v>
      </c>
      <c r="AJ81" s="4" t="s">
        <v>77</v>
      </c>
    </row>
    <row r="82" ht="15.75" customHeight="1">
      <c r="A82" s="5" t="s">
        <v>330</v>
      </c>
      <c r="B82" s="8" t="s">
        <v>331</v>
      </c>
      <c r="C82" s="5" t="s">
        <v>39</v>
      </c>
      <c r="D82" s="5"/>
      <c r="E82" s="5">
        <v>200.0</v>
      </c>
      <c r="F82" s="5">
        <v>0.0</v>
      </c>
      <c r="G82" s="5">
        <v>0.0</v>
      </c>
      <c r="H82" s="5">
        <v>0.0</v>
      </c>
      <c r="I82" s="5">
        <v>0.0</v>
      </c>
      <c r="J82" s="5">
        <v>6721.0</v>
      </c>
      <c r="K82" s="5">
        <v>7844.0</v>
      </c>
      <c r="L82" s="5">
        <v>0.0</v>
      </c>
      <c r="M82" s="5">
        <v>0.0</v>
      </c>
      <c r="N82" s="8" t="s">
        <v>41</v>
      </c>
      <c r="P82" s="5" t="s">
        <v>171</v>
      </c>
      <c r="R82" s="12" t="s">
        <v>51</v>
      </c>
      <c r="S82" s="4">
        <v>301.0</v>
      </c>
      <c r="T82" s="5" t="s">
        <v>43</v>
      </c>
      <c r="U82" s="5" t="b">
        <v>1</v>
      </c>
      <c r="V82" s="5" t="b">
        <v>0</v>
      </c>
      <c r="W82" s="5" t="b">
        <v>1</v>
      </c>
      <c r="X82" s="5" t="b">
        <v>0</v>
      </c>
      <c r="Y82" s="5" t="b">
        <v>0</v>
      </c>
      <c r="Z82" s="5" t="b">
        <v>0</v>
      </c>
      <c r="AA82" s="4" t="b">
        <v>1</v>
      </c>
      <c r="AC82" s="10"/>
      <c r="AD82" s="5" t="s">
        <v>44</v>
      </c>
      <c r="AE82" s="11">
        <v>46224.071388888886</v>
      </c>
      <c r="AF82" s="11">
        <v>46224.071388888886</v>
      </c>
      <c r="AG82" s="13"/>
      <c r="AI82" s="4" t="s">
        <v>67</v>
      </c>
      <c r="AJ82" s="4" t="s">
        <v>332</v>
      </c>
    </row>
    <row r="83" ht="15.75" customHeight="1">
      <c r="A83" s="5" t="s">
        <v>333</v>
      </c>
      <c r="B83" s="8" t="s">
        <v>334</v>
      </c>
      <c r="C83" s="5" t="s">
        <v>39</v>
      </c>
      <c r="D83" s="5"/>
      <c r="E83" s="5">
        <v>200.0</v>
      </c>
      <c r="F83" s="5">
        <v>0.0</v>
      </c>
      <c r="G83" s="5">
        <v>0.0</v>
      </c>
      <c r="H83" s="5">
        <v>0.0</v>
      </c>
      <c r="I83" s="5">
        <v>0.0</v>
      </c>
      <c r="J83" s="5">
        <v>6721.0</v>
      </c>
      <c r="K83" s="5">
        <v>7846.0</v>
      </c>
      <c r="L83" s="5">
        <v>0.0</v>
      </c>
      <c r="M83" s="5">
        <v>0.0</v>
      </c>
      <c r="N83" s="8" t="s">
        <v>41</v>
      </c>
      <c r="P83" s="5" t="s">
        <v>172</v>
      </c>
      <c r="R83" s="12" t="s">
        <v>51</v>
      </c>
      <c r="S83" s="4">
        <v>301.0</v>
      </c>
      <c r="T83" s="5" t="s">
        <v>43</v>
      </c>
      <c r="U83" s="5" t="b">
        <v>1</v>
      </c>
      <c r="V83" s="5" t="b">
        <v>0</v>
      </c>
      <c r="W83" s="5" t="b">
        <v>1</v>
      </c>
      <c r="X83" s="5" t="b">
        <v>0</v>
      </c>
      <c r="Y83" s="5" t="b">
        <v>0</v>
      </c>
      <c r="Z83" s="5" t="b">
        <v>0</v>
      </c>
      <c r="AA83" s="4" t="b">
        <v>1</v>
      </c>
      <c r="AC83" s="5"/>
      <c r="AD83" s="5" t="s">
        <v>62</v>
      </c>
      <c r="AE83" s="11">
        <v>46227.167858796296</v>
      </c>
      <c r="AF83" s="13">
        <v>46227.167858796296</v>
      </c>
      <c r="AG83" s="11"/>
      <c r="AI83" s="4" t="s">
        <v>212</v>
      </c>
      <c r="AJ83" s="4" t="s">
        <v>335</v>
      </c>
    </row>
    <row r="84" ht="15.75" customHeight="1">
      <c r="A84" s="5" t="s">
        <v>86</v>
      </c>
      <c r="B84" s="8" t="s">
        <v>336</v>
      </c>
      <c r="C84" s="5" t="s">
        <v>39</v>
      </c>
      <c r="E84" s="5">
        <v>200.0</v>
      </c>
      <c r="F84" s="5">
        <v>35.0</v>
      </c>
      <c r="G84" s="5">
        <v>0.0</v>
      </c>
      <c r="H84" s="5">
        <v>0.0</v>
      </c>
      <c r="I84" s="5">
        <v>0.0</v>
      </c>
      <c r="J84" s="5">
        <v>3717.0</v>
      </c>
      <c r="K84" s="5">
        <v>4182.0</v>
      </c>
      <c r="L84" s="5">
        <v>0.0</v>
      </c>
      <c r="M84" s="5">
        <v>0.0</v>
      </c>
      <c r="N84" s="8" t="s">
        <v>41</v>
      </c>
      <c r="O84" s="4" t="s">
        <v>48</v>
      </c>
      <c r="P84" s="8" t="s">
        <v>40</v>
      </c>
      <c r="Q84" s="4" t="s">
        <v>50</v>
      </c>
      <c r="R84" s="12" t="s">
        <v>51</v>
      </c>
      <c r="S84" s="4">
        <v>301.0</v>
      </c>
      <c r="T84" s="5" t="s">
        <v>43</v>
      </c>
      <c r="U84" s="5" t="b">
        <v>1</v>
      </c>
      <c r="V84" s="5" t="b">
        <v>1</v>
      </c>
      <c r="W84" s="5" t="b">
        <v>1</v>
      </c>
      <c r="X84" s="5" t="b">
        <v>0</v>
      </c>
      <c r="Y84" s="5" t="b">
        <v>0</v>
      </c>
      <c r="Z84" s="5" t="b">
        <v>0</v>
      </c>
      <c r="AA84" s="4" t="b">
        <v>1</v>
      </c>
      <c r="AC84" s="10"/>
      <c r="AD84" s="5" t="s">
        <v>62</v>
      </c>
      <c r="AE84" s="11">
        <v>46102.85502314815</v>
      </c>
      <c r="AF84" s="13">
        <v>46221.925833333335</v>
      </c>
      <c r="AG84" s="13"/>
      <c r="AI84" s="4" t="s">
        <v>90</v>
      </c>
      <c r="AJ84" s="4" t="s">
        <v>91</v>
      </c>
    </row>
    <row r="85" ht="15.75" customHeight="1">
      <c r="A85" s="8" t="s">
        <v>337</v>
      </c>
      <c r="B85" s="8" t="s">
        <v>338</v>
      </c>
      <c r="C85" s="5" t="s">
        <v>39</v>
      </c>
      <c r="E85" s="5">
        <v>200.0</v>
      </c>
      <c r="F85" s="5">
        <v>8.0</v>
      </c>
      <c r="G85" s="5">
        <v>0.0</v>
      </c>
      <c r="H85" s="5">
        <v>0.0</v>
      </c>
      <c r="I85" s="5">
        <v>0.0</v>
      </c>
      <c r="J85" s="5">
        <v>1039.0</v>
      </c>
      <c r="K85" s="5">
        <v>1207.0</v>
      </c>
      <c r="L85" s="5">
        <v>0.0</v>
      </c>
      <c r="M85" s="5">
        <v>0.0</v>
      </c>
      <c r="N85" s="8" t="s">
        <v>41</v>
      </c>
      <c r="P85" s="8" t="s">
        <v>40</v>
      </c>
      <c r="Q85" s="4" t="s">
        <v>339</v>
      </c>
      <c r="R85" s="12" t="s">
        <v>51</v>
      </c>
      <c r="S85" s="4">
        <v>301.0</v>
      </c>
      <c r="T85" s="5" t="s">
        <v>43</v>
      </c>
      <c r="U85" s="5" t="b">
        <v>1</v>
      </c>
      <c r="V85" s="5" t="b">
        <v>1</v>
      </c>
      <c r="W85" s="5" t="b">
        <v>1</v>
      </c>
      <c r="X85" s="5" t="b">
        <v>0</v>
      </c>
      <c r="Y85" s="5" t="b">
        <v>0</v>
      </c>
      <c r="Z85" s="5" t="b">
        <v>0</v>
      </c>
      <c r="AA85" s="4" t="b">
        <v>1</v>
      </c>
      <c r="AC85" s="10"/>
      <c r="AD85" s="5" t="s">
        <v>44</v>
      </c>
      <c r="AE85" s="11">
        <v>46170.28146990741</v>
      </c>
      <c r="AF85" s="11">
        <v>46222.77826388889</v>
      </c>
      <c r="AG85" s="13"/>
    </row>
    <row r="86" ht="15.75" customHeight="1">
      <c r="A86" s="5" t="s">
        <v>340</v>
      </c>
      <c r="B86" s="8" t="s">
        <v>341</v>
      </c>
      <c r="C86" s="5" t="s">
        <v>39</v>
      </c>
      <c r="D86" s="5"/>
      <c r="E86" s="5">
        <v>200.0</v>
      </c>
      <c r="F86" s="5">
        <v>53.0</v>
      </c>
      <c r="G86" s="5">
        <v>0.0</v>
      </c>
      <c r="H86" s="5">
        <v>0.0</v>
      </c>
      <c r="I86" s="5">
        <v>1.0</v>
      </c>
      <c r="J86" s="5">
        <v>8292.0</v>
      </c>
      <c r="K86" s="5">
        <v>9899.0</v>
      </c>
      <c r="L86" s="5">
        <v>0.0</v>
      </c>
      <c r="M86" s="5">
        <v>0.0</v>
      </c>
      <c r="N86" s="8" t="s">
        <v>41</v>
      </c>
      <c r="P86" s="5" t="s">
        <v>175</v>
      </c>
      <c r="R86" s="12" t="s">
        <v>51</v>
      </c>
      <c r="S86" s="4">
        <v>301.0</v>
      </c>
      <c r="T86" s="5" t="s">
        <v>43</v>
      </c>
      <c r="U86" s="5" t="b">
        <v>1</v>
      </c>
      <c r="V86" s="5" t="b">
        <v>0</v>
      </c>
      <c r="W86" s="5" t="b">
        <v>1</v>
      </c>
      <c r="X86" s="5" t="b">
        <v>0</v>
      </c>
      <c r="Y86" s="5" t="b">
        <v>0</v>
      </c>
      <c r="Z86" s="5" t="b">
        <v>0</v>
      </c>
      <c r="AA86" s="4" t="b">
        <v>1</v>
      </c>
      <c r="AC86" s="10"/>
      <c r="AD86" s="5" t="s">
        <v>62</v>
      </c>
      <c r="AE86" s="11">
        <v>46151.28065972222</v>
      </c>
      <c r="AF86" s="11">
        <v>46221.45857638889</v>
      </c>
      <c r="AG86" s="13"/>
      <c r="AI86" s="4" t="s">
        <v>212</v>
      </c>
      <c r="AJ86" s="4" t="s">
        <v>77</v>
      </c>
    </row>
    <row r="87" ht="15.75" customHeight="1">
      <c r="A87" s="5" t="s">
        <v>149</v>
      </c>
      <c r="B87" s="8" t="s">
        <v>342</v>
      </c>
      <c r="C87" s="5" t="s">
        <v>39</v>
      </c>
      <c r="D87" s="5" t="s">
        <v>59</v>
      </c>
      <c r="E87" s="5">
        <v>200.0</v>
      </c>
      <c r="F87" s="5">
        <v>18.0</v>
      </c>
      <c r="G87" s="5">
        <v>0.0</v>
      </c>
      <c r="H87" s="5">
        <v>0.0</v>
      </c>
      <c r="I87" s="5">
        <v>0.0</v>
      </c>
      <c r="J87" s="5">
        <v>9164.0</v>
      </c>
      <c r="K87" s="5">
        <v>9997.0</v>
      </c>
      <c r="L87" s="5">
        <v>0.0</v>
      </c>
      <c r="M87" s="5">
        <v>0.0</v>
      </c>
      <c r="N87" s="8" t="s">
        <v>41</v>
      </c>
      <c r="O87" s="4" t="s">
        <v>153</v>
      </c>
      <c r="P87" s="8" t="s">
        <v>40</v>
      </c>
      <c r="Q87" s="4" t="s">
        <v>154</v>
      </c>
      <c r="R87" s="8" t="s">
        <v>51</v>
      </c>
      <c r="S87" s="5">
        <v>301.0</v>
      </c>
      <c r="T87" s="5" t="s">
        <v>43</v>
      </c>
      <c r="U87" s="5" t="b">
        <v>1</v>
      </c>
      <c r="V87" s="5" t="b">
        <v>0</v>
      </c>
      <c r="W87" s="5" t="b">
        <v>0</v>
      </c>
      <c r="X87" s="5" t="b">
        <v>0</v>
      </c>
      <c r="Y87" s="5" t="b">
        <v>0</v>
      </c>
      <c r="Z87" s="5" t="b">
        <v>0</v>
      </c>
      <c r="AA87" s="4" t="b">
        <v>1</v>
      </c>
      <c r="AC87" s="10"/>
      <c r="AD87" s="5" t="s">
        <v>62</v>
      </c>
      <c r="AE87" s="11">
        <v>46051.48525462963</v>
      </c>
      <c r="AF87" s="11">
        <v>46209.83590277778</v>
      </c>
      <c r="AG87" s="13"/>
      <c r="AI87" s="4" t="s">
        <v>155</v>
      </c>
      <c r="AJ87" s="4" t="s">
        <v>85</v>
      </c>
    </row>
    <row r="88" ht="15.75" customHeight="1">
      <c r="A88" s="5" t="s">
        <v>343</v>
      </c>
      <c r="B88" s="8" t="s">
        <v>344</v>
      </c>
      <c r="C88" s="5" t="s">
        <v>39</v>
      </c>
      <c r="E88" s="5">
        <v>200.0</v>
      </c>
      <c r="F88" s="5">
        <v>0.7</v>
      </c>
      <c r="G88" s="5">
        <v>0.0</v>
      </c>
      <c r="H88" s="5">
        <v>0.0</v>
      </c>
      <c r="I88" s="5">
        <v>8.0</v>
      </c>
      <c r="J88" s="5">
        <v>5175.0</v>
      </c>
      <c r="K88" s="5">
        <v>6070.0</v>
      </c>
      <c r="L88" s="5">
        <v>0.0</v>
      </c>
      <c r="M88" s="5">
        <v>0.0</v>
      </c>
      <c r="N88" s="8" t="s">
        <v>41</v>
      </c>
      <c r="P88" s="5" t="s">
        <v>49</v>
      </c>
      <c r="R88" s="12" t="s">
        <v>51</v>
      </c>
      <c r="S88" s="4">
        <v>301.0</v>
      </c>
      <c r="T88" s="5" t="s">
        <v>43</v>
      </c>
      <c r="U88" s="5" t="b">
        <v>1</v>
      </c>
      <c r="V88" s="5" t="b">
        <v>0</v>
      </c>
      <c r="W88" s="5" t="b">
        <v>1</v>
      </c>
      <c r="X88" s="5" t="b">
        <v>0</v>
      </c>
      <c r="Y88" s="5" t="b">
        <v>0</v>
      </c>
      <c r="Z88" s="5" t="b">
        <v>0</v>
      </c>
      <c r="AA88" s="4" t="b">
        <v>1</v>
      </c>
      <c r="AC88" s="10"/>
      <c r="AD88" s="5" t="s">
        <v>62</v>
      </c>
      <c r="AE88" s="11">
        <v>46201.334085648145</v>
      </c>
      <c r="AF88" s="13">
        <v>46229.35306712963</v>
      </c>
      <c r="AG88" s="13"/>
      <c r="AI88" s="4" t="s">
        <v>67</v>
      </c>
      <c r="AJ88" s="4" t="s">
        <v>345</v>
      </c>
    </row>
    <row r="89" ht="15.75" customHeight="1">
      <c r="A89" s="5" t="s">
        <v>346</v>
      </c>
      <c r="B89" s="8" t="s">
        <v>347</v>
      </c>
      <c r="C89" s="5" t="s">
        <v>39</v>
      </c>
      <c r="E89" s="5">
        <v>200.0</v>
      </c>
      <c r="F89" s="5">
        <v>0.0</v>
      </c>
      <c r="G89" s="5">
        <v>0.0</v>
      </c>
      <c r="H89" s="5">
        <v>0.0</v>
      </c>
      <c r="I89" s="5">
        <v>0.0</v>
      </c>
      <c r="J89" s="5">
        <v>6735.0</v>
      </c>
      <c r="K89" s="5">
        <v>7857.0</v>
      </c>
      <c r="L89" s="5">
        <v>0.0</v>
      </c>
      <c r="M89" s="5">
        <v>0.0</v>
      </c>
      <c r="N89" s="8" t="s">
        <v>41</v>
      </c>
      <c r="P89" s="5" t="s">
        <v>176</v>
      </c>
      <c r="R89" s="12" t="s">
        <v>51</v>
      </c>
      <c r="S89" s="4">
        <v>301.0</v>
      </c>
      <c r="T89" s="5" t="s">
        <v>43</v>
      </c>
      <c r="U89" s="5" t="b">
        <v>1</v>
      </c>
      <c r="V89" s="5" t="b">
        <v>0</v>
      </c>
      <c r="W89" s="5" t="b">
        <v>1</v>
      </c>
      <c r="X89" s="5" t="b">
        <v>0</v>
      </c>
      <c r="Y89" s="5" t="b">
        <v>0</v>
      </c>
      <c r="Z89" s="5" t="b">
        <v>0</v>
      </c>
      <c r="AA89" s="4" t="b">
        <v>1</v>
      </c>
      <c r="AC89" s="5"/>
      <c r="AD89" s="5" t="s">
        <v>44</v>
      </c>
      <c r="AE89" s="11">
        <v>46231.89050925926</v>
      </c>
      <c r="AF89" s="11">
        <v>46231.89050925926</v>
      </c>
      <c r="AG89" s="13"/>
      <c r="AI89" s="4" t="s">
        <v>76</v>
      </c>
      <c r="AJ89" s="4" t="s">
        <v>348</v>
      </c>
    </row>
    <row r="90" ht="15.75" customHeight="1">
      <c r="A90" s="8" t="s">
        <v>349</v>
      </c>
      <c r="B90" s="8" t="s">
        <v>350</v>
      </c>
      <c r="C90" s="5" t="s">
        <v>39</v>
      </c>
      <c r="D90" s="5"/>
      <c r="E90" s="5">
        <v>200.0</v>
      </c>
      <c r="F90" s="5">
        <v>11.0</v>
      </c>
      <c r="G90" s="5">
        <v>0.0</v>
      </c>
      <c r="H90" s="5">
        <v>0.0</v>
      </c>
      <c r="I90" s="5">
        <v>0.0</v>
      </c>
      <c r="J90" s="5">
        <v>1038.0</v>
      </c>
      <c r="K90" s="5">
        <v>1204.0</v>
      </c>
      <c r="L90" s="5">
        <v>0.0</v>
      </c>
      <c r="M90" s="5">
        <v>0.0</v>
      </c>
      <c r="N90" s="8" t="s">
        <v>41</v>
      </c>
      <c r="P90" s="12" t="s">
        <v>40</v>
      </c>
      <c r="Q90" s="4" t="s">
        <v>339</v>
      </c>
      <c r="R90" s="12" t="s">
        <v>51</v>
      </c>
      <c r="S90" s="4">
        <v>301.0</v>
      </c>
      <c r="T90" s="5" t="s">
        <v>43</v>
      </c>
      <c r="U90" s="5" t="b">
        <v>1</v>
      </c>
      <c r="V90" s="5" t="b">
        <v>1</v>
      </c>
      <c r="W90" s="5" t="b">
        <v>1</v>
      </c>
      <c r="X90" s="5" t="b">
        <v>0</v>
      </c>
      <c r="Y90" s="5" t="b">
        <v>0</v>
      </c>
      <c r="Z90" s="5" t="b">
        <v>0</v>
      </c>
      <c r="AA90" s="4" t="b">
        <v>1</v>
      </c>
      <c r="AC90" s="10"/>
      <c r="AD90" s="5" t="s">
        <v>62</v>
      </c>
      <c r="AE90" s="11">
        <v>46164.845625</v>
      </c>
      <c r="AF90" s="13">
        <v>46164.845625</v>
      </c>
      <c r="AG90" s="13"/>
    </row>
    <row r="91" ht="15.75" customHeight="1">
      <c r="A91" s="5" t="s">
        <v>351</v>
      </c>
      <c r="B91" s="8" t="s">
        <v>352</v>
      </c>
      <c r="C91" s="5" t="s">
        <v>39</v>
      </c>
      <c r="E91" s="5">
        <v>200.0</v>
      </c>
      <c r="F91" s="5">
        <v>0.7</v>
      </c>
      <c r="G91" s="5">
        <v>0.0</v>
      </c>
      <c r="H91" s="5">
        <v>0.0</v>
      </c>
      <c r="I91" s="5">
        <v>0.0</v>
      </c>
      <c r="J91" s="5">
        <v>5183.0</v>
      </c>
      <c r="K91" s="5">
        <v>6068.0</v>
      </c>
      <c r="L91" s="5">
        <v>0.0</v>
      </c>
      <c r="M91" s="5">
        <v>0.0</v>
      </c>
      <c r="N91" s="8" t="s">
        <v>41</v>
      </c>
      <c r="P91" s="5" t="s">
        <v>49</v>
      </c>
      <c r="R91" s="12" t="s">
        <v>51</v>
      </c>
      <c r="S91" s="4">
        <v>301.0</v>
      </c>
      <c r="T91" s="5" t="s">
        <v>43</v>
      </c>
      <c r="U91" s="5" t="b">
        <v>1</v>
      </c>
      <c r="V91" s="5" t="b">
        <v>0</v>
      </c>
      <c r="W91" s="5" t="b">
        <v>1</v>
      </c>
      <c r="X91" s="5" t="b">
        <v>0</v>
      </c>
      <c r="Y91" s="5" t="b">
        <v>0</v>
      </c>
      <c r="Z91" s="5" t="b">
        <v>0</v>
      </c>
      <c r="AA91" s="4" t="b">
        <v>1</v>
      </c>
      <c r="AC91" s="10"/>
      <c r="AD91" s="5" t="s">
        <v>62</v>
      </c>
      <c r="AE91" s="11">
        <v>46204.14797453704</v>
      </c>
      <c r="AF91" s="13">
        <v>46232.1921875</v>
      </c>
      <c r="AG91" s="13"/>
      <c r="AI91" s="4" t="s">
        <v>67</v>
      </c>
      <c r="AJ91" s="4" t="s">
        <v>177</v>
      </c>
    </row>
    <row r="92" ht="15.75" customHeight="1">
      <c r="A92" s="5" t="s">
        <v>353</v>
      </c>
      <c r="B92" s="8" t="s">
        <v>354</v>
      </c>
      <c r="C92" s="5" t="s">
        <v>39</v>
      </c>
      <c r="D92" s="5"/>
      <c r="E92" s="5">
        <v>200.0</v>
      </c>
      <c r="F92" s="5">
        <v>0.7</v>
      </c>
      <c r="G92" s="5">
        <v>0.0</v>
      </c>
      <c r="H92" s="5">
        <v>0.0</v>
      </c>
      <c r="I92" s="5">
        <v>11.0</v>
      </c>
      <c r="J92" s="5">
        <v>5183.0</v>
      </c>
      <c r="K92" s="5">
        <v>6068.0</v>
      </c>
      <c r="L92" s="5">
        <v>0.0</v>
      </c>
      <c r="M92" s="5">
        <v>0.0</v>
      </c>
      <c r="N92" s="8" t="s">
        <v>41</v>
      </c>
      <c r="P92" s="5" t="s">
        <v>49</v>
      </c>
      <c r="R92" s="12" t="s">
        <v>51</v>
      </c>
      <c r="S92" s="4">
        <v>301.0</v>
      </c>
      <c r="T92" s="5" t="s">
        <v>43</v>
      </c>
      <c r="U92" s="5" t="b">
        <v>1</v>
      </c>
      <c r="V92" s="5" t="b">
        <v>0</v>
      </c>
      <c r="W92" s="5" t="b">
        <v>1</v>
      </c>
      <c r="X92" s="5" t="b">
        <v>0</v>
      </c>
      <c r="Y92" s="5" t="b">
        <v>0</v>
      </c>
      <c r="Z92" s="5" t="b">
        <v>0</v>
      </c>
      <c r="AA92" s="4" t="b">
        <v>1</v>
      </c>
      <c r="AC92" s="10"/>
      <c r="AD92" s="5" t="s">
        <v>62</v>
      </c>
      <c r="AE92" s="11">
        <v>46204.85400462963</v>
      </c>
      <c r="AF92" s="11">
        <v>46232.862488425926</v>
      </c>
      <c r="AG92" s="11"/>
      <c r="AI92" s="4" t="s">
        <v>67</v>
      </c>
      <c r="AJ92" s="4" t="s">
        <v>114</v>
      </c>
    </row>
    <row r="93" ht="15.75" customHeight="1">
      <c r="A93" s="5" t="s">
        <v>149</v>
      </c>
      <c r="B93" s="8" t="s">
        <v>355</v>
      </c>
      <c r="C93" s="5" t="s">
        <v>39</v>
      </c>
      <c r="D93" s="4" t="s">
        <v>59</v>
      </c>
      <c r="E93" s="5">
        <v>200.0</v>
      </c>
      <c r="F93" s="5">
        <v>4.3</v>
      </c>
      <c r="G93" s="5">
        <v>0.0</v>
      </c>
      <c r="H93" s="5">
        <v>0.0</v>
      </c>
      <c r="I93" s="5">
        <v>0.0</v>
      </c>
      <c r="J93" s="5">
        <v>9167.0</v>
      </c>
      <c r="K93" s="5">
        <v>9997.0</v>
      </c>
      <c r="L93" s="5">
        <v>0.0</v>
      </c>
      <c r="M93" s="5">
        <v>0.0</v>
      </c>
      <c r="N93" s="8" t="s">
        <v>41</v>
      </c>
      <c r="O93" s="4" t="s">
        <v>153</v>
      </c>
      <c r="P93" s="8" t="s">
        <v>40</v>
      </c>
      <c r="Q93" s="4" t="s">
        <v>154</v>
      </c>
      <c r="R93" s="12" t="s">
        <v>51</v>
      </c>
      <c r="S93" s="4">
        <v>301.0</v>
      </c>
      <c r="T93" s="5" t="s">
        <v>43</v>
      </c>
      <c r="U93" s="5" t="b">
        <v>1</v>
      </c>
      <c r="V93" s="5" t="b">
        <v>0</v>
      </c>
      <c r="W93" s="5" t="b">
        <v>0</v>
      </c>
      <c r="X93" s="5" t="b">
        <v>0</v>
      </c>
      <c r="Y93" s="5" t="b">
        <v>0</v>
      </c>
      <c r="Z93" s="5" t="b">
        <v>0</v>
      </c>
      <c r="AA93" s="4" t="b">
        <v>1</v>
      </c>
      <c r="AC93" s="10"/>
      <c r="AD93" s="5" t="s">
        <v>44</v>
      </c>
      <c r="AE93" s="11">
        <v>46068.123923611114</v>
      </c>
      <c r="AF93" s="13">
        <v>46142.050844907404</v>
      </c>
      <c r="AG93" s="13"/>
      <c r="AI93" s="4" t="s">
        <v>155</v>
      </c>
      <c r="AJ93" s="4" t="s">
        <v>85</v>
      </c>
    </row>
    <row r="94" ht="15.75" customHeight="1">
      <c r="A94" s="5" t="s">
        <v>356</v>
      </c>
      <c r="B94" s="8" t="s">
        <v>357</v>
      </c>
      <c r="C94" s="5" t="s">
        <v>39</v>
      </c>
      <c r="D94" s="5"/>
      <c r="E94" s="5">
        <v>200.0</v>
      </c>
      <c r="F94" s="5">
        <v>0.0</v>
      </c>
      <c r="G94" s="5">
        <v>0.0</v>
      </c>
      <c r="H94" s="5">
        <v>0.0</v>
      </c>
      <c r="I94" s="5">
        <v>0.0</v>
      </c>
      <c r="J94" s="5">
        <v>6735.0</v>
      </c>
      <c r="K94" s="5">
        <v>7857.0</v>
      </c>
      <c r="L94" s="5">
        <v>0.0</v>
      </c>
      <c r="M94" s="5">
        <v>0.0</v>
      </c>
      <c r="N94" s="8" t="s">
        <v>41</v>
      </c>
      <c r="P94" s="5" t="s">
        <v>180</v>
      </c>
      <c r="R94" s="12" t="s">
        <v>51</v>
      </c>
      <c r="S94" s="4">
        <v>301.0</v>
      </c>
      <c r="T94" s="5" t="s">
        <v>43</v>
      </c>
      <c r="U94" s="5" t="b">
        <v>1</v>
      </c>
      <c r="V94" s="5" t="b">
        <v>0</v>
      </c>
      <c r="W94" s="5" t="b">
        <v>1</v>
      </c>
      <c r="X94" s="5" t="b">
        <v>0</v>
      </c>
      <c r="Y94" s="5" t="b">
        <v>0</v>
      </c>
      <c r="Z94" s="5" t="b">
        <v>0</v>
      </c>
      <c r="AA94" s="4" t="b">
        <v>1</v>
      </c>
      <c r="AC94" s="10"/>
      <c r="AD94" s="5" t="s">
        <v>44</v>
      </c>
      <c r="AE94" s="11">
        <v>46227.292233796295</v>
      </c>
      <c r="AF94" s="13">
        <v>46227.292233796295</v>
      </c>
      <c r="AG94" s="11"/>
      <c r="AI94" s="4" t="s">
        <v>76</v>
      </c>
      <c r="AJ94" s="4" t="s">
        <v>85</v>
      </c>
    </row>
    <row r="95" ht="15.75" customHeight="1">
      <c r="A95" s="5" t="s">
        <v>358</v>
      </c>
      <c r="B95" s="8" t="s">
        <v>359</v>
      </c>
      <c r="C95" s="5" t="s">
        <v>39</v>
      </c>
      <c r="D95" s="5"/>
      <c r="E95" s="5">
        <v>200.0</v>
      </c>
      <c r="F95" s="5">
        <v>0.8</v>
      </c>
      <c r="G95" s="5">
        <v>0.0</v>
      </c>
      <c r="H95" s="5">
        <v>0.0</v>
      </c>
      <c r="I95" s="5">
        <v>4.0</v>
      </c>
      <c r="J95" s="5">
        <v>8297.0</v>
      </c>
      <c r="K95" s="5">
        <v>9725.0</v>
      </c>
      <c r="L95" s="5">
        <v>0.0</v>
      </c>
      <c r="M95" s="5">
        <v>0.0</v>
      </c>
      <c r="N95" s="8" t="s">
        <v>41</v>
      </c>
      <c r="P95" s="5" t="s">
        <v>181</v>
      </c>
      <c r="R95" s="12" t="s">
        <v>51</v>
      </c>
      <c r="S95" s="4">
        <v>301.0</v>
      </c>
      <c r="T95" s="5" t="s">
        <v>43</v>
      </c>
      <c r="U95" s="5" t="b">
        <v>1</v>
      </c>
      <c r="V95" s="5" t="b">
        <v>0</v>
      </c>
      <c r="W95" s="5" t="b">
        <v>1</v>
      </c>
      <c r="X95" s="5" t="b">
        <v>0</v>
      </c>
      <c r="Y95" s="5" t="b">
        <v>0</v>
      </c>
      <c r="Z95" s="5" t="b">
        <v>0</v>
      </c>
      <c r="AA95" s="4" t="b">
        <v>1</v>
      </c>
      <c r="AC95" s="10"/>
      <c r="AD95" s="5" t="s">
        <v>62</v>
      </c>
      <c r="AE95" s="11">
        <v>46186.31928240741</v>
      </c>
      <c r="AF95" s="13">
        <v>46229.0077662037</v>
      </c>
      <c r="AG95" s="13"/>
      <c r="AI95" s="4" t="s">
        <v>67</v>
      </c>
      <c r="AJ95" s="4" t="s">
        <v>360</v>
      </c>
    </row>
    <row r="96" ht="15.75" customHeight="1">
      <c r="A96" s="5" t="s">
        <v>361</v>
      </c>
      <c r="B96" s="8" t="s">
        <v>362</v>
      </c>
      <c r="C96" s="5" t="s">
        <v>39</v>
      </c>
      <c r="E96" s="5">
        <v>200.0</v>
      </c>
      <c r="F96" s="5">
        <v>0.7</v>
      </c>
      <c r="G96" s="5">
        <v>0.0</v>
      </c>
      <c r="H96" s="5">
        <v>0.0</v>
      </c>
      <c r="I96" s="5">
        <v>0.0</v>
      </c>
      <c r="J96" s="5">
        <v>5183.0</v>
      </c>
      <c r="K96" s="5">
        <v>6068.0</v>
      </c>
      <c r="L96" s="5">
        <v>0.0</v>
      </c>
      <c r="M96" s="5">
        <v>0.0</v>
      </c>
      <c r="N96" s="8" t="s">
        <v>41</v>
      </c>
      <c r="P96" s="5" t="s">
        <v>49</v>
      </c>
      <c r="R96" s="12" t="s">
        <v>51</v>
      </c>
      <c r="S96" s="4">
        <v>301.0</v>
      </c>
      <c r="T96" s="5" t="s">
        <v>43</v>
      </c>
      <c r="U96" s="5" t="b">
        <v>1</v>
      </c>
      <c r="V96" s="5" t="b">
        <v>0</v>
      </c>
      <c r="W96" s="5" t="b">
        <v>1</v>
      </c>
      <c r="X96" s="5" t="b">
        <v>0</v>
      </c>
      <c r="Y96" s="5" t="b">
        <v>0</v>
      </c>
      <c r="Z96" s="5" t="b">
        <v>0</v>
      </c>
      <c r="AA96" s="4" t="b">
        <v>1</v>
      </c>
      <c r="AC96" s="10"/>
      <c r="AD96" s="5" t="s">
        <v>44</v>
      </c>
      <c r="AE96" s="11">
        <v>46206.2975</v>
      </c>
      <c r="AF96" s="13">
        <v>46220.504965277774</v>
      </c>
      <c r="AG96" s="13"/>
      <c r="AI96" s="4" t="s">
        <v>67</v>
      </c>
      <c r="AJ96" s="4" t="s">
        <v>68</v>
      </c>
    </row>
    <row r="97" ht="15.75" customHeight="1">
      <c r="A97" s="5" t="s">
        <v>363</v>
      </c>
      <c r="B97" s="8" t="s">
        <v>364</v>
      </c>
      <c r="C97" s="5" t="s">
        <v>39</v>
      </c>
      <c r="D97" s="5"/>
      <c r="E97" s="5">
        <v>200.0</v>
      </c>
      <c r="F97" s="5">
        <v>0.0</v>
      </c>
      <c r="G97" s="5">
        <v>0.0</v>
      </c>
      <c r="H97" s="5">
        <v>0.0</v>
      </c>
      <c r="I97" s="5">
        <v>0.0</v>
      </c>
      <c r="J97" s="5">
        <v>6720.0</v>
      </c>
      <c r="K97" s="5">
        <v>7845.0</v>
      </c>
      <c r="L97" s="5">
        <v>0.0</v>
      </c>
      <c r="M97" s="5">
        <v>0.0</v>
      </c>
      <c r="N97" s="8" t="s">
        <v>41</v>
      </c>
      <c r="P97" s="5" t="s">
        <v>182</v>
      </c>
      <c r="R97" s="8" t="s">
        <v>51</v>
      </c>
      <c r="S97" s="5">
        <v>301.0</v>
      </c>
      <c r="T97" s="5" t="s">
        <v>43</v>
      </c>
      <c r="U97" s="5" t="b">
        <v>1</v>
      </c>
      <c r="V97" s="5" t="b">
        <v>0</v>
      </c>
      <c r="W97" s="5" t="b">
        <v>1</v>
      </c>
      <c r="X97" s="5" t="b">
        <v>0</v>
      </c>
      <c r="Y97" s="5" t="b">
        <v>0</v>
      </c>
      <c r="Z97" s="5" t="b">
        <v>0</v>
      </c>
      <c r="AA97" s="4" t="b">
        <v>1</v>
      </c>
      <c r="AC97" s="10"/>
      <c r="AD97" s="5" t="s">
        <v>44</v>
      </c>
      <c r="AE97" s="11">
        <v>46227.93215277778</v>
      </c>
      <c r="AF97" s="13">
        <v>46227.93215277778</v>
      </c>
      <c r="AG97" s="13"/>
      <c r="AI97" s="4" t="s">
        <v>76</v>
      </c>
      <c r="AJ97" s="4" t="s">
        <v>77</v>
      </c>
    </row>
    <row r="98" ht="15.75" customHeight="1">
      <c r="A98" s="5" t="s">
        <v>365</v>
      </c>
      <c r="B98" s="8" t="s">
        <v>366</v>
      </c>
      <c r="C98" s="5" t="s">
        <v>39</v>
      </c>
      <c r="E98" s="5">
        <v>200.0</v>
      </c>
      <c r="F98" s="5">
        <v>0.7</v>
      </c>
      <c r="G98" s="5">
        <v>0.0</v>
      </c>
      <c r="H98" s="5">
        <v>0.0</v>
      </c>
      <c r="I98" s="5">
        <v>9.0</v>
      </c>
      <c r="J98" s="5">
        <v>5175.0</v>
      </c>
      <c r="K98" s="5">
        <v>6070.0</v>
      </c>
      <c r="L98" s="5">
        <v>0.0</v>
      </c>
      <c r="M98" s="5">
        <v>0.0</v>
      </c>
      <c r="N98" s="8" t="s">
        <v>41</v>
      </c>
      <c r="P98" s="5" t="s">
        <v>49</v>
      </c>
      <c r="R98" s="12" t="s">
        <v>51</v>
      </c>
      <c r="S98" s="4">
        <v>301.0</v>
      </c>
      <c r="T98" s="5" t="s">
        <v>43</v>
      </c>
      <c r="U98" s="5" t="b">
        <v>1</v>
      </c>
      <c r="V98" s="5" t="b">
        <v>0</v>
      </c>
      <c r="W98" s="5" t="b">
        <v>1</v>
      </c>
      <c r="X98" s="5" t="b">
        <v>0</v>
      </c>
      <c r="Y98" s="5" t="b">
        <v>0</v>
      </c>
      <c r="Z98" s="5" t="b">
        <v>0</v>
      </c>
      <c r="AA98" s="4" t="b">
        <v>1</v>
      </c>
      <c r="AC98" s="10"/>
      <c r="AD98" s="5" t="s">
        <v>62</v>
      </c>
      <c r="AE98" s="11">
        <v>46203.94648148148</v>
      </c>
      <c r="AF98" s="11">
        <v>46231.96737268518</v>
      </c>
      <c r="AG98" s="13"/>
      <c r="AI98" s="4" t="s">
        <v>67</v>
      </c>
      <c r="AJ98" s="4" t="s">
        <v>114</v>
      </c>
    </row>
    <row r="99" ht="15.75" customHeight="1">
      <c r="A99" s="5" t="s">
        <v>367</v>
      </c>
      <c r="B99" s="8" t="s">
        <v>368</v>
      </c>
      <c r="C99" s="5" t="s">
        <v>39</v>
      </c>
      <c r="E99" s="5">
        <v>200.0</v>
      </c>
      <c r="F99" s="5">
        <v>0.0</v>
      </c>
      <c r="G99" s="5">
        <v>0.0</v>
      </c>
      <c r="H99" s="5">
        <v>0.0</v>
      </c>
      <c r="I99" s="5">
        <v>0.0</v>
      </c>
      <c r="J99" s="5">
        <v>6729.0</v>
      </c>
      <c r="K99" s="5">
        <v>7854.0</v>
      </c>
      <c r="L99" s="5">
        <v>0.0</v>
      </c>
      <c r="M99" s="5">
        <v>0.0</v>
      </c>
      <c r="N99" s="8" t="s">
        <v>41</v>
      </c>
      <c r="P99" s="5" t="s">
        <v>185</v>
      </c>
      <c r="R99" s="12" t="s">
        <v>51</v>
      </c>
      <c r="S99" s="4">
        <v>301.0</v>
      </c>
      <c r="T99" s="5" t="s">
        <v>43</v>
      </c>
      <c r="U99" s="5" t="b">
        <v>1</v>
      </c>
      <c r="V99" s="5" t="b">
        <v>0</v>
      </c>
      <c r="W99" s="5" t="b">
        <v>1</v>
      </c>
      <c r="X99" s="5" t="b">
        <v>0</v>
      </c>
      <c r="Y99" s="5" t="b">
        <v>0</v>
      </c>
      <c r="Z99" s="5" t="b">
        <v>0</v>
      </c>
      <c r="AA99" s="4" t="b">
        <v>1</v>
      </c>
      <c r="AC99" s="10"/>
      <c r="AD99" s="5" t="s">
        <v>62</v>
      </c>
      <c r="AE99" s="11">
        <v>46231.624085648145</v>
      </c>
      <c r="AF99" s="13">
        <v>46231.624085648145</v>
      </c>
      <c r="AG99" s="13"/>
      <c r="AI99" s="4" t="s">
        <v>76</v>
      </c>
      <c r="AJ99" s="4" t="s">
        <v>77</v>
      </c>
    </row>
    <row r="100" ht="15.75" customHeight="1">
      <c r="A100" s="5" t="s">
        <v>369</v>
      </c>
      <c r="B100" s="8" t="s">
        <v>370</v>
      </c>
      <c r="C100" s="5" t="s">
        <v>39</v>
      </c>
      <c r="E100" s="5">
        <v>200.0</v>
      </c>
      <c r="F100" s="5">
        <v>0.7</v>
      </c>
      <c r="G100" s="5">
        <v>0.0</v>
      </c>
      <c r="H100" s="5">
        <v>0.0</v>
      </c>
      <c r="I100" s="5">
        <v>0.0</v>
      </c>
      <c r="J100" s="5">
        <v>8308.0</v>
      </c>
      <c r="K100" s="5">
        <v>9756.0</v>
      </c>
      <c r="L100" s="5">
        <v>0.0</v>
      </c>
      <c r="M100" s="5">
        <v>0.0</v>
      </c>
      <c r="N100" s="8" t="s">
        <v>41</v>
      </c>
      <c r="P100" s="5" t="s">
        <v>188</v>
      </c>
      <c r="R100" s="12" t="s">
        <v>51</v>
      </c>
      <c r="S100" s="4">
        <v>301.0</v>
      </c>
      <c r="T100" s="5" t="s">
        <v>43</v>
      </c>
      <c r="U100" s="5" t="b">
        <v>1</v>
      </c>
      <c r="V100" s="5" t="b">
        <v>0</v>
      </c>
      <c r="W100" s="5" t="b">
        <v>1</v>
      </c>
      <c r="X100" s="5" t="b">
        <v>0</v>
      </c>
      <c r="Y100" s="5" t="b">
        <v>0</v>
      </c>
      <c r="Z100" s="5" t="b">
        <v>0</v>
      </c>
      <c r="AA100" s="4" t="b">
        <v>1</v>
      </c>
      <c r="AC100" s="10"/>
      <c r="AD100" s="5" t="s">
        <v>62</v>
      </c>
      <c r="AE100" s="11">
        <v>46199.78989583333</v>
      </c>
      <c r="AF100" s="13">
        <v>46227.81486111111</v>
      </c>
      <c r="AG100" s="13"/>
      <c r="AI100" s="4" t="s">
        <v>95</v>
      </c>
      <c r="AJ100" s="4" t="s">
        <v>371</v>
      </c>
    </row>
    <row r="101" ht="15.75" customHeight="1">
      <c r="A101" s="5" t="s">
        <v>372</v>
      </c>
      <c r="B101" s="8" t="s">
        <v>373</v>
      </c>
      <c r="C101" s="5" t="s">
        <v>39</v>
      </c>
      <c r="D101" s="4" t="s">
        <v>59</v>
      </c>
      <c r="E101" s="5">
        <v>200.0</v>
      </c>
      <c r="F101" s="5">
        <v>29.0</v>
      </c>
      <c r="G101" s="5">
        <v>0.0</v>
      </c>
      <c r="H101" s="5">
        <v>0.0</v>
      </c>
      <c r="I101" s="5">
        <v>0.0</v>
      </c>
      <c r="J101" s="5">
        <v>3643.0</v>
      </c>
      <c r="K101" s="5">
        <v>4246.0</v>
      </c>
      <c r="L101" s="5">
        <v>0.0</v>
      </c>
      <c r="M101" s="5">
        <v>0.0</v>
      </c>
      <c r="N101" s="8" t="s">
        <v>41</v>
      </c>
      <c r="P101" s="4" t="s">
        <v>189</v>
      </c>
      <c r="R101" s="12" t="s">
        <v>51</v>
      </c>
      <c r="S101" s="4">
        <v>301.0</v>
      </c>
      <c r="T101" s="5" t="s">
        <v>43</v>
      </c>
      <c r="U101" s="5" t="b">
        <v>1</v>
      </c>
      <c r="V101" s="5" t="b">
        <v>0</v>
      </c>
      <c r="W101" s="5" t="b">
        <v>1</v>
      </c>
      <c r="X101" s="5" t="b">
        <v>0</v>
      </c>
      <c r="Y101" s="5" t="b">
        <v>0</v>
      </c>
      <c r="Z101" s="5" t="b">
        <v>0</v>
      </c>
      <c r="AA101" s="4" t="b">
        <v>1</v>
      </c>
      <c r="AC101" s="10"/>
      <c r="AD101" s="5" t="s">
        <v>62</v>
      </c>
      <c r="AE101" s="11">
        <v>46154.71512731481</v>
      </c>
      <c r="AF101" s="13">
        <v>46187.637083333335</v>
      </c>
      <c r="AG101" s="11"/>
      <c r="AI101" s="4" t="s">
        <v>54</v>
      </c>
      <c r="AJ101" s="4" t="s">
        <v>374</v>
      </c>
    </row>
    <row r="102" ht="15.75" customHeight="1">
      <c r="A102" s="5" t="s">
        <v>375</v>
      </c>
      <c r="B102" s="8" t="s">
        <v>376</v>
      </c>
      <c r="C102" s="5" t="s">
        <v>39</v>
      </c>
      <c r="E102" s="5">
        <v>200.0</v>
      </c>
      <c r="F102" s="5">
        <v>77.0</v>
      </c>
      <c r="G102" s="5">
        <v>0.0</v>
      </c>
      <c r="H102" s="5">
        <v>21143.0</v>
      </c>
      <c r="I102" s="5">
        <v>0.0</v>
      </c>
      <c r="J102" s="5">
        <v>3.0</v>
      </c>
      <c r="K102" s="5">
        <v>3.0</v>
      </c>
      <c r="L102" s="5">
        <v>0.0</v>
      </c>
      <c r="M102" s="5">
        <v>0.0</v>
      </c>
      <c r="N102" s="8" t="s">
        <v>41</v>
      </c>
      <c r="P102" s="8" t="s">
        <v>190</v>
      </c>
      <c r="T102" s="5" t="s">
        <v>377</v>
      </c>
      <c r="U102" s="5" t="b">
        <v>0</v>
      </c>
      <c r="V102" s="5" t="b">
        <v>0</v>
      </c>
      <c r="W102" s="5" t="b">
        <v>1</v>
      </c>
      <c r="X102" s="5" t="b">
        <v>0</v>
      </c>
      <c r="Y102" s="5" t="b">
        <v>0</v>
      </c>
      <c r="Z102" s="5" t="b">
        <v>0</v>
      </c>
      <c r="AA102" s="4" t="b">
        <v>1</v>
      </c>
      <c r="AC102" s="10"/>
      <c r="AD102" s="5" t="s">
        <v>44</v>
      </c>
      <c r="AE102" s="11">
        <v>46226.39560185185</v>
      </c>
      <c r="AF102" s="11">
        <v>46226.39560185185</v>
      </c>
      <c r="AG102" s="13"/>
    </row>
    <row r="103" ht="15.75" customHeight="1">
      <c r="A103" s="5" t="s">
        <v>378</v>
      </c>
      <c r="B103" s="8" t="s">
        <v>379</v>
      </c>
      <c r="C103" s="5" t="s">
        <v>39</v>
      </c>
      <c r="D103" s="5"/>
      <c r="E103" s="5">
        <v>200.0</v>
      </c>
      <c r="F103" s="5">
        <v>0.7</v>
      </c>
      <c r="G103" s="5">
        <v>0.0</v>
      </c>
      <c r="H103" s="5">
        <v>0.0</v>
      </c>
      <c r="I103" s="5">
        <v>0.0</v>
      </c>
      <c r="J103" s="5">
        <v>5173.0</v>
      </c>
      <c r="K103" s="5">
        <v>6070.0</v>
      </c>
      <c r="L103" s="5">
        <v>0.0</v>
      </c>
      <c r="M103" s="5">
        <v>0.0</v>
      </c>
      <c r="N103" s="8" t="s">
        <v>41</v>
      </c>
      <c r="P103" s="5" t="s">
        <v>49</v>
      </c>
      <c r="R103" s="12" t="s">
        <v>51</v>
      </c>
      <c r="S103" s="4">
        <v>301.0</v>
      </c>
      <c r="T103" s="5" t="s">
        <v>43</v>
      </c>
      <c r="U103" s="5" t="b">
        <v>1</v>
      </c>
      <c r="V103" s="5" t="b">
        <v>0</v>
      </c>
      <c r="W103" s="5" t="b">
        <v>1</v>
      </c>
      <c r="X103" s="5" t="b">
        <v>0</v>
      </c>
      <c r="Y103" s="5" t="b">
        <v>0</v>
      </c>
      <c r="Z103" s="5" t="b">
        <v>0</v>
      </c>
      <c r="AA103" s="4" t="b">
        <v>1</v>
      </c>
      <c r="AC103" s="10"/>
      <c r="AD103" s="5" t="s">
        <v>62</v>
      </c>
      <c r="AE103" s="11">
        <v>46202.15023148148</v>
      </c>
      <c r="AF103" s="13">
        <v>46230.182071759256</v>
      </c>
      <c r="AG103" s="13"/>
      <c r="AI103" s="4" t="s">
        <v>67</v>
      </c>
      <c r="AJ103" s="4" t="s">
        <v>114</v>
      </c>
    </row>
    <row r="104" ht="15.75" customHeight="1">
      <c r="A104" s="5" t="s">
        <v>380</v>
      </c>
      <c r="B104" s="8" t="s">
        <v>381</v>
      </c>
      <c r="C104" s="5" t="s">
        <v>39</v>
      </c>
      <c r="D104" s="5"/>
      <c r="E104" s="5">
        <v>200.0</v>
      </c>
      <c r="F104" s="5">
        <v>0.7</v>
      </c>
      <c r="G104" s="5">
        <v>0.0</v>
      </c>
      <c r="H104" s="5">
        <v>0.0</v>
      </c>
      <c r="I104" s="5">
        <v>0.0</v>
      </c>
      <c r="J104" s="5">
        <v>5695.0</v>
      </c>
      <c r="K104" s="5">
        <v>6665.0</v>
      </c>
      <c r="L104" s="5">
        <v>0.0</v>
      </c>
      <c r="M104" s="5">
        <v>0.0</v>
      </c>
      <c r="N104" s="8" t="s">
        <v>41</v>
      </c>
      <c r="P104" s="5" t="s">
        <v>70</v>
      </c>
      <c r="R104" s="12" t="s">
        <v>51</v>
      </c>
      <c r="S104" s="4">
        <v>301.0</v>
      </c>
      <c r="T104" s="5" t="s">
        <v>43</v>
      </c>
      <c r="U104" s="5" t="b">
        <v>1</v>
      </c>
      <c r="V104" s="5" t="b">
        <v>0</v>
      </c>
      <c r="W104" s="5" t="b">
        <v>1</v>
      </c>
      <c r="X104" s="5" t="b">
        <v>0</v>
      </c>
      <c r="Y104" s="5" t="b">
        <v>0</v>
      </c>
      <c r="Z104" s="5" t="b">
        <v>0</v>
      </c>
      <c r="AA104" s="4" t="b">
        <v>1</v>
      </c>
      <c r="AC104" s="10"/>
      <c r="AD104" s="5" t="s">
        <v>62</v>
      </c>
      <c r="AE104" s="11">
        <v>46203.12553240741</v>
      </c>
      <c r="AF104" s="13">
        <v>46231.158171296294</v>
      </c>
      <c r="AG104" s="11"/>
      <c r="AI104" s="4" t="s">
        <v>108</v>
      </c>
      <c r="AJ104" s="4" t="s">
        <v>77</v>
      </c>
    </row>
    <row r="105" ht="15.75" customHeight="1">
      <c r="A105" s="5" t="s">
        <v>382</v>
      </c>
      <c r="B105" s="8" t="s">
        <v>383</v>
      </c>
      <c r="C105" s="5" t="s">
        <v>39</v>
      </c>
      <c r="E105" s="5">
        <v>200.0</v>
      </c>
      <c r="F105" s="5">
        <v>0.7</v>
      </c>
      <c r="G105" s="5">
        <v>0.0</v>
      </c>
      <c r="H105" s="5">
        <v>0.0</v>
      </c>
      <c r="I105" s="5">
        <v>0.0</v>
      </c>
      <c r="J105" s="5">
        <v>5173.0</v>
      </c>
      <c r="K105" s="5">
        <v>6070.0</v>
      </c>
      <c r="L105" s="5">
        <v>0.0</v>
      </c>
      <c r="M105" s="5">
        <v>0.0</v>
      </c>
      <c r="N105" s="8" t="s">
        <v>41</v>
      </c>
      <c r="P105" s="5" t="s">
        <v>49</v>
      </c>
      <c r="R105" s="12" t="s">
        <v>51</v>
      </c>
      <c r="S105" s="4">
        <v>301.0</v>
      </c>
      <c r="T105" s="5" t="s">
        <v>43</v>
      </c>
      <c r="U105" s="5" t="b">
        <v>1</v>
      </c>
      <c r="V105" s="5" t="b">
        <v>0</v>
      </c>
      <c r="W105" s="5" t="b">
        <v>1</v>
      </c>
      <c r="X105" s="5" t="b">
        <v>0</v>
      </c>
      <c r="Y105" s="5" t="b">
        <v>0</v>
      </c>
      <c r="Z105" s="5" t="b">
        <v>0</v>
      </c>
      <c r="AA105" s="4" t="b">
        <v>1</v>
      </c>
      <c r="AC105" s="10"/>
      <c r="AD105" s="5" t="s">
        <v>44</v>
      </c>
      <c r="AE105" s="11">
        <v>46215.77513888889</v>
      </c>
      <c r="AF105" s="11">
        <v>46229.76527777778</v>
      </c>
      <c r="AG105" s="13"/>
      <c r="AI105" s="4" t="s">
        <v>67</v>
      </c>
      <c r="AJ105" s="4" t="s">
        <v>68</v>
      </c>
    </row>
    <row r="106" ht="15.75" customHeight="1">
      <c r="A106" s="5" t="s">
        <v>384</v>
      </c>
      <c r="B106" s="8" t="s">
        <v>385</v>
      </c>
      <c r="C106" s="5" t="s">
        <v>39</v>
      </c>
      <c r="E106" s="5">
        <v>200.0</v>
      </c>
      <c r="F106" s="5">
        <v>0.0</v>
      </c>
      <c r="G106" s="5">
        <v>0.0</v>
      </c>
      <c r="H106" s="5">
        <v>0.0</v>
      </c>
      <c r="I106" s="5">
        <v>0.0</v>
      </c>
      <c r="J106" s="5">
        <v>6729.0</v>
      </c>
      <c r="K106" s="5">
        <v>7856.0</v>
      </c>
      <c r="L106" s="5">
        <v>0.0</v>
      </c>
      <c r="M106" s="5">
        <v>0.0</v>
      </c>
      <c r="N106" s="8" t="s">
        <v>41</v>
      </c>
      <c r="P106" s="4" t="s">
        <v>194</v>
      </c>
      <c r="R106" s="12" t="s">
        <v>51</v>
      </c>
      <c r="S106" s="4">
        <v>301.0</v>
      </c>
      <c r="T106" s="5" t="s">
        <v>43</v>
      </c>
      <c r="U106" s="5" t="b">
        <v>1</v>
      </c>
      <c r="V106" s="5" t="b">
        <v>0</v>
      </c>
      <c r="W106" s="5" t="b">
        <v>1</v>
      </c>
      <c r="X106" s="5" t="b">
        <v>0</v>
      </c>
      <c r="Y106" s="5" t="b">
        <v>0</v>
      </c>
      <c r="Z106" s="5" t="b">
        <v>0</v>
      </c>
      <c r="AA106" s="4" t="b">
        <v>1</v>
      </c>
      <c r="AC106" s="10"/>
      <c r="AD106" s="5" t="s">
        <v>44</v>
      </c>
      <c r="AE106" s="11">
        <v>46227.296875</v>
      </c>
      <c r="AF106" s="13">
        <v>46227.296875</v>
      </c>
      <c r="AG106" s="13"/>
      <c r="AI106" s="4" t="s">
        <v>76</v>
      </c>
      <c r="AJ106" s="4" t="s">
        <v>77</v>
      </c>
    </row>
    <row r="107" ht="15.75" customHeight="1">
      <c r="A107" s="5" t="s">
        <v>149</v>
      </c>
      <c r="B107" s="8" t="s">
        <v>386</v>
      </c>
      <c r="C107" s="5" t="s">
        <v>39</v>
      </c>
      <c r="D107" s="4" t="s">
        <v>59</v>
      </c>
      <c r="E107" s="5">
        <v>200.0</v>
      </c>
      <c r="F107" s="5">
        <v>9.0</v>
      </c>
      <c r="G107" s="5">
        <v>0.0</v>
      </c>
      <c r="H107" s="5">
        <v>0.0</v>
      </c>
      <c r="I107" s="5">
        <v>0.0</v>
      </c>
      <c r="J107" s="5">
        <v>9170.0</v>
      </c>
      <c r="K107" s="5">
        <v>9997.0</v>
      </c>
      <c r="L107" s="5">
        <v>0.0</v>
      </c>
      <c r="M107" s="5">
        <v>0.0</v>
      </c>
      <c r="N107" s="8" t="s">
        <v>41</v>
      </c>
      <c r="O107" s="4" t="s">
        <v>153</v>
      </c>
      <c r="P107" s="8" t="s">
        <v>40</v>
      </c>
      <c r="Q107" s="4" t="s">
        <v>154</v>
      </c>
      <c r="R107" s="12" t="s">
        <v>51</v>
      </c>
      <c r="S107" s="4">
        <v>301.0</v>
      </c>
      <c r="T107" s="5" t="s">
        <v>43</v>
      </c>
      <c r="U107" s="5" t="b">
        <v>1</v>
      </c>
      <c r="V107" s="5" t="b">
        <v>0</v>
      </c>
      <c r="W107" s="5" t="b">
        <v>0</v>
      </c>
      <c r="X107" s="5" t="b">
        <v>0</v>
      </c>
      <c r="Y107" s="5" t="b">
        <v>0</v>
      </c>
      <c r="Z107" s="5" t="b">
        <v>0</v>
      </c>
      <c r="AA107" s="4" t="b">
        <v>1</v>
      </c>
      <c r="AC107" s="10"/>
      <c r="AD107" s="5" t="s">
        <v>62</v>
      </c>
      <c r="AE107" s="11">
        <v>46164.99928240741</v>
      </c>
      <c r="AF107" s="11">
        <v>46221.35488425926</v>
      </c>
      <c r="AG107" s="13"/>
      <c r="AI107" s="4" t="s">
        <v>155</v>
      </c>
      <c r="AJ107" s="4" t="s">
        <v>85</v>
      </c>
    </row>
    <row r="108" ht="15.75" customHeight="1">
      <c r="A108" s="5" t="s">
        <v>387</v>
      </c>
      <c r="B108" s="8" t="s">
        <v>388</v>
      </c>
      <c r="C108" s="5" t="s">
        <v>39</v>
      </c>
      <c r="D108" s="4" t="s">
        <v>295</v>
      </c>
      <c r="E108" s="5">
        <v>200.0</v>
      </c>
      <c r="F108" s="5">
        <v>6.0</v>
      </c>
      <c r="G108" s="5">
        <v>0.0</v>
      </c>
      <c r="H108" s="5">
        <v>2.0</v>
      </c>
      <c r="I108" s="5">
        <v>0.0</v>
      </c>
      <c r="J108" s="5">
        <v>3119.0</v>
      </c>
      <c r="K108" s="5">
        <v>3418.0</v>
      </c>
      <c r="L108" s="5">
        <v>0.0</v>
      </c>
      <c r="M108" s="5">
        <v>0.0</v>
      </c>
      <c r="N108" s="8" t="s">
        <v>41</v>
      </c>
      <c r="O108" s="4" t="s">
        <v>60</v>
      </c>
      <c r="P108" s="5" t="s">
        <v>47</v>
      </c>
      <c r="Q108" s="4" t="s">
        <v>61</v>
      </c>
      <c r="T108" s="5" t="s">
        <v>43</v>
      </c>
      <c r="U108" s="5" t="b">
        <v>1</v>
      </c>
      <c r="V108" s="5" t="b">
        <v>0</v>
      </c>
      <c r="W108" s="5" t="b">
        <v>1</v>
      </c>
      <c r="X108" s="5" t="b">
        <v>0</v>
      </c>
      <c r="Y108" s="5" t="b">
        <v>0</v>
      </c>
      <c r="Z108" s="5" t="b">
        <v>0</v>
      </c>
      <c r="AA108" s="4" t="b">
        <v>1</v>
      </c>
      <c r="AC108" s="10"/>
      <c r="AD108" s="5" t="s">
        <v>62</v>
      </c>
      <c r="AE108" s="11">
        <v>46157.17711805556</v>
      </c>
      <c r="AF108" s="13">
        <v>46220.36209490741</v>
      </c>
      <c r="AG108" s="13"/>
      <c r="AI108" s="4" t="s">
        <v>54</v>
      </c>
      <c r="AJ108" s="4" t="s">
        <v>77</v>
      </c>
    </row>
    <row r="109" ht="15.75" customHeight="1">
      <c r="A109" s="5" t="s">
        <v>389</v>
      </c>
      <c r="B109" s="8" t="s">
        <v>390</v>
      </c>
      <c r="C109" s="5" t="s">
        <v>39</v>
      </c>
      <c r="D109" s="5"/>
      <c r="E109" s="5">
        <v>200.0</v>
      </c>
      <c r="F109" s="5">
        <v>0.0</v>
      </c>
      <c r="G109" s="5">
        <v>0.0</v>
      </c>
      <c r="H109" s="5">
        <v>0.0</v>
      </c>
      <c r="I109" s="5">
        <v>0.0</v>
      </c>
      <c r="J109" s="5">
        <v>6729.0</v>
      </c>
      <c r="K109" s="5">
        <v>7854.0</v>
      </c>
      <c r="L109" s="5">
        <v>0.0</v>
      </c>
      <c r="M109" s="5">
        <v>0.0</v>
      </c>
      <c r="N109" s="8" t="s">
        <v>41</v>
      </c>
      <c r="P109" s="5" t="s">
        <v>197</v>
      </c>
      <c r="R109" s="12" t="s">
        <v>51</v>
      </c>
      <c r="S109" s="4">
        <v>301.0</v>
      </c>
      <c r="T109" s="5" t="s">
        <v>43</v>
      </c>
      <c r="U109" s="5" t="b">
        <v>1</v>
      </c>
      <c r="V109" s="5" t="b">
        <v>0</v>
      </c>
      <c r="W109" s="5" t="b">
        <v>1</v>
      </c>
      <c r="X109" s="5" t="b">
        <v>0</v>
      </c>
      <c r="Y109" s="5" t="b">
        <v>0</v>
      </c>
      <c r="Z109" s="5" t="b">
        <v>0</v>
      </c>
      <c r="AA109" s="4" t="b">
        <v>1</v>
      </c>
      <c r="AC109" s="10"/>
      <c r="AD109" s="5" t="s">
        <v>62</v>
      </c>
      <c r="AE109" s="11">
        <v>46226.393645833334</v>
      </c>
      <c r="AF109" s="11">
        <v>46226.393645833334</v>
      </c>
      <c r="AG109" s="13"/>
      <c r="AI109" s="4" t="s">
        <v>76</v>
      </c>
      <c r="AJ109" s="4" t="s">
        <v>77</v>
      </c>
    </row>
    <row r="110" ht="15.75" customHeight="1">
      <c r="A110" s="5" t="s">
        <v>391</v>
      </c>
      <c r="B110" s="8" t="s">
        <v>392</v>
      </c>
      <c r="C110" s="5" t="s">
        <v>39</v>
      </c>
      <c r="D110" s="5"/>
      <c r="E110" s="5">
        <v>200.0</v>
      </c>
      <c r="F110" s="5">
        <v>74.0</v>
      </c>
      <c r="G110" s="5">
        <v>0.0</v>
      </c>
      <c r="H110" s="5">
        <v>0.0</v>
      </c>
      <c r="I110" s="5">
        <v>0.0</v>
      </c>
      <c r="J110" s="5">
        <v>9168.0</v>
      </c>
      <c r="K110" s="5">
        <v>10000.0</v>
      </c>
      <c r="L110" s="5">
        <v>0.0</v>
      </c>
      <c r="M110" s="5">
        <v>0.0</v>
      </c>
      <c r="N110" s="8" t="s">
        <v>41</v>
      </c>
      <c r="O110" s="4" t="s">
        <v>393</v>
      </c>
      <c r="P110" s="8" t="s">
        <v>51</v>
      </c>
      <c r="Q110" s="4" t="s">
        <v>394</v>
      </c>
      <c r="R110" s="12" t="s">
        <v>51</v>
      </c>
      <c r="S110" s="4">
        <v>301.0</v>
      </c>
      <c r="T110" s="5" t="s">
        <v>43</v>
      </c>
      <c r="U110" s="5" t="b">
        <v>1</v>
      </c>
      <c r="V110" s="5" t="b">
        <v>1</v>
      </c>
      <c r="W110" s="5" t="b">
        <v>1</v>
      </c>
      <c r="X110" s="5" t="b">
        <v>0</v>
      </c>
      <c r="Y110" s="5" t="b">
        <v>0</v>
      </c>
      <c r="Z110" s="5" t="b">
        <v>0</v>
      </c>
      <c r="AA110" s="4" t="b">
        <v>1</v>
      </c>
      <c r="AC110" s="10"/>
      <c r="AD110" s="5" t="s">
        <v>62</v>
      </c>
      <c r="AE110" s="11">
        <v>46156.271319444444</v>
      </c>
      <c r="AF110" s="11">
        <v>46219.845983796295</v>
      </c>
      <c r="AG110" s="13"/>
      <c r="AI110" s="4" t="s">
        <v>90</v>
      </c>
      <c r="AJ110" s="4" t="s">
        <v>395</v>
      </c>
    </row>
    <row r="111" ht="15.75" customHeight="1">
      <c r="A111" s="5" t="s">
        <v>396</v>
      </c>
      <c r="B111" s="8" t="s">
        <v>397</v>
      </c>
      <c r="C111" s="5" t="s">
        <v>39</v>
      </c>
      <c r="D111" s="5"/>
      <c r="E111" s="5">
        <v>200.0</v>
      </c>
      <c r="F111" s="5">
        <v>0.0</v>
      </c>
      <c r="G111" s="5">
        <v>0.0</v>
      </c>
      <c r="H111" s="5">
        <v>0.0</v>
      </c>
      <c r="I111" s="5">
        <v>0.0</v>
      </c>
      <c r="J111" s="5">
        <v>6729.0</v>
      </c>
      <c r="K111" s="5">
        <v>7856.0</v>
      </c>
      <c r="L111" s="5">
        <v>0.0</v>
      </c>
      <c r="M111" s="5">
        <v>0.0</v>
      </c>
      <c r="N111" s="8" t="s">
        <v>41</v>
      </c>
      <c r="O111" s="5"/>
      <c r="P111" s="5" t="s">
        <v>199</v>
      </c>
      <c r="R111" s="12" t="s">
        <v>51</v>
      </c>
      <c r="S111" s="4">
        <v>301.0</v>
      </c>
      <c r="T111" s="5" t="s">
        <v>43</v>
      </c>
      <c r="U111" s="5" t="b">
        <v>1</v>
      </c>
      <c r="V111" s="5" t="b">
        <v>0</v>
      </c>
      <c r="W111" s="5" t="b">
        <v>1</v>
      </c>
      <c r="X111" s="5" t="b">
        <v>0</v>
      </c>
      <c r="Y111" s="5" t="b">
        <v>0</v>
      </c>
      <c r="Z111" s="5" t="b">
        <v>0</v>
      </c>
      <c r="AA111" s="4" t="b">
        <v>1</v>
      </c>
      <c r="AC111" s="10"/>
      <c r="AD111" s="5" t="s">
        <v>62</v>
      </c>
      <c r="AE111" s="11">
        <v>46227.30243055556</v>
      </c>
      <c r="AF111" s="13">
        <v>46227.30243055556</v>
      </c>
      <c r="AG111" s="11"/>
      <c r="AI111" s="4" t="s">
        <v>76</v>
      </c>
      <c r="AJ111" s="4" t="s">
        <v>398</v>
      </c>
    </row>
    <row r="112" ht="15.75" customHeight="1">
      <c r="A112" s="5" t="s">
        <v>399</v>
      </c>
      <c r="B112" s="8" t="s">
        <v>400</v>
      </c>
      <c r="C112" s="5" t="s">
        <v>39</v>
      </c>
      <c r="D112" s="5"/>
      <c r="E112" s="5">
        <v>200.0</v>
      </c>
      <c r="F112" s="5">
        <v>61.0</v>
      </c>
      <c r="G112" s="5">
        <v>0.0</v>
      </c>
      <c r="H112" s="5">
        <v>0.0</v>
      </c>
      <c r="I112" s="5">
        <v>19.0</v>
      </c>
      <c r="J112" s="5">
        <v>8249.0</v>
      </c>
      <c r="K112" s="5">
        <v>9499.0</v>
      </c>
      <c r="L112" s="5">
        <v>0.0</v>
      </c>
      <c r="M112" s="5">
        <v>0.0</v>
      </c>
      <c r="N112" s="8" t="s">
        <v>41</v>
      </c>
      <c r="O112" s="10"/>
      <c r="P112" s="5" t="s">
        <v>202</v>
      </c>
      <c r="Q112" s="10"/>
      <c r="R112" s="12" t="s">
        <v>51</v>
      </c>
      <c r="S112" s="4">
        <v>301.0</v>
      </c>
      <c r="T112" s="5" t="s">
        <v>43</v>
      </c>
      <c r="U112" s="5" t="b">
        <v>1</v>
      </c>
      <c r="V112" s="5" t="b">
        <v>0</v>
      </c>
      <c r="W112" s="5" t="b">
        <v>1</v>
      </c>
      <c r="X112" s="5" t="b">
        <v>0</v>
      </c>
      <c r="Y112" s="5" t="b">
        <v>0</v>
      </c>
      <c r="Z112" s="5" t="b">
        <v>0</v>
      </c>
      <c r="AA112" s="4" t="b">
        <v>1</v>
      </c>
      <c r="AC112" s="10"/>
      <c r="AD112" s="5" t="s">
        <v>62</v>
      </c>
      <c r="AE112" s="11">
        <v>45947.860972222225</v>
      </c>
      <c r="AF112" s="13">
        <v>46222.63929398148</v>
      </c>
      <c r="AG112" s="13"/>
      <c r="AI112" s="4" t="s">
        <v>54</v>
      </c>
      <c r="AJ112" s="4" t="s">
        <v>401</v>
      </c>
    </row>
    <row r="113" ht="15.75" customHeight="1">
      <c r="A113" s="5" t="s">
        <v>149</v>
      </c>
      <c r="B113" s="8" t="s">
        <v>402</v>
      </c>
      <c r="C113" s="5" t="s">
        <v>39</v>
      </c>
      <c r="D113" s="5" t="s">
        <v>59</v>
      </c>
      <c r="E113" s="5">
        <v>200.0</v>
      </c>
      <c r="F113" s="5">
        <v>0.8</v>
      </c>
      <c r="G113" s="5">
        <v>0.0</v>
      </c>
      <c r="H113" s="5">
        <v>0.0</v>
      </c>
      <c r="I113" s="5">
        <v>0.0</v>
      </c>
      <c r="J113" s="5">
        <v>9170.0</v>
      </c>
      <c r="K113" s="5">
        <v>9997.0</v>
      </c>
      <c r="L113" s="5">
        <v>0.0</v>
      </c>
      <c r="M113" s="5">
        <v>0.0</v>
      </c>
      <c r="N113" s="8" t="s">
        <v>41</v>
      </c>
      <c r="O113" s="4" t="s">
        <v>153</v>
      </c>
      <c r="P113" s="12" t="s">
        <v>40</v>
      </c>
      <c r="Q113" s="4" t="s">
        <v>154</v>
      </c>
      <c r="R113" s="12" t="s">
        <v>51</v>
      </c>
      <c r="S113" s="4">
        <v>301.0</v>
      </c>
      <c r="T113" s="5" t="s">
        <v>43</v>
      </c>
      <c r="U113" s="5" t="b">
        <v>1</v>
      </c>
      <c r="V113" s="5" t="b">
        <v>0</v>
      </c>
      <c r="W113" s="5" t="b">
        <v>0</v>
      </c>
      <c r="X113" s="5" t="b">
        <v>0</v>
      </c>
      <c r="Y113" s="5" t="b">
        <v>0</v>
      </c>
      <c r="Z113" s="5" t="b">
        <v>0</v>
      </c>
      <c r="AA113" s="4" t="b">
        <v>1</v>
      </c>
      <c r="AC113" s="10"/>
      <c r="AD113" s="5" t="s">
        <v>62</v>
      </c>
      <c r="AE113" s="11">
        <v>46159.801400462966</v>
      </c>
      <c r="AF113" s="11">
        <v>46208.26201388889</v>
      </c>
      <c r="AG113" s="13"/>
      <c r="AI113" s="4" t="s">
        <v>155</v>
      </c>
      <c r="AJ113" s="4" t="s">
        <v>85</v>
      </c>
    </row>
    <row r="114" ht="15.75" customHeight="1">
      <c r="A114" s="5" t="s">
        <v>403</v>
      </c>
      <c r="B114" s="8" t="s">
        <v>404</v>
      </c>
      <c r="C114" s="5" t="s">
        <v>39</v>
      </c>
      <c r="E114" s="5">
        <v>200.0</v>
      </c>
      <c r="F114" s="5">
        <v>0.7</v>
      </c>
      <c r="G114" s="5">
        <v>0.0</v>
      </c>
      <c r="H114" s="5">
        <v>0.0</v>
      </c>
      <c r="I114" s="5">
        <v>0.0</v>
      </c>
      <c r="J114" s="5">
        <v>5175.0</v>
      </c>
      <c r="K114" s="5">
        <v>6066.0</v>
      </c>
      <c r="L114" s="5">
        <v>0.0</v>
      </c>
      <c r="M114" s="5">
        <v>0.0</v>
      </c>
      <c r="N114" s="8" t="s">
        <v>41</v>
      </c>
      <c r="P114" s="5" t="s">
        <v>49</v>
      </c>
      <c r="R114" s="12" t="s">
        <v>51</v>
      </c>
      <c r="S114" s="4">
        <v>301.0</v>
      </c>
      <c r="T114" s="5" t="s">
        <v>43</v>
      </c>
      <c r="U114" s="5" t="b">
        <v>1</v>
      </c>
      <c r="V114" s="5" t="b">
        <v>0</v>
      </c>
      <c r="W114" s="5" t="b">
        <v>1</v>
      </c>
      <c r="X114" s="5" t="b">
        <v>0</v>
      </c>
      <c r="Y114" s="5" t="b">
        <v>0</v>
      </c>
      <c r="Z114" s="5" t="b">
        <v>0</v>
      </c>
      <c r="AA114" s="4" t="b">
        <v>1</v>
      </c>
      <c r="AC114" s="10"/>
      <c r="AD114" s="5" t="s">
        <v>44</v>
      </c>
      <c r="AE114" s="11">
        <v>46205.62298611111</v>
      </c>
      <c r="AF114" s="11">
        <v>46219.646469907406</v>
      </c>
      <c r="AG114" s="13"/>
      <c r="AI114" s="4" t="s">
        <v>67</v>
      </c>
      <c r="AJ114" s="4" t="s">
        <v>68</v>
      </c>
    </row>
    <row r="115" ht="15.75" customHeight="1">
      <c r="A115" s="5" t="s">
        <v>405</v>
      </c>
      <c r="B115" s="8" t="s">
        <v>406</v>
      </c>
      <c r="C115" s="5" t="s">
        <v>39</v>
      </c>
      <c r="E115" s="5">
        <v>200.0</v>
      </c>
      <c r="F115" s="5">
        <v>0.7</v>
      </c>
      <c r="G115" s="5">
        <v>0.0</v>
      </c>
      <c r="H115" s="5">
        <v>0.0</v>
      </c>
      <c r="I115" s="5">
        <v>0.0</v>
      </c>
      <c r="J115" s="5">
        <v>5183.0</v>
      </c>
      <c r="K115" s="5">
        <v>6068.0</v>
      </c>
      <c r="L115" s="5">
        <v>0.0</v>
      </c>
      <c r="M115" s="5">
        <v>0.0</v>
      </c>
      <c r="N115" s="8" t="s">
        <v>41</v>
      </c>
      <c r="P115" s="5" t="s">
        <v>49</v>
      </c>
      <c r="R115" s="12" t="s">
        <v>51</v>
      </c>
      <c r="S115" s="4">
        <v>301.0</v>
      </c>
      <c r="T115" s="5" t="s">
        <v>43</v>
      </c>
      <c r="U115" s="5" t="b">
        <v>1</v>
      </c>
      <c r="V115" s="5" t="b">
        <v>0</v>
      </c>
      <c r="W115" s="5" t="b">
        <v>1</v>
      </c>
      <c r="X115" s="5" t="b">
        <v>0</v>
      </c>
      <c r="Y115" s="5" t="b">
        <v>0</v>
      </c>
      <c r="Z115" s="5" t="b">
        <v>0</v>
      </c>
      <c r="AA115" s="4" t="b">
        <v>1</v>
      </c>
      <c r="AC115" s="10"/>
      <c r="AD115" s="5" t="s">
        <v>62</v>
      </c>
      <c r="AE115" s="11">
        <v>46201.656018518515</v>
      </c>
      <c r="AF115" s="13">
        <v>46229.66701388889</v>
      </c>
      <c r="AG115" s="13"/>
      <c r="AI115" s="4" t="s">
        <v>67</v>
      </c>
      <c r="AJ115" s="4" t="s">
        <v>177</v>
      </c>
    </row>
    <row r="116" ht="15.75" customHeight="1">
      <c r="A116" s="5" t="s">
        <v>407</v>
      </c>
      <c r="B116" s="8" t="s">
        <v>408</v>
      </c>
      <c r="C116" s="5" t="s">
        <v>39</v>
      </c>
      <c r="D116" s="5"/>
      <c r="E116" s="5">
        <v>200.0</v>
      </c>
      <c r="F116" s="5">
        <v>53.0</v>
      </c>
      <c r="G116" s="5">
        <v>0.0</v>
      </c>
      <c r="H116" s="5">
        <v>0.0</v>
      </c>
      <c r="I116" s="5">
        <v>6.0</v>
      </c>
      <c r="J116" s="5">
        <v>8292.0</v>
      </c>
      <c r="K116" s="5">
        <v>9899.0</v>
      </c>
      <c r="L116" s="5">
        <v>0.0</v>
      </c>
      <c r="M116" s="5">
        <v>0.0</v>
      </c>
      <c r="N116" s="8" t="s">
        <v>41</v>
      </c>
      <c r="P116" s="5" t="s">
        <v>203</v>
      </c>
      <c r="R116" s="12" t="s">
        <v>51</v>
      </c>
      <c r="S116" s="4">
        <v>301.0</v>
      </c>
      <c r="T116" s="5" t="s">
        <v>43</v>
      </c>
      <c r="U116" s="5" t="b">
        <v>1</v>
      </c>
      <c r="V116" s="5" t="b">
        <v>0</v>
      </c>
      <c r="W116" s="5" t="b">
        <v>1</v>
      </c>
      <c r="X116" s="5" t="b">
        <v>0</v>
      </c>
      <c r="Y116" s="5" t="b">
        <v>0</v>
      </c>
      <c r="Z116" s="5" t="b">
        <v>0</v>
      </c>
      <c r="AA116" s="4" t="b">
        <v>1</v>
      </c>
      <c r="AC116" s="5"/>
      <c r="AD116" s="5" t="s">
        <v>62</v>
      </c>
      <c r="AE116" s="11">
        <v>46152.73978009259</v>
      </c>
      <c r="AF116" s="11">
        <v>46223.36414351852</v>
      </c>
      <c r="AG116" s="13"/>
      <c r="AI116" s="4" t="s">
        <v>67</v>
      </c>
      <c r="AJ116" s="4" t="s">
        <v>77</v>
      </c>
    </row>
    <row r="117" ht="15.75" customHeight="1">
      <c r="A117" s="5" t="s">
        <v>409</v>
      </c>
      <c r="B117" s="8" t="s">
        <v>410</v>
      </c>
      <c r="C117" s="5" t="s">
        <v>39</v>
      </c>
      <c r="E117" s="5">
        <v>200.0</v>
      </c>
      <c r="F117" s="5">
        <v>1.1</v>
      </c>
      <c r="G117" s="5">
        <v>0.0</v>
      </c>
      <c r="H117" s="5">
        <v>0.0</v>
      </c>
      <c r="I117" s="5">
        <v>43.0</v>
      </c>
      <c r="J117" s="5">
        <v>6212.0</v>
      </c>
      <c r="K117" s="5">
        <v>7314.0</v>
      </c>
      <c r="L117" s="5">
        <v>0.0</v>
      </c>
      <c r="M117" s="5">
        <v>0.0</v>
      </c>
      <c r="N117" s="8" t="s">
        <v>41</v>
      </c>
      <c r="P117" s="5" t="s">
        <v>205</v>
      </c>
      <c r="R117" s="12" t="s">
        <v>51</v>
      </c>
      <c r="S117" s="4">
        <v>301.0</v>
      </c>
      <c r="T117" s="5" t="s">
        <v>43</v>
      </c>
      <c r="U117" s="5" t="b">
        <v>1</v>
      </c>
      <c r="V117" s="5" t="b">
        <v>0</v>
      </c>
      <c r="W117" s="5" t="b">
        <v>1</v>
      </c>
      <c r="X117" s="5" t="b">
        <v>0</v>
      </c>
      <c r="Y117" s="5" t="b">
        <v>0</v>
      </c>
      <c r="Z117" s="5" t="b">
        <v>0</v>
      </c>
      <c r="AA117" s="4" t="b">
        <v>1</v>
      </c>
      <c r="AC117" s="10"/>
      <c r="AD117" s="5" t="s">
        <v>62</v>
      </c>
      <c r="AE117" s="11">
        <v>46150.49134259259</v>
      </c>
      <c r="AF117" s="11">
        <v>46227.74695601852</v>
      </c>
      <c r="AG117" s="13"/>
      <c r="AI117" s="4" t="s">
        <v>54</v>
      </c>
      <c r="AJ117" s="4" t="s">
        <v>77</v>
      </c>
    </row>
    <row r="118" ht="15.75" customHeight="1">
      <c r="A118" s="5" t="s">
        <v>411</v>
      </c>
      <c r="B118" s="8" t="s">
        <v>412</v>
      </c>
      <c r="C118" s="5" t="s">
        <v>39</v>
      </c>
      <c r="D118" s="5"/>
      <c r="E118" s="5">
        <v>200.0</v>
      </c>
      <c r="F118" s="5">
        <v>0.7</v>
      </c>
      <c r="G118" s="5">
        <v>0.0</v>
      </c>
      <c r="H118" s="5">
        <v>0.0</v>
      </c>
      <c r="I118" s="5">
        <v>4.0</v>
      </c>
      <c r="J118" s="5">
        <v>5175.0</v>
      </c>
      <c r="K118" s="5">
        <v>6070.0</v>
      </c>
      <c r="L118" s="5">
        <v>0.0</v>
      </c>
      <c r="M118" s="5">
        <v>0.0</v>
      </c>
      <c r="N118" s="8" t="s">
        <v>41</v>
      </c>
      <c r="P118" s="5" t="s">
        <v>49</v>
      </c>
      <c r="R118" s="12" t="s">
        <v>51</v>
      </c>
      <c r="S118" s="4">
        <v>301.0</v>
      </c>
      <c r="T118" s="5" t="s">
        <v>43</v>
      </c>
      <c r="U118" s="5" t="b">
        <v>1</v>
      </c>
      <c r="V118" s="5" t="b">
        <v>0</v>
      </c>
      <c r="W118" s="5" t="b">
        <v>1</v>
      </c>
      <c r="X118" s="5" t="b">
        <v>0</v>
      </c>
      <c r="Y118" s="5" t="b">
        <v>0</v>
      </c>
      <c r="Z118" s="5" t="b">
        <v>0</v>
      </c>
      <c r="AA118" s="4" t="b">
        <v>1</v>
      </c>
      <c r="AC118" s="10"/>
      <c r="AD118" s="5" t="s">
        <v>62</v>
      </c>
      <c r="AE118" s="11">
        <v>46201.06344907408</v>
      </c>
      <c r="AF118" s="13">
        <v>46229.08802083333</v>
      </c>
      <c r="AG118" s="13"/>
      <c r="AI118" s="4" t="s">
        <v>67</v>
      </c>
      <c r="AJ118" s="4" t="s">
        <v>114</v>
      </c>
    </row>
    <row r="119" ht="15.75" customHeight="1">
      <c r="A119" s="5" t="s">
        <v>149</v>
      </c>
      <c r="B119" s="8" t="s">
        <v>413</v>
      </c>
      <c r="C119" s="5" t="s">
        <v>39</v>
      </c>
      <c r="D119" s="5" t="s">
        <v>59</v>
      </c>
      <c r="E119" s="5">
        <v>200.0</v>
      </c>
      <c r="F119" s="5">
        <v>4.1</v>
      </c>
      <c r="G119" s="5">
        <v>0.0</v>
      </c>
      <c r="H119" s="5">
        <v>0.0</v>
      </c>
      <c r="I119" s="5">
        <v>0.0</v>
      </c>
      <c r="J119" s="5">
        <v>9166.0</v>
      </c>
      <c r="K119" s="5">
        <v>9997.0</v>
      </c>
      <c r="L119" s="5">
        <v>0.0</v>
      </c>
      <c r="M119" s="5">
        <v>0.0</v>
      </c>
      <c r="N119" s="8" t="s">
        <v>41</v>
      </c>
      <c r="O119" s="4" t="s">
        <v>153</v>
      </c>
      <c r="P119" s="8" t="s">
        <v>40</v>
      </c>
      <c r="Q119" s="4" t="s">
        <v>154</v>
      </c>
      <c r="R119" s="12" t="s">
        <v>51</v>
      </c>
      <c r="S119" s="4">
        <v>301.0</v>
      </c>
      <c r="T119" s="5" t="s">
        <v>43</v>
      </c>
      <c r="U119" s="5" t="b">
        <v>1</v>
      </c>
      <c r="V119" s="5" t="b">
        <v>0</v>
      </c>
      <c r="W119" s="5" t="b">
        <v>0</v>
      </c>
      <c r="X119" s="5" t="b">
        <v>0</v>
      </c>
      <c r="Y119" s="5" t="b">
        <v>0</v>
      </c>
      <c r="Z119" s="5" t="b">
        <v>0</v>
      </c>
      <c r="AA119" s="4" t="b">
        <v>1</v>
      </c>
      <c r="AC119" s="10"/>
      <c r="AD119" s="5" t="s">
        <v>62</v>
      </c>
      <c r="AE119" s="11">
        <v>46155.79767361111</v>
      </c>
      <c r="AF119" s="13">
        <v>46220.780625</v>
      </c>
      <c r="AG119" s="13"/>
      <c r="AI119" s="4" t="s">
        <v>155</v>
      </c>
      <c r="AJ119" s="4" t="s">
        <v>85</v>
      </c>
    </row>
    <row r="120" ht="15.75" customHeight="1">
      <c r="A120" s="5" t="s">
        <v>414</v>
      </c>
      <c r="B120" s="8" t="s">
        <v>415</v>
      </c>
      <c r="C120" s="5" t="s">
        <v>39</v>
      </c>
      <c r="D120" s="4" t="s">
        <v>59</v>
      </c>
      <c r="E120" s="5">
        <v>200.0</v>
      </c>
      <c r="F120" s="5">
        <v>28.0</v>
      </c>
      <c r="G120" s="5">
        <v>0.0</v>
      </c>
      <c r="H120" s="5">
        <v>0.0</v>
      </c>
      <c r="I120" s="5">
        <v>0.0</v>
      </c>
      <c r="J120" s="5">
        <v>3121.0</v>
      </c>
      <c r="K120" s="5">
        <v>3416.0</v>
      </c>
      <c r="L120" s="5">
        <v>0.0</v>
      </c>
      <c r="M120" s="5">
        <v>0.0</v>
      </c>
      <c r="N120" s="8" t="s">
        <v>41</v>
      </c>
      <c r="O120" s="4" t="s">
        <v>60</v>
      </c>
      <c r="P120" s="5" t="s">
        <v>47</v>
      </c>
      <c r="Q120" s="4" t="s">
        <v>61</v>
      </c>
      <c r="T120" s="5" t="s">
        <v>43</v>
      </c>
      <c r="U120" s="5" t="b">
        <v>1</v>
      </c>
      <c r="V120" s="5" t="b">
        <v>0</v>
      </c>
      <c r="W120" s="5" t="b">
        <v>1</v>
      </c>
      <c r="X120" s="5" t="b">
        <v>0</v>
      </c>
      <c r="Y120" s="5" t="b">
        <v>0</v>
      </c>
      <c r="Z120" s="5" t="b">
        <v>0</v>
      </c>
      <c r="AA120" s="4" t="b">
        <v>1</v>
      </c>
      <c r="AC120" s="10"/>
      <c r="AD120" s="5" t="s">
        <v>62</v>
      </c>
      <c r="AE120" s="11">
        <v>46165.42349537037</v>
      </c>
      <c r="AF120" s="13">
        <v>46216.799363425926</v>
      </c>
      <c r="AG120" s="13"/>
      <c r="AI120" s="4" t="s">
        <v>54</v>
      </c>
      <c r="AJ120" s="4" t="s">
        <v>77</v>
      </c>
    </row>
    <row r="121" ht="15.75" customHeight="1">
      <c r="A121" s="5" t="s">
        <v>416</v>
      </c>
      <c r="B121" s="8" t="s">
        <v>417</v>
      </c>
      <c r="C121" s="5" t="s">
        <v>39</v>
      </c>
      <c r="D121" s="5"/>
      <c r="E121" s="5">
        <v>200.0</v>
      </c>
      <c r="F121" s="5">
        <v>0.7</v>
      </c>
      <c r="G121" s="5">
        <v>0.0</v>
      </c>
      <c r="H121" s="5">
        <v>0.0</v>
      </c>
      <c r="I121" s="5">
        <v>6.0</v>
      </c>
      <c r="J121" s="5">
        <v>5173.0</v>
      </c>
      <c r="K121" s="5">
        <v>6070.0</v>
      </c>
      <c r="L121" s="5">
        <v>0.0</v>
      </c>
      <c r="M121" s="5">
        <v>0.0</v>
      </c>
      <c r="N121" s="8" t="s">
        <v>41</v>
      </c>
      <c r="P121" s="5" t="s">
        <v>49</v>
      </c>
      <c r="R121" s="12" t="s">
        <v>51</v>
      </c>
      <c r="S121" s="4">
        <v>301.0</v>
      </c>
      <c r="T121" s="5" t="s">
        <v>43</v>
      </c>
      <c r="U121" s="5" t="b">
        <v>1</v>
      </c>
      <c r="V121" s="5" t="b">
        <v>0</v>
      </c>
      <c r="W121" s="5" t="b">
        <v>1</v>
      </c>
      <c r="X121" s="5" t="b">
        <v>0</v>
      </c>
      <c r="Y121" s="5" t="b">
        <v>0</v>
      </c>
      <c r="Z121" s="5" t="b">
        <v>0</v>
      </c>
      <c r="AA121" s="4" t="b">
        <v>1</v>
      </c>
      <c r="AC121" s="10"/>
      <c r="AD121" s="5" t="s">
        <v>62</v>
      </c>
      <c r="AE121" s="11">
        <v>46202.141331018516</v>
      </c>
      <c r="AF121" s="11">
        <v>46230.170902777776</v>
      </c>
      <c r="AG121" s="13"/>
      <c r="AI121" s="4" t="s">
        <v>67</v>
      </c>
      <c r="AJ121" s="4" t="s">
        <v>114</v>
      </c>
    </row>
    <row r="122" ht="15.75" customHeight="1">
      <c r="A122" s="5" t="s">
        <v>418</v>
      </c>
      <c r="B122" s="8" t="s">
        <v>419</v>
      </c>
      <c r="C122" s="5" t="s">
        <v>39</v>
      </c>
      <c r="E122" s="5">
        <v>200.0</v>
      </c>
      <c r="F122" s="5">
        <v>0.0</v>
      </c>
      <c r="G122" s="5">
        <v>0.0</v>
      </c>
      <c r="H122" s="5">
        <v>0.0</v>
      </c>
      <c r="I122" s="5">
        <v>0.0</v>
      </c>
      <c r="J122" s="5">
        <v>6721.0</v>
      </c>
      <c r="K122" s="5">
        <v>7846.0</v>
      </c>
      <c r="L122" s="5">
        <v>0.0</v>
      </c>
      <c r="M122" s="5">
        <v>0.0</v>
      </c>
      <c r="N122" s="8" t="s">
        <v>41</v>
      </c>
      <c r="P122" s="5" t="s">
        <v>207</v>
      </c>
      <c r="R122" s="12" t="s">
        <v>51</v>
      </c>
      <c r="S122" s="4">
        <v>301.0</v>
      </c>
      <c r="T122" s="5" t="s">
        <v>43</v>
      </c>
      <c r="U122" s="5" t="b">
        <v>1</v>
      </c>
      <c r="V122" s="5" t="b">
        <v>0</v>
      </c>
      <c r="W122" s="5" t="b">
        <v>1</v>
      </c>
      <c r="X122" s="5" t="b">
        <v>0</v>
      </c>
      <c r="Y122" s="5" t="b">
        <v>0</v>
      </c>
      <c r="Z122" s="5" t="b">
        <v>0</v>
      </c>
      <c r="AA122" s="4" t="b">
        <v>1</v>
      </c>
      <c r="AC122" s="10"/>
      <c r="AD122" s="5" t="s">
        <v>62</v>
      </c>
      <c r="AE122" s="11">
        <v>46227.441412037035</v>
      </c>
      <c r="AF122" s="11">
        <v>46227.441412037035</v>
      </c>
      <c r="AG122" s="13"/>
      <c r="AI122" s="4" t="s">
        <v>76</v>
      </c>
      <c r="AJ122" s="4" t="s">
        <v>77</v>
      </c>
    </row>
    <row r="123" ht="15.75" customHeight="1">
      <c r="A123" s="5" t="s">
        <v>420</v>
      </c>
      <c r="B123" s="8" t="s">
        <v>421</v>
      </c>
      <c r="C123" s="5" t="s">
        <v>39</v>
      </c>
      <c r="E123" s="5">
        <v>200.0</v>
      </c>
      <c r="F123" s="5">
        <v>0.7</v>
      </c>
      <c r="G123" s="5">
        <v>0.0</v>
      </c>
      <c r="H123" s="5">
        <v>0.0</v>
      </c>
      <c r="I123" s="5">
        <v>7.0</v>
      </c>
      <c r="J123" s="5">
        <v>5175.0</v>
      </c>
      <c r="K123" s="5">
        <v>6062.0</v>
      </c>
      <c r="L123" s="5">
        <v>0.0</v>
      </c>
      <c r="M123" s="5">
        <v>0.0</v>
      </c>
      <c r="N123" s="8" t="s">
        <v>41</v>
      </c>
      <c r="P123" s="5" t="s">
        <v>49</v>
      </c>
      <c r="R123" s="12" t="s">
        <v>51</v>
      </c>
      <c r="S123" s="4">
        <v>301.0</v>
      </c>
      <c r="T123" s="5" t="s">
        <v>43</v>
      </c>
      <c r="U123" s="5" t="b">
        <v>1</v>
      </c>
      <c r="V123" s="5" t="b">
        <v>0</v>
      </c>
      <c r="W123" s="5" t="b">
        <v>1</v>
      </c>
      <c r="X123" s="5" t="b">
        <v>0</v>
      </c>
      <c r="Y123" s="5" t="b">
        <v>0</v>
      </c>
      <c r="Z123" s="5" t="b">
        <v>0</v>
      </c>
      <c r="AA123" s="4" t="b">
        <v>1</v>
      </c>
      <c r="AC123" s="10"/>
      <c r="AD123" s="5" t="s">
        <v>62</v>
      </c>
      <c r="AE123" s="11">
        <v>46200.6334375</v>
      </c>
      <c r="AF123" s="13">
        <v>46228.69106481481</v>
      </c>
      <c r="AG123" s="13"/>
      <c r="AI123" s="4" t="s">
        <v>67</v>
      </c>
      <c r="AJ123" s="4" t="s">
        <v>114</v>
      </c>
    </row>
    <row r="124" ht="15.75" customHeight="1">
      <c r="A124" s="5" t="s">
        <v>422</v>
      </c>
      <c r="B124" s="8" t="s">
        <v>423</v>
      </c>
      <c r="C124" s="5" t="s">
        <v>39</v>
      </c>
      <c r="D124" s="5"/>
      <c r="E124" s="5">
        <v>200.0</v>
      </c>
      <c r="F124" s="5">
        <v>0.8</v>
      </c>
      <c r="G124" s="5">
        <v>0.0</v>
      </c>
      <c r="H124" s="5">
        <v>0.0</v>
      </c>
      <c r="I124" s="5">
        <v>14.0</v>
      </c>
      <c r="J124" s="5">
        <v>8297.0</v>
      </c>
      <c r="K124" s="5">
        <v>9741.0</v>
      </c>
      <c r="L124" s="5">
        <v>0.0</v>
      </c>
      <c r="M124" s="5">
        <v>0.0</v>
      </c>
      <c r="N124" s="8" t="s">
        <v>41</v>
      </c>
      <c r="O124" s="10"/>
      <c r="P124" s="5" t="s">
        <v>210</v>
      </c>
      <c r="Q124" s="10"/>
      <c r="R124" s="12" t="s">
        <v>51</v>
      </c>
      <c r="S124" s="4">
        <v>301.0</v>
      </c>
      <c r="T124" s="5" t="s">
        <v>43</v>
      </c>
      <c r="U124" s="5" t="b">
        <v>1</v>
      </c>
      <c r="V124" s="5" t="b">
        <v>0</v>
      </c>
      <c r="W124" s="5" t="b">
        <v>1</v>
      </c>
      <c r="X124" s="5" t="b">
        <v>0</v>
      </c>
      <c r="Y124" s="5" t="b">
        <v>0</v>
      </c>
      <c r="Z124" s="5" t="b">
        <v>0</v>
      </c>
      <c r="AA124" s="4" t="b">
        <v>1</v>
      </c>
      <c r="AC124" s="10"/>
      <c r="AD124" s="5" t="s">
        <v>62</v>
      </c>
      <c r="AE124" s="11">
        <v>46184.453888888886</v>
      </c>
      <c r="AF124" s="13">
        <v>46226.73913194444</v>
      </c>
      <c r="AG124" s="11"/>
      <c r="AI124" s="4" t="s">
        <v>76</v>
      </c>
      <c r="AJ124" s="4" t="s">
        <v>424</v>
      </c>
    </row>
    <row r="125" ht="15.75" customHeight="1">
      <c r="A125" s="5" t="s">
        <v>425</v>
      </c>
      <c r="B125" s="8" t="s">
        <v>426</v>
      </c>
      <c r="C125" s="5" t="s">
        <v>39</v>
      </c>
      <c r="D125" s="5"/>
      <c r="E125" s="5">
        <v>200.0</v>
      </c>
      <c r="F125" s="5">
        <v>0.0</v>
      </c>
      <c r="G125" s="5">
        <v>0.0</v>
      </c>
      <c r="H125" s="5">
        <v>0.0</v>
      </c>
      <c r="I125" s="5">
        <v>0.0</v>
      </c>
      <c r="J125" s="5">
        <v>6720.0</v>
      </c>
      <c r="K125" s="5">
        <v>7848.0</v>
      </c>
      <c r="L125" s="5">
        <v>0.0</v>
      </c>
      <c r="M125" s="5">
        <v>0.0</v>
      </c>
      <c r="N125" s="8" t="s">
        <v>41</v>
      </c>
      <c r="P125" s="5" t="s">
        <v>211</v>
      </c>
      <c r="R125" s="12" t="s">
        <v>51</v>
      </c>
      <c r="S125" s="4">
        <v>301.0</v>
      </c>
      <c r="T125" s="5" t="s">
        <v>43</v>
      </c>
      <c r="U125" s="5" t="b">
        <v>1</v>
      </c>
      <c r="V125" s="5" t="b">
        <v>0</v>
      </c>
      <c r="W125" s="5" t="b">
        <v>1</v>
      </c>
      <c r="X125" s="5" t="b">
        <v>0</v>
      </c>
      <c r="Y125" s="5" t="b">
        <v>0</v>
      </c>
      <c r="Z125" s="5" t="b">
        <v>0</v>
      </c>
      <c r="AA125" s="4" t="b">
        <v>1</v>
      </c>
      <c r="AC125" s="10"/>
      <c r="AD125" s="5" t="s">
        <v>62</v>
      </c>
      <c r="AE125" s="11">
        <v>46231.52815972222</v>
      </c>
      <c r="AF125" s="13">
        <v>46231.52815972222</v>
      </c>
      <c r="AG125" s="13"/>
      <c r="AI125" s="4" t="s">
        <v>76</v>
      </c>
      <c r="AJ125" s="4" t="s">
        <v>77</v>
      </c>
    </row>
    <row r="126" ht="15.75" customHeight="1">
      <c r="A126" s="5" t="s">
        <v>427</v>
      </c>
      <c r="B126" s="8" t="s">
        <v>428</v>
      </c>
      <c r="C126" s="5" t="s">
        <v>39</v>
      </c>
      <c r="E126" s="5">
        <v>200.0</v>
      </c>
      <c r="F126" s="5">
        <v>0.8</v>
      </c>
      <c r="G126" s="5">
        <v>0.0</v>
      </c>
      <c r="H126" s="5">
        <v>0.0</v>
      </c>
      <c r="I126" s="5">
        <v>0.0</v>
      </c>
      <c r="J126" s="5">
        <v>5695.0</v>
      </c>
      <c r="K126" s="5">
        <v>6663.0</v>
      </c>
      <c r="L126" s="5">
        <v>0.0</v>
      </c>
      <c r="M126" s="5">
        <v>0.0</v>
      </c>
      <c r="N126" s="8" t="s">
        <v>41</v>
      </c>
      <c r="P126" s="5" t="s">
        <v>70</v>
      </c>
      <c r="R126" s="12" t="s">
        <v>51</v>
      </c>
      <c r="S126" s="4">
        <v>301.0</v>
      </c>
      <c r="T126" s="5" t="s">
        <v>43</v>
      </c>
      <c r="U126" s="5" t="b">
        <v>1</v>
      </c>
      <c r="V126" s="5" t="b">
        <v>0</v>
      </c>
      <c r="W126" s="5" t="b">
        <v>1</v>
      </c>
      <c r="X126" s="5" t="b">
        <v>0</v>
      </c>
      <c r="Y126" s="5" t="b">
        <v>0</v>
      </c>
      <c r="Z126" s="5" t="b">
        <v>0</v>
      </c>
      <c r="AA126" s="4" t="b">
        <v>1</v>
      </c>
      <c r="AC126" s="10"/>
      <c r="AD126" s="5" t="s">
        <v>62</v>
      </c>
      <c r="AE126" s="11">
        <v>46195.809386574074</v>
      </c>
      <c r="AF126" s="13">
        <v>46224.81045138889</v>
      </c>
      <c r="AG126" s="13"/>
      <c r="AI126" s="4" t="s">
        <v>108</v>
      </c>
      <c r="AJ126" s="4" t="s">
        <v>109</v>
      </c>
    </row>
    <row r="127" ht="15.75" customHeight="1">
      <c r="A127" s="5" t="s">
        <v>429</v>
      </c>
      <c r="B127" s="8" t="s">
        <v>430</v>
      </c>
      <c r="C127" s="5" t="s">
        <v>39</v>
      </c>
      <c r="D127" s="4" t="s">
        <v>59</v>
      </c>
      <c r="E127" s="5">
        <v>200.0</v>
      </c>
      <c r="F127" s="5">
        <v>16.0</v>
      </c>
      <c r="G127" s="5">
        <v>0.0</v>
      </c>
      <c r="H127" s="5">
        <v>0.0</v>
      </c>
      <c r="I127" s="5">
        <v>0.0</v>
      </c>
      <c r="J127" s="5">
        <v>3132.0</v>
      </c>
      <c r="K127" s="5">
        <v>3428.0</v>
      </c>
      <c r="L127" s="5">
        <v>0.0</v>
      </c>
      <c r="M127" s="5">
        <v>0.0</v>
      </c>
      <c r="N127" s="8" t="s">
        <v>41</v>
      </c>
      <c r="O127" s="4" t="s">
        <v>60</v>
      </c>
      <c r="P127" s="5" t="s">
        <v>47</v>
      </c>
      <c r="Q127" s="4" t="s">
        <v>61</v>
      </c>
      <c r="T127" s="5" t="s">
        <v>43</v>
      </c>
      <c r="U127" s="5" t="b">
        <v>1</v>
      </c>
      <c r="V127" s="5" t="b">
        <v>0</v>
      </c>
      <c r="W127" s="5" t="b">
        <v>1</v>
      </c>
      <c r="X127" s="5" t="b">
        <v>0</v>
      </c>
      <c r="Y127" s="5" t="b">
        <v>0</v>
      </c>
      <c r="Z127" s="5" t="b">
        <v>0</v>
      </c>
      <c r="AA127" s="4" t="b">
        <v>1</v>
      </c>
      <c r="AC127" s="10"/>
      <c r="AD127" s="5" t="s">
        <v>44</v>
      </c>
      <c r="AE127" s="11">
        <v>46173.410219907404</v>
      </c>
      <c r="AF127" s="13">
        <v>46203.46642361111</v>
      </c>
    </row>
    <row r="128" ht="15.75" customHeight="1">
      <c r="A128" s="5" t="s">
        <v>431</v>
      </c>
      <c r="B128" s="8" t="s">
        <v>432</v>
      </c>
      <c r="C128" s="5" t="s">
        <v>39</v>
      </c>
      <c r="E128" s="5">
        <v>200.0</v>
      </c>
      <c r="F128" s="5">
        <v>0.7</v>
      </c>
      <c r="G128" s="5">
        <v>0.0</v>
      </c>
      <c r="H128" s="5">
        <v>0.0</v>
      </c>
      <c r="I128" s="5">
        <v>0.0</v>
      </c>
      <c r="J128" s="5">
        <v>5175.0</v>
      </c>
      <c r="K128" s="5">
        <v>6071.0</v>
      </c>
      <c r="L128" s="5">
        <v>0.0</v>
      </c>
      <c r="M128" s="5">
        <v>0.0</v>
      </c>
      <c r="N128" s="8" t="s">
        <v>41</v>
      </c>
      <c r="P128" s="5" t="s">
        <v>49</v>
      </c>
      <c r="R128" s="12" t="s">
        <v>51</v>
      </c>
      <c r="S128" s="4">
        <v>301.0</v>
      </c>
      <c r="T128" s="5" t="s">
        <v>43</v>
      </c>
      <c r="U128" s="5" t="b">
        <v>1</v>
      </c>
      <c r="V128" s="5" t="b">
        <v>0</v>
      </c>
      <c r="W128" s="5" t="b">
        <v>1</v>
      </c>
      <c r="X128" s="5" t="b">
        <v>0</v>
      </c>
      <c r="Y128" s="5" t="b">
        <v>0</v>
      </c>
      <c r="Z128" s="5" t="b">
        <v>0</v>
      </c>
      <c r="AA128" s="4" t="b">
        <v>1</v>
      </c>
      <c r="AC128" s="10"/>
      <c r="AD128" s="5" t="s">
        <v>62</v>
      </c>
      <c r="AE128" s="11">
        <v>46203.14407407407</v>
      </c>
      <c r="AF128" s="11">
        <v>46231.19684027778</v>
      </c>
      <c r="AI128" s="4" t="s">
        <v>67</v>
      </c>
      <c r="AJ128" s="4" t="s">
        <v>114</v>
      </c>
    </row>
    <row r="129" ht="15.75" customHeight="1">
      <c r="A129" s="5" t="s">
        <v>433</v>
      </c>
      <c r="B129" s="8" t="s">
        <v>434</v>
      </c>
      <c r="C129" s="4" t="s">
        <v>39</v>
      </c>
      <c r="D129" s="5"/>
      <c r="E129" s="5">
        <v>200.0</v>
      </c>
      <c r="F129" s="5">
        <v>0.0</v>
      </c>
      <c r="G129" s="5">
        <v>0.0</v>
      </c>
      <c r="H129" s="5">
        <v>0.0</v>
      </c>
      <c r="I129" s="5">
        <v>0.0</v>
      </c>
      <c r="J129" s="5">
        <v>6735.0</v>
      </c>
      <c r="K129" s="5">
        <v>7857.0</v>
      </c>
      <c r="L129" s="5">
        <v>0.0</v>
      </c>
      <c r="M129" s="5">
        <v>0.0</v>
      </c>
      <c r="N129" s="8" t="s">
        <v>41</v>
      </c>
      <c r="P129" s="4" t="s">
        <v>216</v>
      </c>
      <c r="R129" s="8" t="s">
        <v>51</v>
      </c>
      <c r="S129" s="5">
        <v>301.0</v>
      </c>
      <c r="T129" s="5" t="s">
        <v>43</v>
      </c>
      <c r="U129" s="5" t="b">
        <v>1</v>
      </c>
      <c r="V129" s="5" t="b">
        <v>0</v>
      </c>
      <c r="W129" s="5" t="b">
        <v>1</v>
      </c>
      <c r="X129" s="5" t="b">
        <v>0</v>
      </c>
      <c r="Y129" s="5" t="b">
        <v>0</v>
      </c>
      <c r="Z129" s="5" t="b">
        <v>0</v>
      </c>
      <c r="AA129" s="4" t="b">
        <v>1</v>
      </c>
      <c r="AC129" s="10"/>
      <c r="AD129" s="5" t="s">
        <v>62</v>
      </c>
      <c r="AE129" s="11">
        <v>46230.301886574074</v>
      </c>
      <c r="AF129" s="13">
        <v>46230.301886574074</v>
      </c>
      <c r="AG129" s="10"/>
      <c r="AI129" s="4" t="s">
        <v>76</v>
      </c>
      <c r="AJ129" s="4" t="s">
        <v>77</v>
      </c>
    </row>
    <row r="130" ht="15.75" customHeight="1">
      <c r="A130" s="5" t="s">
        <v>435</v>
      </c>
      <c r="B130" s="8" t="s">
        <v>436</v>
      </c>
      <c r="C130" s="4" t="s">
        <v>39</v>
      </c>
      <c r="D130" s="5"/>
      <c r="E130" s="5">
        <v>200.0</v>
      </c>
      <c r="F130" s="5">
        <v>0.0</v>
      </c>
      <c r="G130" s="5">
        <v>0.0</v>
      </c>
      <c r="H130" s="5">
        <v>0.0</v>
      </c>
      <c r="I130" s="5">
        <v>0.0</v>
      </c>
      <c r="J130" s="5">
        <v>6729.0</v>
      </c>
      <c r="K130" s="5">
        <v>7855.0</v>
      </c>
      <c r="L130" s="5">
        <v>0.0</v>
      </c>
      <c r="M130" s="5">
        <v>0.0</v>
      </c>
      <c r="N130" s="8" t="s">
        <v>41</v>
      </c>
      <c r="P130" s="4" t="s">
        <v>217</v>
      </c>
      <c r="R130" s="12" t="s">
        <v>51</v>
      </c>
      <c r="S130" s="4">
        <v>301.0</v>
      </c>
      <c r="T130" s="5" t="s">
        <v>43</v>
      </c>
      <c r="U130" s="5" t="b">
        <v>1</v>
      </c>
      <c r="V130" s="5" t="b">
        <v>0</v>
      </c>
      <c r="W130" s="5" t="b">
        <v>1</v>
      </c>
      <c r="X130" s="5" t="b">
        <v>0</v>
      </c>
      <c r="Y130" s="5" t="b">
        <v>0</v>
      </c>
      <c r="Z130" s="5" t="b">
        <v>0</v>
      </c>
      <c r="AA130" s="4" t="b">
        <v>1</v>
      </c>
      <c r="AC130" s="10"/>
      <c r="AD130" s="5" t="s">
        <v>62</v>
      </c>
      <c r="AE130" s="11">
        <v>46227.210914351854</v>
      </c>
      <c r="AF130" s="13">
        <v>46227.210914351854</v>
      </c>
      <c r="AG130" s="11"/>
      <c r="AI130" s="4" t="s">
        <v>76</v>
      </c>
      <c r="AJ130" s="4" t="s">
        <v>77</v>
      </c>
    </row>
    <row r="131" ht="15.75" customHeight="1">
      <c r="A131" s="5" t="s">
        <v>437</v>
      </c>
      <c r="B131" s="8" t="s">
        <v>438</v>
      </c>
      <c r="C131" s="5" t="s">
        <v>39</v>
      </c>
      <c r="D131" s="5"/>
      <c r="E131" s="5">
        <v>200.0</v>
      </c>
      <c r="F131" s="5">
        <v>0.8</v>
      </c>
      <c r="G131" s="5">
        <v>0.0</v>
      </c>
      <c r="H131" s="5">
        <v>0.0</v>
      </c>
      <c r="I131" s="5">
        <v>8.0</v>
      </c>
      <c r="J131" s="5">
        <v>8298.0</v>
      </c>
      <c r="K131" s="5">
        <v>9723.0</v>
      </c>
      <c r="L131" s="5">
        <v>0.0</v>
      </c>
      <c r="M131" s="5">
        <v>0.0</v>
      </c>
      <c r="N131" s="8" t="s">
        <v>41</v>
      </c>
      <c r="P131" s="5" t="s">
        <v>218</v>
      </c>
      <c r="R131" s="8" t="s">
        <v>51</v>
      </c>
      <c r="S131" s="5">
        <v>301.0</v>
      </c>
      <c r="T131" s="5" t="s">
        <v>43</v>
      </c>
      <c r="U131" s="5" t="b">
        <v>1</v>
      </c>
      <c r="V131" s="5" t="b">
        <v>0</v>
      </c>
      <c r="W131" s="5" t="b">
        <v>1</v>
      </c>
      <c r="X131" s="5" t="b">
        <v>0</v>
      </c>
      <c r="Y131" s="5" t="b">
        <v>0</v>
      </c>
      <c r="Z131" s="5" t="b">
        <v>0</v>
      </c>
      <c r="AA131" s="4" t="b">
        <v>1</v>
      </c>
      <c r="AC131" s="10"/>
      <c r="AD131" s="5" t="s">
        <v>62</v>
      </c>
      <c r="AE131" s="11">
        <v>46194.71581018518</v>
      </c>
      <c r="AF131" s="13">
        <v>46223.27574074074</v>
      </c>
      <c r="AG131" s="13"/>
      <c r="AI131" s="4" t="s">
        <v>100</v>
      </c>
      <c r="AJ131" s="4" t="s">
        <v>439</v>
      </c>
    </row>
    <row r="132" ht="15.75" customHeight="1">
      <c r="A132" s="5" t="s">
        <v>45</v>
      </c>
      <c r="B132" s="8" t="s">
        <v>440</v>
      </c>
      <c r="C132" s="5" t="s">
        <v>39</v>
      </c>
      <c r="D132" s="5"/>
      <c r="E132" s="5">
        <v>200.0</v>
      </c>
      <c r="F132" s="5">
        <v>43.0</v>
      </c>
      <c r="G132" s="5">
        <v>0.0</v>
      </c>
      <c r="H132" s="5">
        <v>0.0</v>
      </c>
      <c r="I132" s="5">
        <v>0.0</v>
      </c>
      <c r="J132" s="5">
        <v>3701.0</v>
      </c>
      <c r="K132" s="5">
        <v>4156.0</v>
      </c>
      <c r="L132" s="5">
        <v>0.0</v>
      </c>
      <c r="M132" s="5">
        <v>0.0</v>
      </c>
      <c r="N132" s="8" t="s">
        <v>41</v>
      </c>
      <c r="O132" s="4" t="s">
        <v>48</v>
      </c>
      <c r="P132" s="8" t="s">
        <v>40</v>
      </c>
      <c r="Q132" s="4" t="s">
        <v>50</v>
      </c>
      <c r="R132" s="8" t="s">
        <v>51</v>
      </c>
      <c r="S132" s="5">
        <v>301.0</v>
      </c>
      <c r="T132" s="5" t="s">
        <v>43</v>
      </c>
      <c r="U132" s="5" t="b">
        <v>0</v>
      </c>
      <c r="V132" s="5" t="b">
        <v>1</v>
      </c>
      <c r="W132" s="5" t="b">
        <v>1</v>
      </c>
      <c r="X132" s="5" t="b">
        <v>0</v>
      </c>
      <c r="Y132" s="5" t="b">
        <v>0</v>
      </c>
      <c r="Z132" s="5" t="b">
        <v>0</v>
      </c>
      <c r="AA132" s="4" t="b">
        <v>1</v>
      </c>
      <c r="AC132" s="10"/>
      <c r="AD132" s="5" t="s">
        <v>44</v>
      </c>
      <c r="AE132" s="11">
        <v>46140.01883101852</v>
      </c>
      <c r="AF132" s="11">
        <v>46140.01883101852</v>
      </c>
      <c r="AG132" s="13"/>
      <c r="AI132" s="4" t="s">
        <v>54</v>
      </c>
      <c r="AJ132" s="4" t="s">
        <v>55</v>
      </c>
    </row>
    <row r="133" ht="15.75" customHeight="1">
      <c r="A133" s="5" t="s">
        <v>441</v>
      </c>
      <c r="B133" s="8" t="s">
        <v>442</v>
      </c>
      <c r="C133" s="5" t="s">
        <v>39</v>
      </c>
      <c r="D133" s="5"/>
      <c r="E133" s="5">
        <v>200.0</v>
      </c>
      <c r="F133" s="5">
        <v>54.0</v>
      </c>
      <c r="G133" s="5">
        <v>0.0</v>
      </c>
      <c r="H133" s="5">
        <v>0.0</v>
      </c>
      <c r="I133" s="5">
        <v>5.0</v>
      </c>
      <c r="J133" s="5">
        <v>8298.0</v>
      </c>
      <c r="K133" s="5">
        <v>9727.0</v>
      </c>
      <c r="L133" s="5">
        <v>0.0</v>
      </c>
      <c r="M133" s="5">
        <v>0.0</v>
      </c>
      <c r="N133" s="8" t="s">
        <v>41</v>
      </c>
      <c r="O133" s="10"/>
      <c r="P133" s="5" t="s">
        <v>221</v>
      </c>
      <c r="Q133" s="10"/>
      <c r="R133" s="12" t="s">
        <v>51</v>
      </c>
      <c r="S133" s="4">
        <v>301.0</v>
      </c>
      <c r="T133" s="5" t="s">
        <v>43</v>
      </c>
      <c r="U133" s="5" t="b">
        <v>1</v>
      </c>
      <c r="V133" s="5" t="b">
        <v>0</v>
      </c>
      <c r="W133" s="5" t="b">
        <v>1</v>
      </c>
      <c r="X133" s="5" t="b">
        <v>0</v>
      </c>
      <c r="Y133" s="5" t="b">
        <v>0</v>
      </c>
      <c r="Z133" s="5" t="b">
        <v>0</v>
      </c>
      <c r="AA133" s="4" t="b">
        <v>1</v>
      </c>
      <c r="AC133" s="10"/>
      <c r="AD133" s="5" t="s">
        <v>62</v>
      </c>
      <c r="AE133" s="11">
        <v>46146.089166666665</v>
      </c>
      <c r="AF133" s="13">
        <v>46230.19587962963</v>
      </c>
      <c r="AG133" s="13"/>
      <c r="AI133" s="4" t="s">
        <v>95</v>
      </c>
      <c r="AJ133" s="4" t="s">
        <v>77</v>
      </c>
    </row>
    <row r="134" ht="15.75" customHeight="1">
      <c r="A134" s="5" t="s">
        <v>443</v>
      </c>
      <c r="B134" s="8" t="s">
        <v>444</v>
      </c>
      <c r="C134" s="5" t="s">
        <v>39</v>
      </c>
      <c r="D134" s="5"/>
      <c r="E134" s="5">
        <v>200.0</v>
      </c>
      <c r="F134" s="5">
        <v>12.0</v>
      </c>
      <c r="G134" s="5">
        <v>0.0</v>
      </c>
      <c r="H134" s="5">
        <v>16.0</v>
      </c>
      <c r="I134" s="5">
        <v>0.0</v>
      </c>
      <c r="J134" s="5">
        <v>4.0</v>
      </c>
      <c r="K134" s="5">
        <v>6.0</v>
      </c>
      <c r="L134" s="5">
        <v>0.0</v>
      </c>
      <c r="M134" s="5">
        <v>0.0</v>
      </c>
      <c r="N134" s="8" t="s">
        <v>41</v>
      </c>
      <c r="P134" s="8" t="s">
        <v>40</v>
      </c>
      <c r="R134" s="12" t="s">
        <v>51</v>
      </c>
      <c r="S134" s="4">
        <v>301.0</v>
      </c>
      <c r="T134" s="5" t="s">
        <v>43</v>
      </c>
      <c r="U134" s="5" t="b">
        <v>0</v>
      </c>
      <c r="V134" s="5" t="b">
        <v>1</v>
      </c>
      <c r="W134" s="5" t="b">
        <v>0</v>
      </c>
      <c r="X134" s="5" t="b">
        <v>0</v>
      </c>
      <c r="Y134" s="5" t="b">
        <v>0</v>
      </c>
      <c r="Z134" s="5" t="b">
        <v>0</v>
      </c>
      <c r="AA134" s="4" t="b">
        <v>1</v>
      </c>
      <c r="AC134" s="10"/>
      <c r="AD134" s="5" t="s">
        <v>44</v>
      </c>
      <c r="AE134" s="11">
        <v>46157.185949074075</v>
      </c>
      <c r="AF134" s="13">
        <v>46157.185949074075</v>
      </c>
      <c r="AG134" s="13"/>
    </row>
    <row r="135" ht="15.75" customHeight="1">
      <c r="A135" s="5" t="s">
        <v>445</v>
      </c>
      <c r="B135" s="8" t="s">
        <v>446</v>
      </c>
      <c r="C135" s="4" t="s">
        <v>39</v>
      </c>
      <c r="E135" s="5">
        <v>200.0</v>
      </c>
      <c r="F135" s="5">
        <v>0.7</v>
      </c>
      <c r="G135" s="5">
        <v>0.0</v>
      </c>
      <c r="H135" s="5">
        <v>0.0</v>
      </c>
      <c r="I135" s="5">
        <v>0.0</v>
      </c>
      <c r="J135" s="5">
        <v>5182.0</v>
      </c>
      <c r="K135" s="5">
        <v>6067.0</v>
      </c>
      <c r="L135" s="5">
        <v>0.0</v>
      </c>
      <c r="M135" s="5">
        <v>0.0</v>
      </c>
      <c r="N135" s="8" t="s">
        <v>41</v>
      </c>
      <c r="P135" s="5" t="s">
        <v>49</v>
      </c>
      <c r="R135" s="12" t="s">
        <v>51</v>
      </c>
      <c r="S135" s="4">
        <v>301.0</v>
      </c>
      <c r="T135" s="5" t="s">
        <v>43</v>
      </c>
      <c r="U135" s="5" t="b">
        <v>1</v>
      </c>
      <c r="V135" s="5" t="b">
        <v>0</v>
      </c>
      <c r="W135" s="5" t="b">
        <v>1</v>
      </c>
      <c r="X135" s="5" t="b">
        <v>0</v>
      </c>
      <c r="Y135" s="5" t="b">
        <v>0</v>
      </c>
      <c r="Z135" s="5" t="b">
        <v>0</v>
      </c>
      <c r="AA135" s="4" t="b">
        <v>1</v>
      </c>
      <c r="AC135" s="10"/>
      <c r="AD135" s="5" t="s">
        <v>62</v>
      </c>
      <c r="AE135" s="11">
        <v>46205.287766203706</v>
      </c>
      <c r="AF135" s="11">
        <v>46233.29373842593</v>
      </c>
      <c r="AG135" s="13"/>
      <c r="AI135" s="4" t="s">
        <v>67</v>
      </c>
      <c r="AJ135" s="4" t="s">
        <v>447</v>
      </c>
    </row>
    <row r="136" ht="15.75" customHeight="1">
      <c r="A136" s="5" t="s">
        <v>448</v>
      </c>
      <c r="B136" s="8" t="s">
        <v>449</v>
      </c>
      <c r="C136" s="5" t="s">
        <v>39</v>
      </c>
      <c r="D136" s="5" t="s">
        <v>59</v>
      </c>
      <c r="E136" s="5">
        <v>200.0</v>
      </c>
      <c r="F136" s="5">
        <v>74.0</v>
      </c>
      <c r="G136" s="5">
        <v>0.0</v>
      </c>
      <c r="H136" s="5">
        <v>0.0</v>
      </c>
      <c r="I136" s="5">
        <v>6.0</v>
      </c>
      <c r="J136" s="5">
        <v>7253.0</v>
      </c>
      <c r="K136" s="5">
        <v>8503.0</v>
      </c>
      <c r="L136" s="5">
        <v>0.0</v>
      </c>
      <c r="M136" s="5">
        <v>0.0</v>
      </c>
      <c r="N136" s="8" t="s">
        <v>41</v>
      </c>
      <c r="P136" s="4" t="s">
        <v>222</v>
      </c>
      <c r="R136" s="12" t="s">
        <v>51</v>
      </c>
      <c r="S136" s="4">
        <v>301.0</v>
      </c>
      <c r="T136" s="5" t="s">
        <v>43</v>
      </c>
      <c r="U136" s="5" t="b">
        <v>1</v>
      </c>
      <c r="V136" s="5" t="b">
        <v>0</v>
      </c>
      <c r="W136" s="5" t="b">
        <v>1</v>
      </c>
      <c r="X136" s="5" t="b">
        <v>0</v>
      </c>
      <c r="Y136" s="5" t="b">
        <v>0</v>
      </c>
      <c r="Z136" s="5" t="b">
        <v>0</v>
      </c>
      <c r="AA136" s="4" t="b">
        <v>1</v>
      </c>
      <c r="AC136" s="10"/>
      <c r="AD136" s="5" t="s">
        <v>62</v>
      </c>
      <c r="AE136" s="11">
        <v>46136.745983796296</v>
      </c>
      <c r="AF136" s="13">
        <v>46223.60696759259</v>
      </c>
      <c r="AG136" s="13"/>
      <c r="AI136" s="4" t="s">
        <v>54</v>
      </c>
      <c r="AJ136" s="4" t="s">
        <v>85</v>
      </c>
    </row>
    <row r="137" ht="15.75" customHeight="1">
      <c r="A137" s="5" t="s">
        <v>450</v>
      </c>
      <c r="B137" s="8" t="s">
        <v>451</v>
      </c>
      <c r="C137" s="5" t="s">
        <v>39</v>
      </c>
      <c r="D137" s="5"/>
      <c r="E137" s="5">
        <v>200.0</v>
      </c>
      <c r="F137" s="5">
        <v>53.0</v>
      </c>
      <c r="G137" s="5">
        <v>0.0</v>
      </c>
      <c r="H137" s="5">
        <v>0.0</v>
      </c>
      <c r="I137" s="5">
        <v>1.0</v>
      </c>
      <c r="J137" s="5">
        <v>8296.0</v>
      </c>
      <c r="K137" s="5">
        <v>9899.0</v>
      </c>
      <c r="L137" s="5">
        <v>0.0</v>
      </c>
      <c r="M137" s="5">
        <v>0.0</v>
      </c>
      <c r="N137" s="8" t="s">
        <v>41</v>
      </c>
      <c r="P137" s="5" t="s">
        <v>226</v>
      </c>
      <c r="R137" s="12" t="s">
        <v>51</v>
      </c>
      <c r="S137" s="4">
        <v>301.0</v>
      </c>
      <c r="T137" s="5" t="s">
        <v>43</v>
      </c>
      <c r="U137" s="5" t="b">
        <v>1</v>
      </c>
      <c r="V137" s="5" t="b">
        <v>0</v>
      </c>
      <c r="W137" s="5" t="b">
        <v>1</v>
      </c>
      <c r="X137" s="5" t="b">
        <v>0</v>
      </c>
      <c r="Y137" s="5" t="b">
        <v>0</v>
      </c>
      <c r="Z137" s="5" t="b">
        <v>0</v>
      </c>
      <c r="AA137" s="4" t="b">
        <v>1</v>
      </c>
      <c r="AC137" s="10"/>
      <c r="AD137" s="5" t="s">
        <v>62</v>
      </c>
      <c r="AE137" s="11">
        <v>46153.72971064815</v>
      </c>
      <c r="AF137" s="13">
        <v>46224.46177083333</v>
      </c>
      <c r="AG137" s="13"/>
      <c r="AI137" s="4" t="s">
        <v>54</v>
      </c>
      <c r="AJ137" s="4" t="s">
        <v>452</v>
      </c>
    </row>
    <row r="138" ht="15.75" customHeight="1">
      <c r="A138" s="5" t="s">
        <v>453</v>
      </c>
      <c r="B138" s="8" t="s">
        <v>454</v>
      </c>
      <c r="C138" s="5" t="s">
        <v>39</v>
      </c>
      <c r="D138" s="5"/>
      <c r="E138" s="5">
        <v>200.0</v>
      </c>
      <c r="F138" s="5">
        <v>0.0</v>
      </c>
      <c r="G138" s="5">
        <v>0.0</v>
      </c>
      <c r="H138" s="5">
        <v>0.0</v>
      </c>
      <c r="I138" s="5">
        <v>0.0</v>
      </c>
      <c r="J138" s="5">
        <v>6735.0</v>
      </c>
      <c r="K138" s="5">
        <v>7857.0</v>
      </c>
      <c r="L138" s="5">
        <v>0.0</v>
      </c>
      <c r="M138" s="5">
        <v>0.0</v>
      </c>
      <c r="N138" s="8" t="s">
        <v>41</v>
      </c>
      <c r="O138" s="14"/>
      <c r="P138" s="5" t="s">
        <v>227</v>
      </c>
      <c r="R138" s="12" t="s">
        <v>51</v>
      </c>
      <c r="S138" s="4">
        <v>301.0</v>
      </c>
      <c r="T138" s="5" t="s">
        <v>43</v>
      </c>
      <c r="U138" s="5" t="b">
        <v>1</v>
      </c>
      <c r="V138" s="5" t="b">
        <v>0</v>
      </c>
      <c r="W138" s="5" t="b">
        <v>1</v>
      </c>
      <c r="X138" s="5" t="b">
        <v>0</v>
      </c>
      <c r="Y138" s="5" t="b">
        <v>0</v>
      </c>
      <c r="Z138" s="5" t="b">
        <v>0</v>
      </c>
      <c r="AA138" s="4" t="b">
        <v>1</v>
      </c>
      <c r="AC138" s="10"/>
      <c r="AD138" s="5" t="s">
        <v>44</v>
      </c>
      <c r="AE138" s="11">
        <v>46228.678622685184</v>
      </c>
      <c r="AF138" s="11">
        <v>46228.678622685184</v>
      </c>
      <c r="AG138" s="13"/>
      <c r="AI138" s="4" t="s">
        <v>76</v>
      </c>
      <c r="AJ138" s="4" t="s">
        <v>455</v>
      </c>
    </row>
    <row r="139" ht="15.75" customHeight="1">
      <c r="A139" s="8" t="s">
        <v>456</v>
      </c>
      <c r="B139" s="8" t="s">
        <v>457</v>
      </c>
      <c r="C139" s="5" t="s">
        <v>39</v>
      </c>
      <c r="E139" s="5">
        <v>200.0</v>
      </c>
      <c r="F139" s="5">
        <v>6.0</v>
      </c>
      <c r="G139" s="5">
        <v>0.0</v>
      </c>
      <c r="H139" s="5">
        <v>16.0</v>
      </c>
      <c r="I139" s="5">
        <v>0.0</v>
      </c>
      <c r="J139" s="5">
        <v>1037.0</v>
      </c>
      <c r="K139" s="5">
        <v>1205.0</v>
      </c>
      <c r="L139" s="5">
        <v>0.0</v>
      </c>
      <c r="M139" s="5">
        <v>0.0</v>
      </c>
      <c r="N139" s="8" t="s">
        <v>41</v>
      </c>
      <c r="P139" s="8" t="s">
        <v>40</v>
      </c>
      <c r="Q139" s="4" t="s">
        <v>339</v>
      </c>
      <c r="R139" s="12" t="s">
        <v>51</v>
      </c>
      <c r="S139" s="4">
        <v>301.0</v>
      </c>
      <c r="T139" s="5" t="s">
        <v>43</v>
      </c>
      <c r="U139" s="5" t="b">
        <v>0</v>
      </c>
      <c r="V139" s="5" t="b">
        <v>1</v>
      </c>
      <c r="W139" s="5" t="b">
        <v>1</v>
      </c>
      <c r="X139" s="5" t="b">
        <v>0</v>
      </c>
      <c r="Y139" s="5" t="b">
        <v>0</v>
      </c>
      <c r="Z139" s="5" t="b">
        <v>0</v>
      </c>
      <c r="AA139" s="4" t="b">
        <v>1</v>
      </c>
      <c r="AC139" s="5"/>
      <c r="AD139" s="5" t="s">
        <v>44</v>
      </c>
      <c r="AE139" s="11">
        <v>46169.02310185185</v>
      </c>
      <c r="AF139" s="13">
        <v>46169.02310185185</v>
      </c>
      <c r="AG139" s="13"/>
    </row>
    <row r="140" ht="15.75" customHeight="1">
      <c r="A140" s="5" t="s">
        <v>458</v>
      </c>
      <c r="B140" s="8" t="s">
        <v>459</v>
      </c>
      <c r="C140" s="5" t="s">
        <v>39</v>
      </c>
      <c r="D140" s="5"/>
      <c r="E140" s="5">
        <v>200.0</v>
      </c>
      <c r="F140" s="5">
        <v>0.7</v>
      </c>
      <c r="G140" s="5">
        <v>0.0</v>
      </c>
      <c r="H140" s="5">
        <v>0.0</v>
      </c>
      <c r="I140" s="5">
        <v>12.0</v>
      </c>
      <c r="J140" s="5">
        <v>5175.0</v>
      </c>
      <c r="K140" s="5">
        <v>6071.0</v>
      </c>
      <c r="L140" s="5">
        <v>0.0</v>
      </c>
      <c r="M140" s="5">
        <v>0.0</v>
      </c>
      <c r="N140" s="8" t="s">
        <v>41</v>
      </c>
      <c r="P140" s="5" t="s">
        <v>49</v>
      </c>
      <c r="Q140" s="10"/>
      <c r="R140" s="8" t="s">
        <v>51</v>
      </c>
      <c r="S140" s="5">
        <v>301.0</v>
      </c>
      <c r="T140" s="5" t="s">
        <v>43</v>
      </c>
      <c r="U140" s="5" t="b">
        <v>1</v>
      </c>
      <c r="V140" s="5" t="b">
        <v>0</v>
      </c>
      <c r="W140" s="5" t="b">
        <v>1</v>
      </c>
      <c r="X140" s="5" t="b">
        <v>0</v>
      </c>
      <c r="Y140" s="5" t="b">
        <v>0</v>
      </c>
      <c r="Z140" s="5" t="b">
        <v>0</v>
      </c>
      <c r="AA140" s="4" t="b">
        <v>1</v>
      </c>
      <c r="AC140" s="10"/>
      <c r="AD140" s="5" t="s">
        <v>62</v>
      </c>
      <c r="AE140" s="11">
        <v>46202.74832175926</v>
      </c>
      <c r="AF140" s="11">
        <v>46230.77290509259</v>
      </c>
      <c r="AG140" s="13"/>
      <c r="AI140" s="4" t="s">
        <v>67</v>
      </c>
      <c r="AJ140" s="4" t="s">
        <v>114</v>
      </c>
    </row>
    <row r="141" ht="15.75" customHeight="1">
      <c r="A141" s="5" t="s">
        <v>460</v>
      </c>
      <c r="B141" s="8" t="s">
        <v>461</v>
      </c>
      <c r="C141" s="5" t="s">
        <v>39</v>
      </c>
      <c r="D141" s="5"/>
      <c r="E141" s="5">
        <v>200.0</v>
      </c>
      <c r="F141" s="5">
        <v>0.7</v>
      </c>
      <c r="G141" s="5">
        <v>0.0</v>
      </c>
      <c r="H141" s="5">
        <v>0.0</v>
      </c>
      <c r="I141" s="5">
        <v>5.0</v>
      </c>
      <c r="J141" s="5">
        <v>5175.0</v>
      </c>
      <c r="K141" s="5">
        <v>6071.0</v>
      </c>
      <c r="L141" s="5">
        <v>0.0</v>
      </c>
      <c r="M141" s="5">
        <v>0.0</v>
      </c>
      <c r="N141" s="8" t="s">
        <v>41</v>
      </c>
      <c r="O141" s="10"/>
      <c r="P141" s="5" t="s">
        <v>49</v>
      </c>
      <c r="Q141" s="10"/>
      <c r="R141" s="12" t="s">
        <v>51</v>
      </c>
      <c r="S141" s="4">
        <v>301.0</v>
      </c>
      <c r="T141" s="5" t="s">
        <v>43</v>
      </c>
      <c r="U141" s="5" t="b">
        <v>1</v>
      </c>
      <c r="V141" s="5" t="b">
        <v>0</v>
      </c>
      <c r="W141" s="5" t="b">
        <v>1</v>
      </c>
      <c r="X141" s="5" t="b">
        <v>0</v>
      </c>
      <c r="Y141" s="5" t="b">
        <v>0</v>
      </c>
      <c r="Z141" s="5" t="b">
        <v>0</v>
      </c>
      <c r="AA141" s="4" t="b">
        <v>1</v>
      </c>
      <c r="AC141" s="10"/>
      <c r="AD141" s="5" t="s">
        <v>62</v>
      </c>
      <c r="AE141" s="11">
        <v>46202.53957175926</v>
      </c>
      <c r="AF141" s="11">
        <v>46230.55603009259</v>
      </c>
      <c r="AG141" s="13"/>
      <c r="AI141" s="4" t="s">
        <v>67</v>
      </c>
      <c r="AJ141" s="4" t="s">
        <v>114</v>
      </c>
    </row>
    <row r="142" ht="15.75" customHeight="1">
      <c r="A142" s="5" t="s">
        <v>149</v>
      </c>
      <c r="B142" s="8" t="s">
        <v>462</v>
      </c>
      <c r="C142" s="5" t="s">
        <v>39</v>
      </c>
      <c r="D142" s="5" t="s">
        <v>59</v>
      </c>
      <c r="E142" s="5">
        <v>200.0</v>
      </c>
      <c r="F142" s="5">
        <v>2.2</v>
      </c>
      <c r="G142" s="5">
        <v>0.0</v>
      </c>
      <c r="H142" s="5">
        <v>0.0</v>
      </c>
      <c r="I142" s="5">
        <v>0.0</v>
      </c>
      <c r="J142" s="5">
        <v>9164.0</v>
      </c>
      <c r="K142" s="5">
        <v>9997.0</v>
      </c>
      <c r="L142" s="5">
        <v>0.0</v>
      </c>
      <c r="M142" s="5">
        <v>0.0</v>
      </c>
      <c r="N142" s="8" t="s">
        <v>41</v>
      </c>
      <c r="O142" s="4" t="s">
        <v>153</v>
      </c>
      <c r="P142" s="8" t="s">
        <v>40</v>
      </c>
      <c r="Q142" s="4" t="s">
        <v>154</v>
      </c>
      <c r="R142" s="12" t="s">
        <v>51</v>
      </c>
      <c r="S142" s="4">
        <v>301.0</v>
      </c>
      <c r="T142" s="5" t="s">
        <v>43</v>
      </c>
      <c r="U142" s="5" t="b">
        <v>1</v>
      </c>
      <c r="V142" s="5" t="b">
        <v>0</v>
      </c>
      <c r="W142" s="5" t="b">
        <v>0</v>
      </c>
      <c r="X142" s="5" t="b">
        <v>0</v>
      </c>
      <c r="Y142" s="5" t="b">
        <v>0</v>
      </c>
      <c r="Z142" s="5" t="b">
        <v>0</v>
      </c>
      <c r="AA142" s="4" t="b">
        <v>1</v>
      </c>
      <c r="AC142" s="10"/>
      <c r="AD142" s="5" t="s">
        <v>62</v>
      </c>
      <c r="AE142" s="11">
        <v>46072.974224537036</v>
      </c>
      <c r="AF142" s="13">
        <v>46226.594976851855</v>
      </c>
      <c r="AG142" s="13"/>
      <c r="AI142" s="4" t="s">
        <v>155</v>
      </c>
      <c r="AJ142" s="4" t="s">
        <v>85</v>
      </c>
    </row>
    <row r="143" ht="15.75" customHeight="1">
      <c r="A143" s="5" t="s">
        <v>149</v>
      </c>
      <c r="B143" s="8" t="s">
        <v>463</v>
      </c>
      <c r="C143" s="5" t="s">
        <v>39</v>
      </c>
      <c r="D143" s="5" t="s">
        <v>59</v>
      </c>
      <c r="E143" s="5">
        <v>200.0</v>
      </c>
      <c r="F143" s="5">
        <v>7.0</v>
      </c>
      <c r="G143" s="5">
        <v>0.0</v>
      </c>
      <c r="H143" s="5">
        <v>0.0</v>
      </c>
      <c r="I143" s="5">
        <v>0.0</v>
      </c>
      <c r="J143" s="5">
        <v>9174.0</v>
      </c>
      <c r="K143" s="5">
        <v>9997.0</v>
      </c>
      <c r="L143" s="5">
        <v>0.0</v>
      </c>
      <c r="M143" s="5">
        <v>0.0</v>
      </c>
      <c r="N143" s="8" t="s">
        <v>41</v>
      </c>
      <c r="O143" s="4" t="s">
        <v>153</v>
      </c>
      <c r="P143" s="8" t="s">
        <v>40</v>
      </c>
      <c r="Q143" s="4" t="s">
        <v>154</v>
      </c>
      <c r="R143" s="12" t="s">
        <v>51</v>
      </c>
      <c r="S143" s="4">
        <v>301.0</v>
      </c>
      <c r="T143" s="5" t="s">
        <v>43</v>
      </c>
      <c r="U143" s="5" t="b">
        <v>1</v>
      </c>
      <c r="V143" s="5" t="b">
        <v>0</v>
      </c>
      <c r="W143" s="5" t="b">
        <v>0</v>
      </c>
      <c r="X143" s="5" t="b">
        <v>0</v>
      </c>
      <c r="Y143" s="5" t="b">
        <v>0</v>
      </c>
      <c r="Z143" s="5" t="b">
        <v>0</v>
      </c>
      <c r="AA143" s="4" t="b">
        <v>1</v>
      </c>
      <c r="AC143" s="10"/>
      <c r="AD143" s="5" t="s">
        <v>62</v>
      </c>
      <c r="AE143" s="11">
        <v>46152.27474537037</v>
      </c>
      <c r="AF143" s="13">
        <v>46233.01332175926</v>
      </c>
      <c r="AG143" s="13"/>
      <c r="AI143" s="4" t="s">
        <v>155</v>
      </c>
      <c r="AJ143" s="4" t="s">
        <v>85</v>
      </c>
    </row>
    <row r="144" ht="15.75" customHeight="1">
      <c r="A144" s="5" t="s">
        <v>464</v>
      </c>
      <c r="B144" s="8" t="s">
        <v>465</v>
      </c>
      <c r="C144" s="5" t="s">
        <v>39</v>
      </c>
      <c r="D144" s="5"/>
      <c r="E144" s="5">
        <v>200.0</v>
      </c>
      <c r="F144" s="5">
        <v>53.0</v>
      </c>
      <c r="G144" s="5">
        <v>0.0</v>
      </c>
      <c r="H144" s="5">
        <v>0.0</v>
      </c>
      <c r="I144" s="5">
        <v>6.0</v>
      </c>
      <c r="J144" s="5">
        <v>8295.0</v>
      </c>
      <c r="K144" s="5">
        <v>9899.0</v>
      </c>
      <c r="L144" s="5">
        <v>0.0</v>
      </c>
      <c r="M144" s="5">
        <v>0.0</v>
      </c>
      <c r="N144" s="8" t="s">
        <v>41</v>
      </c>
      <c r="O144" s="10"/>
      <c r="P144" s="5" t="s">
        <v>228</v>
      </c>
      <c r="Q144" s="10"/>
      <c r="R144" s="8" t="s">
        <v>51</v>
      </c>
      <c r="S144" s="5">
        <v>301.0</v>
      </c>
      <c r="T144" s="5" t="s">
        <v>43</v>
      </c>
      <c r="U144" s="5" t="b">
        <v>1</v>
      </c>
      <c r="V144" s="5" t="b">
        <v>0</v>
      </c>
      <c r="W144" s="5" t="b">
        <v>1</v>
      </c>
      <c r="X144" s="5" t="b">
        <v>0</v>
      </c>
      <c r="Y144" s="5" t="b">
        <v>0</v>
      </c>
      <c r="Z144" s="5" t="b">
        <v>0</v>
      </c>
      <c r="AA144" s="4" t="b">
        <v>1</v>
      </c>
      <c r="AC144" s="10"/>
      <c r="AD144" s="5" t="s">
        <v>62</v>
      </c>
      <c r="AE144" s="11">
        <v>46158.63483796296</v>
      </c>
      <c r="AF144" s="13">
        <v>46229.988078703704</v>
      </c>
      <c r="AG144" s="13"/>
      <c r="AI144" s="4" t="s">
        <v>466</v>
      </c>
      <c r="AJ144" s="4" t="s">
        <v>77</v>
      </c>
    </row>
    <row r="145" ht="15.75" customHeight="1">
      <c r="A145" s="5" t="s">
        <v>467</v>
      </c>
      <c r="B145" s="8" t="s">
        <v>468</v>
      </c>
      <c r="C145" s="5" t="s">
        <v>39</v>
      </c>
      <c r="D145" s="5"/>
      <c r="E145" s="5">
        <v>200.0</v>
      </c>
      <c r="F145" s="5">
        <v>0.0</v>
      </c>
      <c r="G145" s="5">
        <v>0.0</v>
      </c>
      <c r="H145" s="5">
        <v>0.0</v>
      </c>
      <c r="I145" s="5">
        <v>0.0</v>
      </c>
      <c r="J145" s="5">
        <v>6734.0</v>
      </c>
      <c r="K145" s="5">
        <v>7855.0</v>
      </c>
      <c r="L145" s="5">
        <v>0.0</v>
      </c>
      <c r="M145" s="5">
        <v>0.0</v>
      </c>
      <c r="N145" s="8" t="s">
        <v>41</v>
      </c>
      <c r="P145" s="5" t="s">
        <v>231</v>
      </c>
      <c r="R145" s="12" t="s">
        <v>51</v>
      </c>
      <c r="S145" s="4">
        <v>301.0</v>
      </c>
      <c r="T145" s="5" t="s">
        <v>43</v>
      </c>
      <c r="U145" s="5" t="b">
        <v>1</v>
      </c>
      <c r="V145" s="5" t="b">
        <v>0</v>
      </c>
      <c r="W145" s="5" t="b">
        <v>1</v>
      </c>
      <c r="X145" s="5" t="b">
        <v>0</v>
      </c>
      <c r="Y145" s="5" t="b">
        <v>0</v>
      </c>
      <c r="Z145" s="5" t="b">
        <v>0</v>
      </c>
      <c r="AA145" s="4" t="b">
        <v>1</v>
      </c>
      <c r="AC145" s="10"/>
      <c r="AD145" s="5" t="s">
        <v>44</v>
      </c>
      <c r="AE145" s="11">
        <v>46222.36907407407</v>
      </c>
      <c r="AF145" s="13">
        <v>46222.36907407407</v>
      </c>
      <c r="AG145" s="13"/>
      <c r="AI145" s="4" t="s">
        <v>76</v>
      </c>
      <c r="AJ145" s="4" t="s">
        <v>469</v>
      </c>
    </row>
    <row r="146" ht="15.75" customHeight="1">
      <c r="A146" s="5" t="s">
        <v>470</v>
      </c>
      <c r="B146" s="8" t="s">
        <v>471</v>
      </c>
      <c r="C146" s="5" t="s">
        <v>39</v>
      </c>
      <c r="E146" s="5">
        <v>200.0</v>
      </c>
      <c r="F146" s="5">
        <v>53.0</v>
      </c>
      <c r="G146" s="5">
        <v>0.0</v>
      </c>
      <c r="H146" s="5">
        <v>0.0</v>
      </c>
      <c r="I146" s="5">
        <v>4.0</v>
      </c>
      <c r="J146" s="5">
        <v>8290.0</v>
      </c>
      <c r="K146" s="5">
        <v>9899.0</v>
      </c>
      <c r="L146" s="5">
        <v>0.0</v>
      </c>
      <c r="M146" s="5">
        <v>0.0</v>
      </c>
      <c r="N146" s="8" t="s">
        <v>41</v>
      </c>
      <c r="P146" s="5" t="s">
        <v>232</v>
      </c>
      <c r="R146" s="12" t="s">
        <v>51</v>
      </c>
      <c r="S146" s="4">
        <v>301.0</v>
      </c>
      <c r="T146" s="5" t="s">
        <v>43</v>
      </c>
      <c r="U146" s="5" t="b">
        <v>1</v>
      </c>
      <c r="V146" s="5" t="b">
        <v>0</v>
      </c>
      <c r="W146" s="5" t="b">
        <v>1</v>
      </c>
      <c r="X146" s="5" t="b">
        <v>0</v>
      </c>
      <c r="Y146" s="5" t="b">
        <v>0</v>
      </c>
      <c r="Z146" s="5" t="b">
        <v>0</v>
      </c>
      <c r="AA146" s="4" t="b">
        <v>1</v>
      </c>
      <c r="AC146" s="10"/>
      <c r="AD146" s="5" t="s">
        <v>62</v>
      </c>
      <c r="AE146" s="11">
        <v>46153.01561342592</v>
      </c>
      <c r="AF146" s="11">
        <v>46224.85732638889</v>
      </c>
      <c r="AG146" s="13"/>
      <c r="AI146" s="4" t="s">
        <v>76</v>
      </c>
      <c r="AJ146" s="4" t="s">
        <v>77</v>
      </c>
    </row>
    <row r="147" ht="15.75" customHeight="1">
      <c r="A147" s="5" t="s">
        <v>472</v>
      </c>
      <c r="B147" s="8" t="s">
        <v>473</v>
      </c>
      <c r="C147" s="5" t="s">
        <v>39</v>
      </c>
      <c r="D147" s="5"/>
      <c r="E147" s="5">
        <v>200.0</v>
      </c>
      <c r="F147" s="5">
        <v>0.0</v>
      </c>
      <c r="G147" s="5">
        <v>0.0</v>
      </c>
      <c r="H147" s="5">
        <v>0.0</v>
      </c>
      <c r="I147" s="5">
        <v>0.0</v>
      </c>
      <c r="J147" s="5">
        <v>6721.0</v>
      </c>
      <c r="K147" s="5">
        <v>7846.0</v>
      </c>
      <c r="L147" s="5">
        <v>0.0</v>
      </c>
      <c r="M147" s="5">
        <v>0.0</v>
      </c>
      <c r="N147" s="8" t="s">
        <v>41</v>
      </c>
      <c r="P147" s="5" t="s">
        <v>235</v>
      </c>
      <c r="Q147" s="10"/>
      <c r="R147" s="12" t="s">
        <v>51</v>
      </c>
      <c r="S147" s="4">
        <v>301.0</v>
      </c>
      <c r="T147" s="5" t="s">
        <v>43</v>
      </c>
      <c r="U147" s="5" t="b">
        <v>1</v>
      </c>
      <c r="V147" s="5" t="b">
        <v>0</v>
      </c>
      <c r="W147" s="5" t="b">
        <v>1</v>
      </c>
      <c r="X147" s="5" t="b">
        <v>0</v>
      </c>
      <c r="Y147" s="5" t="b">
        <v>0</v>
      </c>
      <c r="Z147" s="5" t="b">
        <v>0</v>
      </c>
      <c r="AA147" s="4" t="b">
        <v>1</v>
      </c>
      <c r="AC147" s="10"/>
      <c r="AD147" s="5" t="s">
        <v>44</v>
      </c>
      <c r="AE147" s="11">
        <v>46226.1565162037</v>
      </c>
      <c r="AF147" s="13">
        <v>46226.1565162037</v>
      </c>
      <c r="AG147" s="13"/>
      <c r="AI147" s="4" t="s">
        <v>76</v>
      </c>
      <c r="AJ147" s="4" t="s">
        <v>77</v>
      </c>
    </row>
    <row r="148" ht="15.75" customHeight="1">
      <c r="A148" s="5" t="s">
        <v>474</v>
      </c>
      <c r="B148" s="8" t="s">
        <v>475</v>
      </c>
      <c r="C148" s="5" t="s">
        <v>39</v>
      </c>
      <c r="D148" s="5" t="s">
        <v>59</v>
      </c>
      <c r="E148" s="5">
        <v>200.0</v>
      </c>
      <c r="F148" s="5">
        <v>13.0</v>
      </c>
      <c r="G148" s="5">
        <v>0.0</v>
      </c>
      <c r="H148" s="5">
        <v>0.0</v>
      </c>
      <c r="I148" s="5">
        <v>34.0</v>
      </c>
      <c r="J148" s="5">
        <v>8244.0</v>
      </c>
      <c r="K148" s="5">
        <v>9497.0</v>
      </c>
      <c r="L148" s="5">
        <v>0.0</v>
      </c>
      <c r="M148" s="5">
        <v>0.0</v>
      </c>
      <c r="N148" s="8" t="s">
        <v>41</v>
      </c>
      <c r="P148" s="5" t="s">
        <v>236</v>
      </c>
      <c r="R148" s="8" t="s">
        <v>51</v>
      </c>
      <c r="S148" s="5">
        <v>301.0</v>
      </c>
      <c r="T148" s="5" t="s">
        <v>43</v>
      </c>
      <c r="U148" s="5" t="b">
        <v>1</v>
      </c>
      <c r="V148" s="5" t="b">
        <v>0</v>
      </c>
      <c r="W148" s="5" t="b">
        <v>1</v>
      </c>
      <c r="X148" s="5" t="b">
        <v>0</v>
      </c>
      <c r="Y148" s="5" t="b">
        <v>0</v>
      </c>
      <c r="Z148" s="5" t="b">
        <v>0</v>
      </c>
      <c r="AA148" s="4" t="b">
        <v>1</v>
      </c>
      <c r="AC148" s="10"/>
      <c r="AD148" s="5" t="s">
        <v>62</v>
      </c>
      <c r="AE148" s="11">
        <v>45928.487905092596</v>
      </c>
      <c r="AF148" s="13">
        <v>46217.188125</v>
      </c>
      <c r="AG148" s="13"/>
      <c r="AI148" s="4" t="s">
        <v>155</v>
      </c>
      <c r="AJ148" s="4" t="s">
        <v>85</v>
      </c>
    </row>
    <row r="149" ht="15.75" customHeight="1">
      <c r="A149" s="5" t="s">
        <v>476</v>
      </c>
      <c r="B149" s="8" t="s">
        <v>477</v>
      </c>
      <c r="C149" s="5" t="s">
        <v>39</v>
      </c>
      <c r="D149" s="4" t="s">
        <v>59</v>
      </c>
      <c r="E149" s="5">
        <v>200.0</v>
      </c>
      <c r="F149" s="5">
        <v>20.0</v>
      </c>
      <c r="G149" s="5">
        <v>0.0</v>
      </c>
      <c r="H149" s="5">
        <v>0.0</v>
      </c>
      <c r="I149" s="5">
        <v>0.0</v>
      </c>
      <c r="J149" s="5">
        <v>3121.0</v>
      </c>
      <c r="K149" s="5">
        <v>3418.0</v>
      </c>
      <c r="L149" s="5">
        <v>0.0</v>
      </c>
      <c r="M149" s="5">
        <v>0.0</v>
      </c>
      <c r="N149" s="8" t="s">
        <v>41</v>
      </c>
      <c r="O149" s="5" t="s">
        <v>60</v>
      </c>
      <c r="P149" s="5" t="s">
        <v>47</v>
      </c>
      <c r="Q149" s="4" t="s">
        <v>61</v>
      </c>
      <c r="R149" s="10"/>
      <c r="S149" s="10"/>
      <c r="T149" s="5" t="s">
        <v>43</v>
      </c>
      <c r="U149" s="5" t="b">
        <v>1</v>
      </c>
      <c r="V149" s="5" t="b">
        <v>0</v>
      </c>
      <c r="W149" s="5" t="b">
        <v>1</v>
      </c>
      <c r="X149" s="5" t="b">
        <v>0</v>
      </c>
      <c r="Y149" s="5" t="b">
        <v>0</v>
      </c>
      <c r="Z149" s="5" t="b">
        <v>0</v>
      </c>
      <c r="AA149" s="4" t="b">
        <v>1</v>
      </c>
      <c r="AC149" s="10"/>
      <c r="AD149" s="5" t="s">
        <v>62</v>
      </c>
      <c r="AE149" s="11">
        <v>46160.12596064815</v>
      </c>
      <c r="AF149" s="13">
        <v>46230.26274305556</v>
      </c>
      <c r="AG149" s="13"/>
      <c r="AI149" s="4" t="s">
        <v>54</v>
      </c>
      <c r="AJ149" s="4" t="s">
        <v>77</v>
      </c>
    </row>
    <row r="150" ht="15.75" customHeight="1">
      <c r="A150" s="5" t="s">
        <v>478</v>
      </c>
      <c r="B150" s="8" t="s">
        <v>479</v>
      </c>
      <c r="C150" s="5" t="s">
        <v>39</v>
      </c>
      <c r="D150" s="5"/>
      <c r="E150" s="5">
        <v>200.0</v>
      </c>
      <c r="F150" s="5">
        <v>0.0</v>
      </c>
      <c r="G150" s="5">
        <v>0.0</v>
      </c>
      <c r="H150" s="5">
        <v>0.0</v>
      </c>
      <c r="I150" s="5">
        <v>0.0</v>
      </c>
      <c r="J150" s="5">
        <v>6728.0</v>
      </c>
      <c r="K150" s="5">
        <v>7845.0</v>
      </c>
      <c r="L150" s="5">
        <v>0.0</v>
      </c>
      <c r="M150" s="5">
        <v>0.0</v>
      </c>
      <c r="N150" s="8" t="s">
        <v>41</v>
      </c>
      <c r="P150" s="5" t="s">
        <v>239</v>
      </c>
      <c r="R150" s="12" t="s">
        <v>51</v>
      </c>
      <c r="S150" s="4">
        <v>301.0</v>
      </c>
      <c r="T150" s="5" t="s">
        <v>43</v>
      </c>
      <c r="U150" s="5" t="b">
        <v>1</v>
      </c>
      <c r="V150" s="5" t="b">
        <v>0</v>
      </c>
      <c r="W150" s="5" t="b">
        <v>1</v>
      </c>
      <c r="X150" s="5" t="b">
        <v>0</v>
      </c>
      <c r="Y150" s="5" t="b">
        <v>0</v>
      </c>
      <c r="Z150" s="5" t="b">
        <v>0</v>
      </c>
      <c r="AA150" s="4" t="b">
        <v>1</v>
      </c>
      <c r="AC150" s="10"/>
      <c r="AD150" s="5" t="s">
        <v>44</v>
      </c>
      <c r="AE150" s="11">
        <v>46226.70199074074</v>
      </c>
      <c r="AF150" s="13">
        <v>46226.70199074074</v>
      </c>
      <c r="AG150" s="13"/>
      <c r="AI150" s="4" t="s">
        <v>76</v>
      </c>
      <c r="AJ150" s="4" t="s">
        <v>191</v>
      </c>
    </row>
    <row r="151" ht="15.75" customHeight="1">
      <c r="A151" s="5" t="s">
        <v>86</v>
      </c>
      <c r="B151" s="8" t="s">
        <v>480</v>
      </c>
      <c r="C151" s="5" t="s">
        <v>39</v>
      </c>
      <c r="E151" s="5">
        <v>200.0</v>
      </c>
      <c r="F151" s="5">
        <v>45.0</v>
      </c>
      <c r="G151" s="5">
        <v>0.0</v>
      </c>
      <c r="H151" s="5">
        <v>0.0</v>
      </c>
      <c r="I151" s="5">
        <v>0.0</v>
      </c>
      <c r="J151" s="5">
        <v>3705.0</v>
      </c>
      <c r="K151" s="5">
        <v>4160.0</v>
      </c>
      <c r="L151" s="5">
        <v>0.0</v>
      </c>
      <c r="M151" s="5">
        <v>0.0</v>
      </c>
      <c r="N151" s="8" t="s">
        <v>41</v>
      </c>
      <c r="O151" s="5" t="s">
        <v>48</v>
      </c>
      <c r="P151" s="8" t="s">
        <v>40</v>
      </c>
      <c r="Q151" s="4" t="s">
        <v>50</v>
      </c>
      <c r="R151" s="8" t="s">
        <v>51</v>
      </c>
      <c r="S151" s="5">
        <v>301.0</v>
      </c>
      <c r="T151" s="5" t="s">
        <v>43</v>
      </c>
      <c r="U151" s="5" t="b">
        <v>0</v>
      </c>
      <c r="V151" s="5" t="b">
        <v>1</v>
      </c>
      <c r="W151" s="5" t="b">
        <v>1</v>
      </c>
      <c r="X151" s="5" t="b">
        <v>0</v>
      </c>
      <c r="Y151" s="5" t="b">
        <v>0</v>
      </c>
      <c r="Z151" s="5" t="b">
        <v>0</v>
      </c>
      <c r="AA151" s="4" t="b">
        <v>1</v>
      </c>
      <c r="AC151" s="10"/>
      <c r="AD151" s="5" t="s">
        <v>44</v>
      </c>
      <c r="AE151" s="11">
        <v>46075.16900462963</v>
      </c>
      <c r="AF151" s="13">
        <v>46075.16900462963</v>
      </c>
      <c r="AG151" s="13"/>
      <c r="AI151" s="4" t="s">
        <v>90</v>
      </c>
      <c r="AJ151" s="4" t="s">
        <v>91</v>
      </c>
    </row>
    <row r="152" ht="15.75" customHeight="1">
      <c r="A152" s="5" t="s">
        <v>481</v>
      </c>
      <c r="B152" s="8" t="s">
        <v>482</v>
      </c>
      <c r="C152" s="4" t="s">
        <v>39</v>
      </c>
      <c r="E152" s="5">
        <v>200.0</v>
      </c>
      <c r="F152" s="5">
        <v>0.0</v>
      </c>
      <c r="G152" s="5">
        <v>0.0</v>
      </c>
      <c r="H152" s="5">
        <v>0.0</v>
      </c>
      <c r="I152" s="5">
        <v>0.0</v>
      </c>
      <c r="J152" s="5">
        <v>6729.0</v>
      </c>
      <c r="K152" s="5">
        <v>7851.0</v>
      </c>
      <c r="L152" s="5">
        <v>0.0</v>
      </c>
      <c r="M152" s="5">
        <v>0.0</v>
      </c>
      <c r="N152" s="8" t="s">
        <v>41</v>
      </c>
      <c r="O152" s="10"/>
      <c r="P152" s="5" t="s">
        <v>240</v>
      </c>
      <c r="Q152" s="10"/>
      <c r="R152" s="12" t="s">
        <v>51</v>
      </c>
      <c r="S152" s="4">
        <v>301.0</v>
      </c>
      <c r="T152" s="5" t="s">
        <v>43</v>
      </c>
      <c r="U152" s="5" t="b">
        <v>1</v>
      </c>
      <c r="V152" s="5" t="b">
        <v>0</v>
      </c>
      <c r="W152" s="5" t="b">
        <v>1</v>
      </c>
      <c r="X152" s="5" t="b">
        <v>0</v>
      </c>
      <c r="Y152" s="5" t="b">
        <v>0</v>
      </c>
      <c r="Z152" s="5" t="b">
        <v>0</v>
      </c>
      <c r="AA152" s="4" t="b">
        <v>1</v>
      </c>
      <c r="AC152" s="10"/>
      <c r="AD152" s="5" t="s">
        <v>44</v>
      </c>
      <c r="AE152" s="11">
        <v>46224.0678125</v>
      </c>
      <c r="AF152" s="13">
        <v>46224.0678125</v>
      </c>
      <c r="AG152" s="13"/>
      <c r="AI152" s="4" t="s">
        <v>76</v>
      </c>
      <c r="AJ152" s="4" t="s">
        <v>77</v>
      </c>
    </row>
    <row r="153" ht="15.75" customHeight="1">
      <c r="A153" s="5" t="s">
        <v>149</v>
      </c>
      <c r="B153" s="8" t="s">
        <v>483</v>
      </c>
      <c r="C153" s="5" t="s">
        <v>39</v>
      </c>
      <c r="D153" s="5" t="s">
        <v>59</v>
      </c>
      <c r="E153" s="5">
        <v>200.0</v>
      </c>
      <c r="F153" s="5">
        <v>4.3</v>
      </c>
      <c r="G153" s="5">
        <v>0.0</v>
      </c>
      <c r="H153" s="5">
        <v>0.0</v>
      </c>
      <c r="I153" s="5">
        <v>0.0</v>
      </c>
      <c r="J153" s="5">
        <v>9166.0</v>
      </c>
      <c r="K153" s="5">
        <v>9997.0</v>
      </c>
      <c r="L153" s="5">
        <v>0.0</v>
      </c>
      <c r="M153" s="5">
        <v>0.0</v>
      </c>
      <c r="N153" s="8" t="s">
        <v>41</v>
      </c>
      <c r="O153" s="4" t="s">
        <v>153</v>
      </c>
      <c r="P153" s="8" t="s">
        <v>40</v>
      </c>
      <c r="Q153" s="4" t="s">
        <v>154</v>
      </c>
      <c r="R153" s="12" t="s">
        <v>51</v>
      </c>
      <c r="S153" s="4">
        <v>301.0</v>
      </c>
      <c r="T153" s="5" t="s">
        <v>43</v>
      </c>
      <c r="U153" s="5" t="b">
        <v>1</v>
      </c>
      <c r="V153" s="5" t="b">
        <v>0</v>
      </c>
      <c r="W153" s="5" t="b">
        <v>0</v>
      </c>
      <c r="X153" s="5" t="b">
        <v>0</v>
      </c>
      <c r="Y153" s="5" t="b">
        <v>0</v>
      </c>
      <c r="Z153" s="5" t="b">
        <v>0</v>
      </c>
      <c r="AA153" s="4" t="b">
        <v>1</v>
      </c>
      <c r="AC153" s="10"/>
      <c r="AD153" s="5" t="s">
        <v>62</v>
      </c>
      <c r="AE153" s="11">
        <v>46155.501296296294</v>
      </c>
      <c r="AF153" s="11">
        <v>46226.74922453704</v>
      </c>
      <c r="AG153" s="13"/>
      <c r="AI153" s="4" t="s">
        <v>155</v>
      </c>
      <c r="AJ153" s="4" t="s">
        <v>85</v>
      </c>
    </row>
    <row r="154" ht="15.75" customHeight="1">
      <c r="A154" s="5" t="s">
        <v>484</v>
      </c>
      <c r="B154" s="8" t="s">
        <v>485</v>
      </c>
      <c r="C154" s="4" t="s">
        <v>39</v>
      </c>
      <c r="E154" s="5">
        <v>200.0</v>
      </c>
      <c r="F154" s="5">
        <v>0.7</v>
      </c>
      <c r="G154" s="5">
        <v>0.0</v>
      </c>
      <c r="H154" s="5">
        <v>0.0</v>
      </c>
      <c r="I154" s="5">
        <v>13.0</v>
      </c>
      <c r="J154" s="5">
        <v>8297.0</v>
      </c>
      <c r="K154" s="5">
        <v>9736.0</v>
      </c>
      <c r="L154" s="5">
        <v>0.0</v>
      </c>
      <c r="M154" s="5">
        <v>0.0</v>
      </c>
      <c r="N154" s="8" t="s">
        <v>41</v>
      </c>
      <c r="O154" s="10"/>
      <c r="P154" s="5" t="s">
        <v>243</v>
      </c>
      <c r="Q154" s="10"/>
      <c r="R154" s="8" t="s">
        <v>51</v>
      </c>
      <c r="S154" s="5">
        <v>301.0</v>
      </c>
      <c r="T154" s="5" t="s">
        <v>43</v>
      </c>
      <c r="U154" s="5" t="b">
        <v>1</v>
      </c>
      <c r="V154" s="5" t="b">
        <v>0</v>
      </c>
      <c r="W154" s="5" t="b">
        <v>1</v>
      </c>
      <c r="X154" s="5" t="b">
        <v>0</v>
      </c>
      <c r="Y154" s="5" t="b">
        <v>0</v>
      </c>
      <c r="Z154" s="5" t="b">
        <v>0</v>
      </c>
      <c r="AA154" s="4" t="b">
        <v>1</v>
      </c>
      <c r="AC154" s="10"/>
      <c r="AD154" s="5" t="s">
        <v>62</v>
      </c>
      <c r="AE154" s="11">
        <v>46194.2256712963</v>
      </c>
      <c r="AF154" s="11">
        <v>46222.29515046296</v>
      </c>
      <c r="AG154" s="13"/>
      <c r="AI154" s="4" t="s">
        <v>76</v>
      </c>
      <c r="AJ154" s="4" t="s">
        <v>320</v>
      </c>
    </row>
    <row r="155" ht="15.75" customHeight="1">
      <c r="A155" s="5" t="s">
        <v>486</v>
      </c>
      <c r="B155" s="8" t="s">
        <v>487</v>
      </c>
      <c r="C155" s="5" t="s">
        <v>39</v>
      </c>
      <c r="E155" s="5">
        <v>200.0</v>
      </c>
      <c r="F155" s="5">
        <v>0.0</v>
      </c>
      <c r="G155" s="5">
        <v>0.0</v>
      </c>
      <c r="H155" s="5">
        <v>0.0</v>
      </c>
      <c r="I155" s="5">
        <v>0.0</v>
      </c>
      <c r="J155" s="5">
        <v>6729.0</v>
      </c>
      <c r="K155" s="5">
        <v>7855.0</v>
      </c>
      <c r="L155" s="5">
        <v>0.0</v>
      </c>
      <c r="M155" s="5">
        <v>0.0</v>
      </c>
      <c r="N155" s="8" t="s">
        <v>41</v>
      </c>
      <c r="P155" s="4" t="s">
        <v>244</v>
      </c>
      <c r="R155" s="12" t="s">
        <v>51</v>
      </c>
      <c r="S155" s="4">
        <v>301.0</v>
      </c>
      <c r="T155" s="5" t="s">
        <v>43</v>
      </c>
      <c r="U155" s="5" t="b">
        <v>1</v>
      </c>
      <c r="V155" s="5" t="b">
        <v>0</v>
      </c>
      <c r="W155" s="5" t="b">
        <v>1</v>
      </c>
      <c r="X155" s="5" t="b">
        <v>0</v>
      </c>
      <c r="Y155" s="5" t="b">
        <v>0</v>
      </c>
      <c r="Z155" s="5" t="b">
        <v>0</v>
      </c>
      <c r="AA155" s="4" t="b">
        <v>1</v>
      </c>
      <c r="AC155" s="10"/>
      <c r="AD155" s="5" t="s">
        <v>44</v>
      </c>
      <c r="AE155" s="11">
        <v>46226.772835648146</v>
      </c>
      <c r="AF155" s="13">
        <v>46226.772835648146</v>
      </c>
      <c r="AG155" s="13"/>
      <c r="AI155" s="4" t="s">
        <v>76</v>
      </c>
      <c r="AJ155" s="4" t="s">
        <v>77</v>
      </c>
    </row>
    <row r="156" ht="15.75" customHeight="1">
      <c r="A156" s="5" t="s">
        <v>149</v>
      </c>
      <c r="B156" s="8" t="s">
        <v>488</v>
      </c>
      <c r="C156" s="5" t="s">
        <v>39</v>
      </c>
      <c r="D156" s="4" t="s">
        <v>59</v>
      </c>
      <c r="E156" s="5">
        <v>200.0</v>
      </c>
      <c r="F156" s="5">
        <v>7.0</v>
      </c>
      <c r="G156" s="5">
        <v>0.0</v>
      </c>
      <c r="H156" s="5">
        <v>0.0</v>
      </c>
      <c r="I156" s="5">
        <v>0.0</v>
      </c>
      <c r="J156" s="5">
        <v>9169.0</v>
      </c>
      <c r="K156" s="5">
        <v>9997.0</v>
      </c>
      <c r="L156" s="5">
        <v>0.0</v>
      </c>
      <c r="M156" s="5">
        <v>0.0</v>
      </c>
      <c r="N156" s="8" t="s">
        <v>41</v>
      </c>
      <c r="O156" s="4" t="s">
        <v>153</v>
      </c>
      <c r="P156" s="8" t="s">
        <v>40</v>
      </c>
      <c r="Q156" s="4" t="s">
        <v>154</v>
      </c>
      <c r="R156" s="12" t="s">
        <v>51</v>
      </c>
      <c r="S156" s="4">
        <v>301.0</v>
      </c>
      <c r="T156" s="5" t="s">
        <v>43</v>
      </c>
      <c r="U156" s="5" t="b">
        <v>1</v>
      </c>
      <c r="V156" s="5" t="b">
        <v>0</v>
      </c>
      <c r="W156" s="5" t="b">
        <v>0</v>
      </c>
      <c r="X156" s="5" t="b">
        <v>0</v>
      </c>
      <c r="Y156" s="5" t="b">
        <v>0</v>
      </c>
      <c r="Z156" s="5" t="b">
        <v>0</v>
      </c>
      <c r="AA156" s="4" t="b">
        <v>1</v>
      </c>
      <c r="AC156" s="10"/>
      <c r="AD156" s="5" t="s">
        <v>62</v>
      </c>
      <c r="AE156" s="11">
        <v>46151.916608796295</v>
      </c>
      <c r="AF156" s="13">
        <v>46225.64611111111</v>
      </c>
      <c r="AG156" s="13"/>
      <c r="AI156" s="4" t="s">
        <v>155</v>
      </c>
      <c r="AJ156" s="4" t="s">
        <v>85</v>
      </c>
    </row>
    <row r="157" ht="15.75" customHeight="1">
      <c r="A157" s="5" t="s">
        <v>489</v>
      </c>
      <c r="B157" s="8" t="s">
        <v>490</v>
      </c>
      <c r="C157" s="5" t="s">
        <v>39</v>
      </c>
      <c r="E157" s="5">
        <v>200.0</v>
      </c>
      <c r="F157" s="5">
        <v>0.7</v>
      </c>
      <c r="G157" s="5">
        <v>0.0</v>
      </c>
      <c r="H157" s="5">
        <v>0.0</v>
      </c>
      <c r="I157" s="5">
        <v>9.0</v>
      </c>
      <c r="J157" s="5">
        <v>5173.0</v>
      </c>
      <c r="K157" s="5">
        <v>6070.0</v>
      </c>
      <c r="L157" s="5">
        <v>0.0</v>
      </c>
      <c r="M157" s="5">
        <v>0.0</v>
      </c>
      <c r="N157" s="8" t="s">
        <v>41</v>
      </c>
      <c r="P157" s="5" t="s">
        <v>49</v>
      </c>
      <c r="R157" s="12" t="s">
        <v>51</v>
      </c>
      <c r="S157" s="4">
        <v>301.0</v>
      </c>
      <c r="T157" s="5" t="s">
        <v>43</v>
      </c>
      <c r="U157" s="5" t="b">
        <v>1</v>
      </c>
      <c r="V157" s="5" t="b">
        <v>0</v>
      </c>
      <c r="W157" s="5" t="b">
        <v>1</v>
      </c>
      <c r="X157" s="5" t="b">
        <v>0</v>
      </c>
      <c r="Y157" s="5" t="b">
        <v>0</v>
      </c>
      <c r="Z157" s="5" t="b">
        <v>0</v>
      </c>
      <c r="AA157" s="4" t="b">
        <v>1</v>
      </c>
      <c r="AC157" s="10"/>
      <c r="AD157" s="5" t="s">
        <v>62</v>
      </c>
      <c r="AE157" s="11">
        <v>46202.482037037036</v>
      </c>
      <c r="AF157" s="11">
        <v>46230.532858796294</v>
      </c>
      <c r="AG157" s="13"/>
      <c r="AI157" s="4" t="s">
        <v>67</v>
      </c>
      <c r="AJ157" s="4" t="s">
        <v>68</v>
      </c>
    </row>
    <row r="158" ht="15.75" customHeight="1">
      <c r="A158" s="5" t="s">
        <v>491</v>
      </c>
      <c r="B158" s="8" t="s">
        <v>492</v>
      </c>
      <c r="C158" s="5" t="s">
        <v>271</v>
      </c>
      <c r="D158" s="4" t="s">
        <v>59</v>
      </c>
      <c r="E158" s="5">
        <v>200.0</v>
      </c>
      <c r="F158" s="5">
        <v>1.4</v>
      </c>
      <c r="G158" s="5">
        <v>0.0</v>
      </c>
      <c r="H158" s="5">
        <v>0.0</v>
      </c>
      <c r="I158" s="5">
        <v>0.0</v>
      </c>
      <c r="J158" s="5">
        <v>3123.0</v>
      </c>
      <c r="K158" s="5">
        <v>3419.0</v>
      </c>
      <c r="L158" s="5">
        <v>0.0</v>
      </c>
      <c r="M158" s="5">
        <v>0.0</v>
      </c>
      <c r="N158" s="8" t="s">
        <v>41</v>
      </c>
      <c r="O158" s="4" t="s">
        <v>60</v>
      </c>
      <c r="P158" s="5" t="s">
        <v>47</v>
      </c>
      <c r="Q158" s="4" t="s">
        <v>61</v>
      </c>
      <c r="T158" s="5" t="s">
        <v>43</v>
      </c>
      <c r="U158" s="5" t="b">
        <v>1</v>
      </c>
      <c r="V158" s="5" t="b">
        <v>0</v>
      </c>
      <c r="W158" s="5" t="b">
        <v>1</v>
      </c>
      <c r="X158" s="5" t="b">
        <v>0</v>
      </c>
      <c r="Y158" s="5" t="b">
        <v>0</v>
      </c>
      <c r="Z158" s="5" t="b">
        <v>0</v>
      </c>
      <c r="AA158" s="4" t="b">
        <v>1</v>
      </c>
      <c r="AC158" s="10"/>
      <c r="AD158" s="5" t="s">
        <v>493</v>
      </c>
      <c r="AE158" s="11">
        <v>46086.46258101852</v>
      </c>
      <c r="AF158" s="11">
        <v>46227.74878472222</v>
      </c>
      <c r="AG158" s="13"/>
      <c r="AI158" s="4" t="s">
        <v>54</v>
      </c>
      <c r="AJ158" s="4" t="s">
        <v>77</v>
      </c>
    </row>
    <row r="159" ht="15.75" customHeight="1">
      <c r="A159" s="5" t="s">
        <v>494</v>
      </c>
      <c r="B159" s="8" t="s">
        <v>495</v>
      </c>
      <c r="C159" s="5" t="s">
        <v>39</v>
      </c>
      <c r="D159" s="5"/>
      <c r="E159" s="5">
        <v>200.0</v>
      </c>
      <c r="F159" s="5">
        <v>0.0</v>
      </c>
      <c r="G159" s="5">
        <v>0.0</v>
      </c>
      <c r="H159" s="5">
        <v>0.0</v>
      </c>
      <c r="I159" s="5">
        <v>0.0</v>
      </c>
      <c r="J159" s="5">
        <v>2.0</v>
      </c>
      <c r="K159" s="5">
        <v>2.0</v>
      </c>
      <c r="L159" s="5">
        <v>0.0</v>
      </c>
      <c r="M159" s="5">
        <v>0.0</v>
      </c>
      <c r="N159" s="8" t="s">
        <v>41</v>
      </c>
      <c r="O159" s="5"/>
      <c r="P159" s="5" t="s">
        <v>246</v>
      </c>
      <c r="Q159" s="5" t="s">
        <v>496</v>
      </c>
      <c r="T159" s="5" t="s">
        <v>43</v>
      </c>
      <c r="U159" s="5" t="b">
        <v>1</v>
      </c>
      <c r="V159" s="5" t="b">
        <v>1</v>
      </c>
      <c r="W159" s="5" t="b">
        <v>1</v>
      </c>
      <c r="X159" s="5" t="b">
        <v>0</v>
      </c>
      <c r="Y159" s="5" t="b">
        <v>0</v>
      </c>
      <c r="Z159" s="5" t="b">
        <v>0</v>
      </c>
      <c r="AA159" s="4" t="b">
        <v>1</v>
      </c>
      <c r="AC159" s="10"/>
      <c r="AD159" s="5" t="s">
        <v>44</v>
      </c>
      <c r="AE159" s="11">
        <v>46218.31384259259</v>
      </c>
      <c r="AF159" s="13">
        <v>46218.31384259259</v>
      </c>
      <c r="AG159" s="13"/>
    </row>
    <row r="160" ht="15.75" customHeight="1">
      <c r="A160" s="5" t="s">
        <v>497</v>
      </c>
      <c r="B160" s="8" t="s">
        <v>498</v>
      </c>
      <c r="C160" s="4" t="s">
        <v>39</v>
      </c>
      <c r="E160" s="5">
        <v>200.0</v>
      </c>
      <c r="F160" s="5">
        <v>0.7</v>
      </c>
      <c r="G160" s="5">
        <v>0.0</v>
      </c>
      <c r="H160" s="5">
        <v>0.0</v>
      </c>
      <c r="I160" s="5">
        <v>1.0</v>
      </c>
      <c r="J160" s="5">
        <v>5183.0</v>
      </c>
      <c r="K160" s="5">
        <v>6068.0</v>
      </c>
      <c r="L160" s="5">
        <v>0.0</v>
      </c>
      <c r="M160" s="5">
        <v>0.0</v>
      </c>
      <c r="N160" s="8" t="s">
        <v>41</v>
      </c>
      <c r="O160" s="10"/>
      <c r="P160" s="5" t="s">
        <v>49</v>
      </c>
      <c r="Q160" s="10"/>
      <c r="R160" s="12" t="s">
        <v>51</v>
      </c>
      <c r="S160" s="4">
        <v>301.0</v>
      </c>
      <c r="T160" s="5" t="s">
        <v>43</v>
      </c>
      <c r="U160" s="5" t="b">
        <v>1</v>
      </c>
      <c r="V160" s="5" t="b">
        <v>0</v>
      </c>
      <c r="W160" s="5" t="b">
        <v>1</v>
      </c>
      <c r="X160" s="5" t="b">
        <v>0</v>
      </c>
      <c r="Y160" s="5" t="b">
        <v>0</v>
      </c>
      <c r="Z160" s="5" t="b">
        <v>0</v>
      </c>
      <c r="AA160" s="4" t="b">
        <v>1</v>
      </c>
      <c r="AC160" s="10"/>
      <c r="AD160" s="5" t="s">
        <v>44</v>
      </c>
      <c r="AE160" s="11">
        <v>46207.281493055554</v>
      </c>
      <c r="AF160" s="11">
        <v>46221.37681712963</v>
      </c>
      <c r="AG160" s="13"/>
      <c r="AI160" s="4" t="s">
        <v>67</v>
      </c>
      <c r="AJ160" s="4" t="s">
        <v>114</v>
      </c>
    </row>
    <row r="161" ht="15.75" customHeight="1">
      <c r="A161" s="5" t="s">
        <v>499</v>
      </c>
      <c r="B161" s="8" t="s">
        <v>500</v>
      </c>
      <c r="C161" s="4" t="s">
        <v>39</v>
      </c>
      <c r="D161" s="4" t="s">
        <v>59</v>
      </c>
      <c r="E161" s="5">
        <v>200.0</v>
      </c>
      <c r="F161" s="5">
        <v>60.0</v>
      </c>
      <c r="G161" s="5">
        <v>0.0</v>
      </c>
      <c r="H161" s="5">
        <v>0.0</v>
      </c>
      <c r="I161" s="5">
        <v>41.0</v>
      </c>
      <c r="J161" s="5">
        <v>6211.0</v>
      </c>
      <c r="K161" s="5">
        <v>7310.0</v>
      </c>
      <c r="L161" s="5">
        <v>0.0</v>
      </c>
      <c r="M161" s="5">
        <v>0.0</v>
      </c>
      <c r="N161" s="8" t="s">
        <v>41</v>
      </c>
      <c r="O161" s="5"/>
      <c r="P161" s="5" t="s">
        <v>247</v>
      </c>
      <c r="Q161" s="10"/>
      <c r="R161" s="12" t="s">
        <v>51</v>
      </c>
      <c r="S161" s="4">
        <v>301.0</v>
      </c>
      <c r="T161" s="5" t="s">
        <v>43</v>
      </c>
      <c r="U161" s="5" t="b">
        <v>1</v>
      </c>
      <c r="V161" s="5" t="b">
        <v>0</v>
      </c>
      <c r="W161" s="5" t="b">
        <v>1</v>
      </c>
      <c r="X161" s="5" t="b">
        <v>0</v>
      </c>
      <c r="Y161" s="5" t="b">
        <v>0</v>
      </c>
      <c r="Z161" s="5" t="b">
        <v>0</v>
      </c>
      <c r="AA161" s="4" t="b">
        <v>1</v>
      </c>
      <c r="AC161" s="10"/>
      <c r="AD161" s="5" t="s">
        <v>62</v>
      </c>
      <c r="AE161" s="11">
        <v>46145.95621527778</v>
      </c>
      <c r="AF161" s="13">
        <v>46220.00206018519</v>
      </c>
      <c r="AG161" s="13"/>
      <c r="AI161" s="4" t="s">
        <v>54</v>
      </c>
      <c r="AJ161" s="4" t="s">
        <v>85</v>
      </c>
    </row>
    <row r="162" ht="15.75" customHeight="1">
      <c r="A162" s="5" t="s">
        <v>501</v>
      </c>
      <c r="B162" s="8" t="s">
        <v>502</v>
      </c>
      <c r="C162" s="4" t="s">
        <v>39</v>
      </c>
      <c r="E162" s="5">
        <v>200.0</v>
      </c>
      <c r="F162" s="5">
        <v>0.7</v>
      </c>
      <c r="G162" s="5">
        <v>0.0</v>
      </c>
      <c r="H162" s="5">
        <v>0.0</v>
      </c>
      <c r="I162" s="5">
        <v>14.0</v>
      </c>
      <c r="J162" s="5">
        <v>5173.0</v>
      </c>
      <c r="K162" s="5">
        <v>6070.0</v>
      </c>
      <c r="L162" s="5">
        <v>0.0</v>
      </c>
      <c r="M162" s="5">
        <v>0.0</v>
      </c>
      <c r="N162" s="8" t="s">
        <v>41</v>
      </c>
      <c r="O162" s="15"/>
      <c r="P162" s="5" t="s">
        <v>49</v>
      </c>
      <c r="Q162" s="10"/>
      <c r="R162" s="12" t="s">
        <v>51</v>
      </c>
      <c r="S162" s="4">
        <v>301.0</v>
      </c>
      <c r="T162" s="5" t="s">
        <v>43</v>
      </c>
      <c r="U162" s="5" t="b">
        <v>1</v>
      </c>
      <c r="V162" s="5" t="b">
        <v>0</v>
      </c>
      <c r="W162" s="5" t="b">
        <v>1</v>
      </c>
      <c r="X162" s="5" t="b">
        <v>0</v>
      </c>
      <c r="Y162" s="5" t="b">
        <v>0</v>
      </c>
      <c r="Z162" s="5" t="b">
        <v>0</v>
      </c>
      <c r="AA162" s="4" t="b">
        <v>1</v>
      </c>
      <c r="AC162" s="10"/>
      <c r="AD162" s="5" t="s">
        <v>62</v>
      </c>
      <c r="AE162" s="11">
        <v>46201.352002314816</v>
      </c>
      <c r="AF162" s="13">
        <v>46229.37792824074</v>
      </c>
      <c r="AG162" s="13"/>
      <c r="AI162" s="4" t="s">
        <v>67</v>
      </c>
      <c r="AJ162" s="4" t="s">
        <v>345</v>
      </c>
    </row>
    <row r="163" ht="15.75" customHeight="1">
      <c r="A163" s="5" t="s">
        <v>503</v>
      </c>
      <c r="B163" s="8" t="s">
        <v>504</v>
      </c>
      <c r="C163" s="4" t="s">
        <v>39</v>
      </c>
      <c r="E163" s="5">
        <v>200.0</v>
      </c>
      <c r="F163" s="5">
        <v>0.0</v>
      </c>
      <c r="G163" s="5">
        <v>0.0</v>
      </c>
      <c r="H163" s="5">
        <v>0.0</v>
      </c>
      <c r="I163" s="5">
        <v>0.0</v>
      </c>
      <c r="J163" s="5">
        <v>6729.0</v>
      </c>
      <c r="K163" s="5">
        <v>7855.0</v>
      </c>
      <c r="L163" s="5">
        <v>0.0</v>
      </c>
      <c r="M163" s="5">
        <v>0.0</v>
      </c>
      <c r="N163" s="8" t="s">
        <v>41</v>
      </c>
      <c r="O163" s="10"/>
      <c r="P163" s="5" t="s">
        <v>250</v>
      </c>
      <c r="Q163" s="10"/>
      <c r="R163" s="12" t="s">
        <v>51</v>
      </c>
      <c r="S163" s="4">
        <v>301.0</v>
      </c>
      <c r="T163" s="5" t="s">
        <v>43</v>
      </c>
      <c r="U163" s="5" t="b">
        <v>1</v>
      </c>
      <c r="V163" s="5" t="b">
        <v>0</v>
      </c>
      <c r="W163" s="5" t="b">
        <v>1</v>
      </c>
      <c r="X163" s="5" t="b">
        <v>0</v>
      </c>
      <c r="Y163" s="5" t="b">
        <v>0</v>
      </c>
      <c r="Z163" s="5" t="b">
        <v>0</v>
      </c>
      <c r="AA163" s="4" t="b">
        <v>1</v>
      </c>
      <c r="AC163" s="10"/>
      <c r="AD163" s="5" t="s">
        <v>62</v>
      </c>
      <c r="AE163" s="11">
        <v>46226.998761574076</v>
      </c>
      <c r="AF163" s="11">
        <v>46226.998761574076</v>
      </c>
      <c r="AG163" s="13"/>
      <c r="AI163" s="4" t="s">
        <v>76</v>
      </c>
      <c r="AJ163" s="4" t="s">
        <v>505</v>
      </c>
    </row>
    <row r="164" ht="15.75" customHeight="1">
      <c r="A164" s="5" t="s">
        <v>506</v>
      </c>
      <c r="B164" s="8" t="s">
        <v>507</v>
      </c>
      <c r="C164" s="4" t="s">
        <v>39</v>
      </c>
      <c r="E164" s="5">
        <v>200.0</v>
      </c>
      <c r="F164" s="5">
        <v>0.8</v>
      </c>
      <c r="G164" s="5">
        <v>0.0</v>
      </c>
      <c r="H164" s="5">
        <v>0.0</v>
      </c>
      <c r="I164" s="5">
        <v>4.0</v>
      </c>
      <c r="J164" s="5">
        <v>5175.0</v>
      </c>
      <c r="K164" s="5">
        <v>6070.0</v>
      </c>
      <c r="L164" s="5">
        <v>0.0</v>
      </c>
      <c r="M164" s="5">
        <v>0.0</v>
      </c>
      <c r="N164" s="8" t="s">
        <v>41</v>
      </c>
      <c r="O164" s="10"/>
      <c r="P164" s="5" t="s">
        <v>49</v>
      </c>
      <c r="Q164" s="10"/>
      <c r="R164" s="8" t="s">
        <v>51</v>
      </c>
      <c r="S164" s="5">
        <v>301.0</v>
      </c>
      <c r="T164" s="5" t="s">
        <v>43</v>
      </c>
      <c r="U164" s="5" t="b">
        <v>1</v>
      </c>
      <c r="V164" s="5" t="b">
        <v>0</v>
      </c>
      <c r="W164" s="5" t="b">
        <v>1</v>
      </c>
      <c r="X164" s="5" t="b">
        <v>0</v>
      </c>
      <c r="Y164" s="5" t="b">
        <v>0</v>
      </c>
      <c r="Z164" s="5" t="b">
        <v>0</v>
      </c>
      <c r="AA164" s="4" t="b">
        <v>1</v>
      </c>
      <c r="AC164" s="10"/>
      <c r="AD164" s="5" t="s">
        <v>62</v>
      </c>
      <c r="AE164" s="11">
        <v>46201.475949074076</v>
      </c>
      <c r="AF164" s="11">
        <v>46229.51362268518</v>
      </c>
      <c r="AG164" s="13"/>
      <c r="AI164" s="4" t="s">
        <v>67</v>
      </c>
      <c r="AJ164" s="4" t="s">
        <v>114</v>
      </c>
    </row>
    <row r="165" ht="15.75" customHeight="1">
      <c r="A165" s="5" t="s">
        <v>508</v>
      </c>
      <c r="B165" s="8" t="s">
        <v>509</v>
      </c>
      <c r="C165" s="4" t="s">
        <v>39</v>
      </c>
      <c r="E165" s="5">
        <v>200.0</v>
      </c>
      <c r="F165" s="5">
        <v>47.0</v>
      </c>
      <c r="G165" s="5">
        <v>0.0</v>
      </c>
      <c r="H165" s="5">
        <v>0.0</v>
      </c>
      <c r="I165" s="5">
        <v>0.0</v>
      </c>
      <c r="J165" s="5">
        <v>3105.0</v>
      </c>
      <c r="K165" s="5">
        <v>3623.0</v>
      </c>
      <c r="L165" s="5">
        <v>0.0</v>
      </c>
      <c r="M165" s="5">
        <v>0.0</v>
      </c>
      <c r="N165" s="8" t="s">
        <v>41</v>
      </c>
      <c r="O165" s="5"/>
      <c r="P165" s="5" t="s">
        <v>253</v>
      </c>
      <c r="Q165" s="10"/>
      <c r="R165" s="12" t="s">
        <v>51</v>
      </c>
      <c r="S165" s="4">
        <v>301.0</v>
      </c>
      <c r="T165" s="5" t="s">
        <v>43</v>
      </c>
      <c r="U165" s="5" t="b">
        <v>1</v>
      </c>
      <c r="V165" s="5" t="b">
        <v>0</v>
      </c>
      <c r="W165" s="5" t="b">
        <v>1</v>
      </c>
      <c r="X165" s="5" t="b">
        <v>0</v>
      </c>
      <c r="Y165" s="5" t="b">
        <v>0</v>
      </c>
      <c r="Z165" s="5" t="b">
        <v>0</v>
      </c>
      <c r="AA165" s="4" t="b">
        <v>1</v>
      </c>
      <c r="AC165" s="10"/>
      <c r="AD165" s="5" t="s">
        <v>44</v>
      </c>
      <c r="AE165" s="11">
        <v>46219.233715277776</v>
      </c>
      <c r="AF165" s="11">
        <v>46219.233715277776</v>
      </c>
      <c r="AG165" s="13"/>
      <c r="AI165" s="4" t="s">
        <v>100</v>
      </c>
      <c r="AJ165" s="4" t="s">
        <v>177</v>
      </c>
    </row>
    <row r="166" ht="15.75" customHeight="1">
      <c r="A166" s="5" t="s">
        <v>510</v>
      </c>
      <c r="B166" s="8" t="s">
        <v>511</v>
      </c>
      <c r="C166" s="5" t="s">
        <v>39</v>
      </c>
      <c r="E166" s="5">
        <v>200.0</v>
      </c>
      <c r="F166" s="5">
        <v>0.7</v>
      </c>
      <c r="G166" s="5">
        <v>0.0</v>
      </c>
      <c r="H166" s="5">
        <v>0.0</v>
      </c>
      <c r="I166" s="5">
        <v>4.0</v>
      </c>
      <c r="J166" s="5">
        <v>5183.0</v>
      </c>
      <c r="K166" s="5">
        <v>6068.0</v>
      </c>
      <c r="L166" s="5">
        <v>0.0</v>
      </c>
      <c r="M166" s="5">
        <v>0.0</v>
      </c>
      <c r="N166" s="8" t="s">
        <v>41</v>
      </c>
      <c r="O166" s="10"/>
      <c r="P166" s="5" t="s">
        <v>49</v>
      </c>
      <c r="Q166" s="10"/>
      <c r="R166" s="8" t="s">
        <v>51</v>
      </c>
      <c r="S166" s="5">
        <v>301.0</v>
      </c>
      <c r="T166" s="5" t="s">
        <v>43</v>
      </c>
      <c r="U166" s="5" t="b">
        <v>1</v>
      </c>
      <c r="V166" s="5" t="b">
        <v>0</v>
      </c>
      <c r="W166" s="5" t="b">
        <v>1</v>
      </c>
      <c r="X166" s="5" t="b">
        <v>0</v>
      </c>
      <c r="Y166" s="5" t="b">
        <v>0</v>
      </c>
      <c r="Z166" s="5" t="b">
        <v>0</v>
      </c>
      <c r="AA166" s="4" t="b">
        <v>1</v>
      </c>
      <c r="AC166" s="10"/>
      <c r="AD166" s="5" t="s">
        <v>62</v>
      </c>
      <c r="AE166" s="11">
        <v>46202.722453703704</v>
      </c>
      <c r="AF166" s="13">
        <v>46230.71241898148</v>
      </c>
      <c r="AG166" s="13"/>
      <c r="AI166" s="4" t="s">
        <v>67</v>
      </c>
      <c r="AJ166" s="4" t="s">
        <v>114</v>
      </c>
    </row>
    <row r="167" ht="15.75" customHeight="1">
      <c r="A167" s="5" t="s">
        <v>149</v>
      </c>
      <c r="B167" s="8" t="s">
        <v>512</v>
      </c>
      <c r="C167" s="4" t="s">
        <v>39</v>
      </c>
      <c r="D167" s="4" t="s">
        <v>59</v>
      </c>
      <c r="E167" s="5">
        <v>200.0</v>
      </c>
      <c r="F167" s="5">
        <v>9.0</v>
      </c>
      <c r="G167" s="5">
        <v>0.0</v>
      </c>
      <c r="H167" s="5">
        <v>0.0</v>
      </c>
      <c r="I167" s="5">
        <v>0.0</v>
      </c>
      <c r="J167" s="5">
        <v>9165.0</v>
      </c>
      <c r="K167" s="5">
        <v>9997.0</v>
      </c>
      <c r="L167" s="5">
        <v>0.0</v>
      </c>
      <c r="M167" s="5">
        <v>0.0</v>
      </c>
      <c r="N167" s="8" t="s">
        <v>41</v>
      </c>
      <c r="O167" s="5" t="s">
        <v>153</v>
      </c>
      <c r="P167" s="8" t="s">
        <v>40</v>
      </c>
      <c r="Q167" s="5" t="s">
        <v>154</v>
      </c>
      <c r="R167" s="8" t="s">
        <v>51</v>
      </c>
      <c r="S167" s="5">
        <v>301.0</v>
      </c>
      <c r="T167" s="5" t="s">
        <v>43</v>
      </c>
      <c r="U167" s="5" t="b">
        <v>1</v>
      </c>
      <c r="V167" s="5" t="b">
        <v>0</v>
      </c>
      <c r="W167" s="5" t="b">
        <v>0</v>
      </c>
      <c r="X167" s="5" t="b">
        <v>0</v>
      </c>
      <c r="Y167" s="5" t="b">
        <v>0</v>
      </c>
      <c r="Z167" s="5" t="b">
        <v>0</v>
      </c>
      <c r="AA167" s="4" t="b">
        <v>1</v>
      </c>
      <c r="AC167" s="10"/>
      <c r="AD167" s="5" t="s">
        <v>62</v>
      </c>
      <c r="AE167" s="11">
        <v>46153.96396990741</v>
      </c>
      <c r="AF167" s="13">
        <v>46231.76648148148</v>
      </c>
      <c r="AG167" s="13"/>
      <c r="AI167" s="4" t="s">
        <v>155</v>
      </c>
      <c r="AJ167" s="4" t="s">
        <v>85</v>
      </c>
    </row>
    <row r="168" ht="15.75" customHeight="1">
      <c r="A168" s="5" t="s">
        <v>513</v>
      </c>
      <c r="B168" s="8" t="s">
        <v>514</v>
      </c>
      <c r="C168" s="5" t="s">
        <v>39</v>
      </c>
      <c r="D168" s="5"/>
      <c r="E168" s="5">
        <v>200.0</v>
      </c>
      <c r="F168" s="5">
        <v>0.0</v>
      </c>
      <c r="G168" s="5">
        <v>0.0</v>
      </c>
      <c r="H168" s="5">
        <v>0.0</v>
      </c>
      <c r="I168" s="5">
        <v>0.0</v>
      </c>
      <c r="J168" s="5">
        <v>6735.0</v>
      </c>
      <c r="K168" s="5">
        <v>7857.0</v>
      </c>
      <c r="L168" s="5">
        <v>0.0</v>
      </c>
      <c r="M168" s="5">
        <v>0.0</v>
      </c>
      <c r="N168" s="8" t="s">
        <v>41</v>
      </c>
      <c r="O168" s="10"/>
      <c r="P168" s="5" t="s">
        <v>256</v>
      </c>
      <c r="R168" s="8" t="s">
        <v>51</v>
      </c>
      <c r="S168" s="5">
        <v>301.0</v>
      </c>
      <c r="T168" s="5" t="s">
        <v>43</v>
      </c>
      <c r="U168" s="5" t="b">
        <v>1</v>
      </c>
      <c r="V168" s="5" t="b">
        <v>0</v>
      </c>
      <c r="W168" s="5" t="b">
        <v>1</v>
      </c>
      <c r="X168" s="5" t="b">
        <v>0</v>
      </c>
      <c r="Y168" s="5" t="b">
        <v>0</v>
      </c>
      <c r="Z168" s="5" t="b">
        <v>0</v>
      </c>
      <c r="AA168" s="4" t="b">
        <v>1</v>
      </c>
      <c r="AC168" s="10"/>
      <c r="AD168" s="5" t="s">
        <v>44</v>
      </c>
      <c r="AE168" s="11">
        <v>46227.32642361111</v>
      </c>
      <c r="AF168" s="13">
        <v>46227.32642361111</v>
      </c>
      <c r="AG168" s="13"/>
      <c r="AI168" s="4" t="s">
        <v>76</v>
      </c>
      <c r="AJ168" s="4" t="s">
        <v>77</v>
      </c>
    </row>
    <row r="169" ht="15.75" customHeight="1">
      <c r="A169" s="5" t="s">
        <v>515</v>
      </c>
      <c r="B169" s="8" t="s">
        <v>516</v>
      </c>
      <c r="C169" s="5" t="s">
        <v>39</v>
      </c>
      <c r="E169" s="5">
        <v>200.0</v>
      </c>
      <c r="F169" s="5">
        <v>0.7</v>
      </c>
      <c r="G169" s="5">
        <v>0.0</v>
      </c>
      <c r="H169" s="5">
        <v>0.0</v>
      </c>
      <c r="I169" s="5">
        <v>2.0</v>
      </c>
      <c r="J169" s="5">
        <v>5183.0</v>
      </c>
      <c r="K169" s="5">
        <v>6068.0</v>
      </c>
      <c r="L169" s="5">
        <v>0.0</v>
      </c>
      <c r="M169" s="5">
        <v>0.0</v>
      </c>
      <c r="N169" s="8" t="s">
        <v>41</v>
      </c>
      <c r="P169" s="5" t="s">
        <v>49</v>
      </c>
      <c r="R169" s="12" t="s">
        <v>51</v>
      </c>
      <c r="S169" s="4">
        <v>301.0</v>
      </c>
      <c r="T169" s="5" t="s">
        <v>43</v>
      </c>
      <c r="U169" s="5" t="b">
        <v>1</v>
      </c>
      <c r="V169" s="5" t="b">
        <v>0</v>
      </c>
      <c r="W169" s="5" t="b">
        <v>1</v>
      </c>
      <c r="X169" s="5" t="b">
        <v>0</v>
      </c>
      <c r="Y169" s="5" t="b">
        <v>0</v>
      </c>
      <c r="Z169" s="5" t="b">
        <v>0</v>
      </c>
      <c r="AA169" s="4" t="b">
        <v>1</v>
      </c>
      <c r="AC169" s="5"/>
      <c r="AD169" s="5" t="s">
        <v>44</v>
      </c>
      <c r="AE169" s="11">
        <v>46206.507268518515</v>
      </c>
      <c r="AF169" s="11">
        <v>46220.52333333333</v>
      </c>
      <c r="AG169" s="13"/>
      <c r="AI169" s="4" t="s">
        <v>67</v>
      </c>
      <c r="AJ169" s="4" t="s">
        <v>68</v>
      </c>
    </row>
    <row r="170" ht="15.75" customHeight="1">
      <c r="A170" s="5" t="s">
        <v>149</v>
      </c>
      <c r="B170" s="8" t="s">
        <v>517</v>
      </c>
      <c r="C170" s="5" t="s">
        <v>39</v>
      </c>
      <c r="D170" s="4" t="s">
        <v>59</v>
      </c>
      <c r="E170" s="5">
        <v>200.0</v>
      </c>
      <c r="F170" s="5">
        <v>10.0</v>
      </c>
      <c r="G170" s="5">
        <v>0.0</v>
      </c>
      <c r="H170" s="5">
        <v>0.0</v>
      </c>
      <c r="I170" s="5">
        <v>0.0</v>
      </c>
      <c r="J170" s="5">
        <v>9170.0</v>
      </c>
      <c r="K170" s="5">
        <v>9997.0</v>
      </c>
      <c r="L170" s="5">
        <v>0.0</v>
      </c>
      <c r="M170" s="5">
        <v>0.0</v>
      </c>
      <c r="N170" s="8" t="s">
        <v>41</v>
      </c>
      <c r="O170" s="4" t="s">
        <v>153</v>
      </c>
      <c r="P170" s="8" t="s">
        <v>40</v>
      </c>
      <c r="Q170" s="4" t="s">
        <v>154</v>
      </c>
      <c r="R170" s="8" t="s">
        <v>51</v>
      </c>
      <c r="S170" s="5">
        <v>301.0</v>
      </c>
      <c r="T170" s="5" t="s">
        <v>43</v>
      </c>
      <c r="U170" s="5" t="b">
        <v>1</v>
      </c>
      <c r="V170" s="5" t="b">
        <v>0</v>
      </c>
      <c r="W170" s="5" t="b">
        <v>0</v>
      </c>
      <c r="X170" s="5" t="b">
        <v>0</v>
      </c>
      <c r="Y170" s="5" t="b">
        <v>0</v>
      </c>
      <c r="Z170" s="5" t="b">
        <v>0</v>
      </c>
      <c r="AA170" s="4" t="b">
        <v>1</v>
      </c>
      <c r="AC170" s="10"/>
      <c r="AD170" s="5" t="s">
        <v>44</v>
      </c>
      <c r="AE170" s="11">
        <v>46177.87238425926</v>
      </c>
      <c r="AF170" s="11">
        <v>46191.94013888889</v>
      </c>
      <c r="AG170" s="13"/>
      <c r="AI170" s="4" t="s">
        <v>155</v>
      </c>
      <c r="AJ170" s="4" t="s">
        <v>85</v>
      </c>
    </row>
    <row r="171" ht="15.75" customHeight="1">
      <c r="A171" s="5" t="s">
        <v>56</v>
      </c>
      <c r="B171" s="8" t="s">
        <v>518</v>
      </c>
      <c r="C171" s="5" t="s">
        <v>39</v>
      </c>
      <c r="D171" s="4" t="s">
        <v>59</v>
      </c>
      <c r="E171" s="5">
        <v>200.0</v>
      </c>
      <c r="F171" s="5">
        <v>15.0</v>
      </c>
      <c r="G171" s="5">
        <v>0.0</v>
      </c>
      <c r="H171" s="5">
        <v>6.0</v>
      </c>
      <c r="I171" s="5">
        <v>0.0</v>
      </c>
      <c r="J171" s="5">
        <v>3119.0</v>
      </c>
      <c r="K171" s="5">
        <v>3419.0</v>
      </c>
      <c r="L171" s="5">
        <v>0.0</v>
      </c>
      <c r="M171" s="5">
        <v>0.0</v>
      </c>
      <c r="N171" s="8" t="s">
        <v>41</v>
      </c>
      <c r="O171" s="4" t="s">
        <v>60</v>
      </c>
      <c r="P171" s="5" t="s">
        <v>47</v>
      </c>
      <c r="Q171" s="4" t="s">
        <v>61</v>
      </c>
      <c r="T171" s="5" t="s">
        <v>43</v>
      </c>
      <c r="U171" s="5" t="b">
        <v>1</v>
      </c>
      <c r="V171" s="5" t="b">
        <v>0</v>
      </c>
      <c r="W171" s="5" t="b">
        <v>1</v>
      </c>
      <c r="X171" s="5" t="b">
        <v>0</v>
      </c>
      <c r="Y171" s="5" t="b">
        <v>0</v>
      </c>
      <c r="Z171" s="5" t="b">
        <v>0</v>
      </c>
      <c r="AA171" s="4" t="b">
        <v>1</v>
      </c>
      <c r="AC171" s="10"/>
      <c r="AD171" s="5" t="s">
        <v>62</v>
      </c>
      <c r="AE171" s="11">
        <v>46134.514131944445</v>
      </c>
      <c r="AF171" s="13">
        <v>46212.192974537036</v>
      </c>
      <c r="AG171" s="13"/>
      <c r="AI171" s="4" t="s">
        <v>54</v>
      </c>
      <c r="AJ171" s="4" t="s">
        <v>63</v>
      </c>
    </row>
    <row r="172" ht="15.75" customHeight="1">
      <c r="A172" s="5" t="s">
        <v>149</v>
      </c>
      <c r="B172" s="8" t="s">
        <v>519</v>
      </c>
      <c r="C172" s="5" t="s">
        <v>39</v>
      </c>
      <c r="D172" s="5" t="s">
        <v>59</v>
      </c>
      <c r="E172" s="5">
        <v>200.0</v>
      </c>
      <c r="F172" s="5">
        <v>18.0</v>
      </c>
      <c r="G172" s="5">
        <v>0.0</v>
      </c>
      <c r="H172" s="5">
        <v>0.0</v>
      </c>
      <c r="I172" s="5">
        <v>0.0</v>
      </c>
      <c r="J172" s="5">
        <v>9173.0</v>
      </c>
      <c r="K172" s="5">
        <v>9997.0</v>
      </c>
      <c r="L172" s="5">
        <v>0.0</v>
      </c>
      <c r="M172" s="5">
        <v>0.0</v>
      </c>
      <c r="N172" s="8" t="s">
        <v>41</v>
      </c>
      <c r="O172" s="4" t="s">
        <v>153</v>
      </c>
      <c r="P172" s="8" t="s">
        <v>40</v>
      </c>
      <c r="Q172" s="4" t="s">
        <v>154</v>
      </c>
      <c r="R172" s="12" t="s">
        <v>51</v>
      </c>
      <c r="S172" s="4">
        <v>301.0</v>
      </c>
      <c r="T172" s="5" t="s">
        <v>43</v>
      </c>
      <c r="U172" s="5" t="b">
        <v>1</v>
      </c>
      <c r="V172" s="5" t="b">
        <v>0</v>
      </c>
      <c r="W172" s="5" t="b">
        <v>0</v>
      </c>
      <c r="X172" s="5" t="b">
        <v>0</v>
      </c>
      <c r="Y172" s="5" t="b">
        <v>0</v>
      </c>
      <c r="Z172" s="5" t="b">
        <v>0</v>
      </c>
      <c r="AA172" s="4" t="b">
        <v>1</v>
      </c>
      <c r="AC172" s="10"/>
      <c r="AD172" s="5" t="s">
        <v>62</v>
      </c>
      <c r="AE172" s="11">
        <v>46034.34081018518</v>
      </c>
      <c r="AF172" s="11">
        <v>46172.87430555555</v>
      </c>
      <c r="AG172" s="13"/>
      <c r="AI172" s="4" t="s">
        <v>155</v>
      </c>
      <c r="AJ172" s="4" t="s">
        <v>85</v>
      </c>
    </row>
    <row r="173" ht="15.75" customHeight="1">
      <c r="A173" s="5" t="s">
        <v>520</v>
      </c>
      <c r="B173" s="8" t="s">
        <v>521</v>
      </c>
      <c r="C173" s="4" t="s">
        <v>39</v>
      </c>
      <c r="E173" s="5">
        <v>200.0</v>
      </c>
      <c r="F173" s="5">
        <v>0.0</v>
      </c>
      <c r="G173" s="5">
        <v>0.0</v>
      </c>
      <c r="H173" s="5">
        <v>0.0</v>
      </c>
      <c r="I173" s="5">
        <v>0.0</v>
      </c>
      <c r="J173" s="5">
        <v>6729.0</v>
      </c>
      <c r="K173" s="5">
        <v>7856.0</v>
      </c>
      <c r="L173" s="5">
        <v>0.0</v>
      </c>
      <c r="M173" s="5">
        <v>0.0</v>
      </c>
      <c r="N173" s="8" t="s">
        <v>41</v>
      </c>
      <c r="O173" s="10"/>
      <c r="P173" s="5" t="s">
        <v>257</v>
      </c>
      <c r="Q173" s="10"/>
      <c r="R173" s="12" t="s">
        <v>51</v>
      </c>
      <c r="S173" s="4">
        <v>301.0</v>
      </c>
      <c r="T173" s="5" t="s">
        <v>43</v>
      </c>
      <c r="U173" s="5" t="b">
        <v>1</v>
      </c>
      <c r="V173" s="5" t="b">
        <v>0</v>
      </c>
      <c r="W173" s="5" t="b">
        <v>1</v>
      </c>
      <c r="X173" s="5" t="b">
        <v>0</v>
      </c>
      <c r="Y173" s="5" t="b">
        <v>0</v>
      </c>
      <c r="Z173" s="5" t="b">
        <v>0</v>
      </c>
      <c r="AA173" s="4" t="b">
        <v>1</v>
      </c>
      <c r="AC173" s="10"/>
      <c r="AD173" s="5" t="s">
        <v>44</v>
      </c>
      <c r="AE173" s="11">
        <v>46227.37583333333</v>
      </c>
      <c r="AF173" s="11">
        <v>46227.37583333333</v>
      </c>
      <c r="AG173" s="13"/>
      <c r="AI173" s="4" t="s">
        <v>76</v>
      </c>
      <c r="AJ173" s="4" t="s">
        <v>77</v>
      </c>
    </row>
    <row r="174" ht="15.75" customHeight="1">
      <c r="A174" s="5" t="s">
        <v>522</v>
      </c>
      <c r="B174" s="8" t="s">
        <v>523</v>
      </c>
      <c r="C174" s="4" t="s">
        <v>39</v>
      </c>
      <c r="E174" s="5">
        <v>200.0</v>
      </c>
      <c r="F174" s="5">
        <v>0.0</v>
      </c>
      <c r="G174" s="5">
        <v>0.0</v>
      </c>
      <c r="H174" s="5">
        <v>0.0</v>
      </c>
      <c r="I174" s="5">
        <v>0.0</v>
      </c>
      <c r="J174" s="5">
        <v>6735.0</v>
      </c>
      <c r="K174" s="5">
        <v>7858.0</v>
      </c>
      <c r="L174" s="5">
        <v>0.0</v>
      </c>
      <c r="M174" s="5">
        <v>0.0</v>
      </c>
      <c r="N174" s="8" t="s">
        <v>41</v>
      </c>
      <c r="O174" s="5"/>
      <c r="P174" s="5" t="s">
        <v>260</v>
      </c>
      <c r="Q174" s="10"/>
      <c r="R174" s="12" t="s">
        <v>51</v>
      </c>
      <c r="S174" s="4">
        <v>301.0</v>
      </c>
      <c r="T174" s="5" t="s">
        <v>43</v>
      </c>
      <c r="U174" s="5" t="b">
        <v>1</v>
      </c>
      <c r="V174" s="5" t="b">
        <v>0</v>
      </c>
      <c r="W174" s="5" t="b">
        <v>1</v>
      </c>
      <c r="X174" s="5" t="b">
        <v>0</v>
      </c>
      <c r="Y174" s="5" t="b">
        <v>0</v>
      </c>
      <c r="Z174" s="5" t="b">
        <v>0</v>
      </c>
      <c r="AA174" s="4" t="b">
        <v>1</v>
      </c>
      <c r="AC174" s="10"/>
      <c r="AD174" s="5" t="s">
        <v>62</v>
      </c>
      <c r="AE174" s="11">
        <v>46232.59171296296</v>
      </c>
      <c r="AF174" s="11">
        <v>46232.59171296296</v>
      </c>
      <c r="AG174" s="13"/>
      <c r="AI174" s="4" t="s">
        <v>76</v>
      </c>
      <c r="AJ174" s="4" t="s">
        <v>77</v>
      </c>
    </row>
    <row r="175" ht="15.75" customHeight="1">
      <c r="A175" s="8" t="s">
        <v>524</v>
      </c>
      <c r="B175" s="8" t="s">
        <v>525</v>
      </c>
      <c r="C175" s="5" t="s">
        <v>39</v>
      </c>
      <c r="E175" s="5">
        <v>200.0</v>
      </c>
      <c r="F175" s="5">
        <v>7.0</v>
      </c>
      <c r="G175" s="5">
        <v>0.0</v>
      </c>
      <c r="H175" s="5">
        <v>1.0</v>
      </c>
      <c r="I175" s="5">
        <v>0.0</v>
      </c>
      <c r="J175" s="5">
        <v>1038.0</v>
      </c>
      <c r="K175" s="5">
        <v>1205.0</v>
      </c>
      <c r="L175" s="5">
        <v>0.0</v>
      </c>
      <c r="M175" s="5">
        <v>0.0</v>
      </c>
      <c r="N175" s="8" t="s">
        <v>41</v>
      </c>
      <c r="P175" s="8" t="s">
        <v>40</v>
      </c>
      <c r="Q175" s="4" t="s">
        <v>339</v>
      </c>
      <c r="R175" s="12" t="s">
        <v>51</v>
      </c>
      <c r="S175" s="4">
        <v>301.0</v>
      </c>
      <c r="T175" s="5" t="s">
        <v>43</v>
      </c>
      <c r="U175" s="5" t="b">
        <v>0</v>
      </c>
      <c r="V175" s="5" t="b">
        <v>1</v>
      </c>
      <c r="W175" s="5" t="b">
        <v>1</v>
      </c>
      <c r="X175" s="5" t="b">
        <v>0</v>
      </c>
      <c r="Y175" s="5" t="b">
        <v>0</v>
      </c>
      <c r="Z175" s="5" t="b">
        <v>0</v>
      </c>
      <c r="AA175" s="4" t="b">
        <v>1</v>
      </c>
      <c r="AC175" s="10"/>
      <c r="AD175" s="5" t="s">
        <v>44</v>
      </c>
      <c r="AE175" s="11">
        <v>46164.25313657407</v>
      </c>
      <c r="AF175" s="11">
        <v>46225.867627314816</v>
      </c>
      <c r="AG175" s="13"/>
    </row>
    <row r="176" ht="15.75" customHeight="1">
      <c r="A176" s="5" t="s">
        <v>526</v>
      </c>
      <c r="B176" s="8" t="s">
        <v>527</v>
      </c>
      <c r="C176" s="4" t="s">
        <v>39</v>
      </c>
      <c r="E176" s="5">
        <v>200.0</v>
      </c>
      <c r="F176" s="5">
        <v>0.0</v>
      </c>
      <c r="G176" s="5">
        <v>0.0</v>
      </c>
      <c r="H176" s="5">
        <v>0.0</v>
      </c>
      <c r="I176" s="5">
        <v>0.0</v>
      </c>
      <c r="J176" s="5">
        <v>6729.0</v>
      </c>
      <c r="K176" s="5">
        <v>7853.0</v>
      </c>
      <c r="L176" s="5">
        <v>0.0</v>
      </c>
      <c r="M176" s="5">
        <v>0.0</v>
      </c>
      <c r="N176" s="8" t="s">
        <v>41</v>
      </c>
      <c r="O176" s="5"/>
      <c r="P176" s="5" t="s">
        <v>261</v>
      </c>
      <c r="Q176" s="10"/>
      <c r="R176" s="12" t="s">
        <v>51</v>
      </c>
      <c r="S176" s="4">
        <v>301.0</v>
      </c>
      <c r="T176" s="5" t="s">
        <v>43</v>
      </c>
      <c r="U176" s="5" t="b">
        <v>1</v>
      </c>
      <c r="V176" s="5" t="b">
        <v>0</v>
      </c>
      <c r="W176" s="5" t="b">
        <v>1</v>
      </c>
      <c r="X176" s="5" t="b">
        <v>0</v>
      </c>
      <c r="Y176" s="5" t="b">
        <v>0</v>
      </c>
      <c r="Z176" s="5" t="b">
        <v>0</v>
      </c>
      <c r="AA176" s="4" t="b">
        <v>1</v>
      </c>
      <c r="AC176" s="10"/>
      <c r="AD176" s="5" t="s">
        <v>62</v>
      </c>
      <c r="AE176" s="11">
        <v>46226.161678240744</v>
      </c>
      <c r="AF176" s="11">
        <v>46226.161678240744</v>
      </c>
      <c r="AG176" s="13"/>
      <c r="AI176" s="4" t="s">
        <v>76</v>
      </c>
      <c r="AJ176" s="4" t="s">
        <v>77</v>
      </c>
    </row>
    <row r="177" ht="15.75" customHeight="1">
      <c r="A177" s="5" t="s">
        <v>528</v>
      </c>
      <c r="B177" s="8" t="s">
        <v>529</v>
      </c>
      <c r="C177" s="5" t="s">
        <v>39</v>
      </c>
      <c r="E177" s="5">
        <v>200.0</v>
      </c>
      <c r="F177" s="5">
        <v>0.0</v>
      </c>
      <c r="G177" s="5">
        <v>0.0</v>
      </c>
      <c r="H177" s="5">
        <v>0.0</v>
      </c>
      <c r="I177" s="5">
        <v>0.0</v>
      </c>
      <c r="J177" s="5">
        <v>6721.0</v>
      </c>
      <c r="K177" s="5">
        <v>7849.0</v>
      </c>
      <c r="L177" s="5">
        <v>0.0</v>
      </c>
      <c r="M177" s="5">
        <v>0.0</v>
      </c>
      <c r="N177" s="8" t="s">
        <v>41</v>
      </c>
      <c r="O177" s="10"/>
      <c r="P177" s="5" t="s">
        <v>264</v>
      </c>
      <c r="Q177" s="10"/>
      <c r="R177" s="12" t="s">
        <v>51</v>
      </c>
      <c r="S177" s="4">
        <v>301.0</v>
      </c>
      <c r="T177" s="5" t="s">
        <v>43</v>
      </c>
      <c r="U177" s="5" t="b">
        <v>1</v>
      </c>
      <c r="V177" s="5" t="b">
        <v>0</v>
      </c>
      <c r="W177" s="5" t="b">
        <v>1</v>
      </c>
      <c r="X177" s="5" t="b">
        <v>0</v>
      </c>
      <c r="Y177" s="5" t="b">
        <v>0</v>
      </c>
      <c r="Z177" s="5" t="b">
        <v>0</v>
      </c>
      <c r="AA177" s="4" t="b">
        <v>1</v>
      </c>
      <c r="AC177" s="10"/>
      <c r="AD177" s="5" t="s">
        <v>62</v>
      </c>
      <c r="AE177" s="11">
        <v>46232.70959490741</v>
      </c>
      <c r="AF177" s="13">
        <v>46232.70959490741</v>
      </c>
      <c r="AG177" s="13"/>
      <c r="AI177" s="4" t="s">
        <v>76</v>
      </c>
      <c r="AJ177" s="4" t="s">
        <v>77</v>
      </c>
    </row>
    <row r="178" ht="15.75" customHeight="1">
      <c r="A178" s="5" t="s">
        <v>530</v>
      </c>
      <c r="B178" s="8" t="s">
        <v>531</v>
      </c>
      <c r="C178" s="5" t="s">
        <v>39</v>
      </c>
      <c r="E178" s="5">
        <v>200.0</v>
      </c>
      <c r="F178" s="5">
        <v>0.0</v>
      </c>
      <c r="G178" s="5">
        <v>0.0</v>
      </c>
      <c r="H178" s="5">
        <v>0.0</v>
      </c>
      <c r="I178" s="5">
        <v>0.0</v>
      </c>
      <c r="J178" s="5">
        <v>6729.0</v>
      </c>
      <c r="K178" s="5">
        <v>7855.0</v>
      </c>
      <c r="L178" s="5">
        <v>0.0</v>
      </c>
      <c r="M178" s="5">
        <v>0.0</v>
      </c>
      <c r="N178" s="8" t="s">
        <v>41</v>
      </c>
      <c r="O178" s="10"/>
      <c r="P178" s="5" t="s">
        <v>265</v>
      </c>
      <c r="Q178" s="10"/>
      <c r="R178" s="12" t="s">
        <v>51</v>
      </c>
      <c r="S178" s="4">
        <v>301.0</v>
      </c>
      <c r="T178" s="5" t="s">
        <v>43</v>
      </c>
      <c r="U178" s="5" t="b">
        <v>1</v>
      </c>
      <c r="V178" s="5" t="b">
        <v>0</v>
      </c>
      <c r="W178" s="5" t="b">
        <v>1</v>
      </c>
      <c r="X178" s="5" t="b">
        <v>0</v>
      </c>
      <c r="Y178" s="5" t="b">
        <v>0</v>
      </c>
      <c r="Z178" s="5" t="b">
        <v>0</v>
      </c>
      <c r="AA178" s="4" t="b">
        <v>1</v>
      </c>
      <c r="AC178" s="10"/>
      <c r="AD178" s="5" t="s">
        <v>44</v>
      </c>
      <c r="AE178" s="11">
        <v>46227.120474537034</v>
      </c>
      <c r="AF178" s="13">
        <v>46227.120474537034</v>
      </c>
      <c r="AG178" s="13"/>
      <c r="AI178" s="4" t="s">
        <v>76</v>
      </c>
      <c r="AJ178" s="4" t="s">
        <v>398</v>
      </c>
    </row>
    <row r="179" ht="15.75" customHeight="1">
      <c r="A179" s="5" t="s">
        <v>414</v>
      </c>
      <c r="B179" s="8" t="s">
        <v>532</v>
      </c>
      <c r="C179" s="5" t="s">
        <v>39</v>
      </c>
      <c r="D179" s="5" t="s">
        <v>59</v>
      </c>
      <c r="E179" s="5">
        <v>200.0</v>
      </c>
      <c r="F179" s="5">
        <v>28.0</v>
      </c>
      <c r="G179" s="5">
        <v>0.0</v>
      </c>
      <c r="H179" s="5">
        <v>0.0</v>
      </c>
      <c r="I179" s="5">
        <v>0.0</v>
      </c>
      <c r="J179" s="5">
        <v>3112.0</v>
      </c>
      <c r="K179" s="5">
        <v>3396.0</v>
      </c>
      <c r="L179" s="5">
        <v>0.0</v>
      </c>
      <c r="M179" s="5">
        <v>0.0</v>
      </c>
      <c r="N179" s="8" t="s">
        <v>41</v>
      </c>
      <c r="O179" s="4" t="s">
        <v>60</v>
      </c>
      <c r="P179" s="5" t="s">
        <v>47</v>
      </c>
      <c r="Q179" s="4" t="s">
        <v>61</v>
      </c>
      <c r="T179" s="5" t="s">
        <v>43</v>
      </c>
      <c r="U179" s="5" t="b">
        <v>1</v>
      </c>
      <c r="V179" s="5" t="b">
        <v>0</v>
      </c>
      <c r="W179" s="5" t="b">
        <v>1</v>
      </c>
      <c r="X179" s="5" t="b">
        <v>0</v>
      </c>
      <c r="Y179" s="5" t="b">
        <v>0</v>
      </c>
      <c r="Z179" s="5" t="b">
        <v>0</v>
      </c>
      <c r="AA179" s="4" t="b">
        <v>1</v>
      </c>
      <c r="AC179" s="10"/>
      <c r="AD179" s="5" t="s">
        <v>44</v>
      </c>
      <c r="AE179" s="11">
        <v>46158.39027777778</v>
      </c>
      <c r="AF179" s="13">
        <v>46173.34255787037</v>
      </c>
      <c r="AG179" s="13"/>
      <c r="AI179" s="4" t="s">
        <v>54</v>
      </c>
      <c r="AJ179" s="4" t="s">
        <v>77</v>
      </c>
    </row>
    <row r="180" ht="15.75" customHeight="1">
      <c r="A180" s="5"/>
      <c r="B180" s="5"/>
      <c r="C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P180" s="5"/>
      <c r="T180" s="5"/>
      <c r="U180" s="5"/>
      <c r="V180" s="5"/>
      <c r="W180" s="5"/>
      <c r="X180" s="5"/>
      <c r="Y180" s="5"/>
      <c r="Z180" s="5"/>
      <c r="AC180" s="10"/>
      <c r="AD180" s="5"/>
      <c r="AE180" s="11"/>
      <c r="AF180" s="13"/>
      <c r="AG180" s="13"/>
    </row>
    <row r="181" ht="15.75" customHeight="1">
      <c r="A181" s="5"/>
      <c r="B181" s="5"/>
      <c r="C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T181" s="5"/>
      <c r="U181" s="5"/>
      <c r="V181" s="5"/>
      <c r="W181" s="5"/>
      <c r="X181" s="5"/>
      <c r="Y181" s="5"/>
      <c r="Z181" s="5"/>
      <c r="AC181" s="10"/>
      <c r="AD181" s="5"/>
      <c r="AE181" s="11"/>
      <c r="AF181" s="13"/>
      <c r="AG181" s="13"/>
    </row>
    <row r="182" ht="15.75" customHeight="1">
      <c r="A182" s="5"/>
      <c r="B182" s="5"/>
      <c r="C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P182" s="5"/>
      <c r="R182" s="10"/>
      <c r="S182" s="10"/>
      <c r="T182" s="5"/>
      <c r="U182" s="5"/>
      <c r="V182" s="5"/>
      <c r="W182" s="5"/>
      <c r="X182" s="5"/>
      <c r="Y182" s="5"/>
      <c r="Z182" s="5"/>
      <c r="AC182" s="10"/>
      <c r="AD182" s="5"/>
      <c r="AE182" s="11"/>
      <c r="AF182" s="13"/>
      <c r="AG182" s="13"/>
    </row>
    <row r="183" ht="15.75" customHeight="1">
      <c r="A183" s="5"/>
      <c r="B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5"/>
      <c r="Q183" s="10"/>
      <c r="T183" s="5"/>
      <c r="U183" s="5"/>
      <c r="V183" s="5"/>
      <c r="W183" s="5"/>
      <c r="X183" s="5"/>
      <c r="Y183" s="5"/>
      <c r="Z183" s="5"/>
      <c r="AC183" s="10"/>
      <c r="AD183" s="5"/>
      <c r="AE183" s="11"/>
      <c r="AF183" s="13"/>
      <c r="AG183" s="13"/>
    </row>
    <row r="184" ht="15.75" customHeight="1">
      <c r="A184" s="5"/>
      <c r="B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0"/>
      <c r="R184" s="10"/>
      <c r="S184" s="10"/>
      <c r="T184" s="5"/>
      <c r="U184" s="5"/>
      <c r="V184" s="5"/>
      <c r="W184" s="5"/>
      <c r="X184" s="5"/>
      <c r="Y184" s="5"/>
      <c r="Z184" s="5"/>
      <c r="AC184" s="10"/>
      <c r="AD184" s="5"/>
      <c r="AE184" s="11"/>
      <c r="AF184" s="13"/>
      <c r="AG184" s="13"/>
    </row>
    <row r="185" ht="15.75" customHeight="1">
      <c r="A185" s="5"/>
      <c r="B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5"/>
      <c r="Q185" s="10"/>
      <c r="T185" s="5"/>
      <c r="U185" s="5"/>
      <c r="V185" s="5"/>
      <c r="W185" s="5"/>
      <c r="X185" s="5"/>
      <c r="Y185" s="5"/>
      <c r="Z185" s="5"/>
      <c r="AC185" s="10"/>
      <c r="AD185" s="5"/>
      <c r="AE185" s="11"/>
      <c r="AF185" s="13"/>
      <c r="AG185" s="13"/>
    </row>
    <row r="186" ht="15.75" customHeight="1">
      <c r="A186" s="5"/>
      <c r="B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T186" s="5"/>
      <c r="U186" s="5"/>
      <c r="V186" s="5"/>
      <c r="W186" s="5"/>
      <c r="X186" s="5"/>
      <c r="Y186" s="5"/>
      <c r="Z186" s="5"/>
      <c r="AC186" s="10"/>
      <c r="AD186" s="5"/>
      <c r="AE186" s="11"/>
      <c r="AF186" s="13"/>
      <c r="AG186" s="13"/>
    </row>
    <row r="187" ht="15.75" customHeight="1">
      <c r="A187" s="5"/>
      <c r="B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5"/>
      <c r="Q187" s="10"/>
      <c r="T187" s="5"/>
      <c r="U187" s="5"/>
      <c r="V187" s="5"/>
      <c r="W187" s="5"/>
      <c r="X187" s="5"/>
      <c r="Y187" s="5"/>
      <c r="Z187" s="5"/>
      <c r="AC187" s="10"/>
      <c r="AD187" s="5"/>
      <c r="AE187" s="11"/>
      <c r="AF187" s="13"/>
      <c r="AG187" s="13"/>
    </row>
    <row r="188" ht="15.75" customHeight="1">
      <c r="A188" s="5"/>
      <c r="B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5"/>
      <c r="Q188" s="10"/>
      <c r="R188" s="10"/>
      <c r="S188" s="10"/>
      <c r="T188" s="5"/>
      <c r="U188" s="5"/>
      <c r="V188" s="5"/>
      <c r="W188" s="5"/>
      <c r="X188" s="5"/>
      <c r="Y188" s="5"/>
      <c r="Z188" s="5"/>
      <c r="AC188" s="10"/>
      <c r="AD188" s="5"/>
      <c r="AE188" s="11"/>
      <c r="AF188" s="13"/>
      <c r="AG188" s="13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P189" s="5"/>
      <c r="T189" s="5"/>
      <c r="U189" s="5"/>
      <c r="V189" s="5"/>
      <c r="W189" s="5"/>
      <c r="X189" s="5"/>
      <c r="Y189" s="5"/>
      <c r="Z189" s="5"/>
      <c r="AC189" s="10"/>
      <c r="AD189" s="5"/>
      <c r="AE189" s="11"/>
      <c r="AF189" s="13"/>
      <c r="AG189" s="13"/>
    </row>
    <row r="190" ht="15.75" customHeight="1">
      <c r="A190" s="5"/>
      <c r="B190" s="5"/>
      <c r="C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0"/>
      <c r="T190" s="5"/>
      <c r="U190" s="5"/>
      <c r="V190" s="5"/>
      <c r="W190" s="5"/>
      <c r="X190" s="5"/>
      <c r="Y190" s="5"/>
      <c r="Z190" s="5"/>
      <c r="AC190" s="10"/>
      <c r="AD190" s="5"/>
      <c r="AE190" s="11"/>
      <c r="AF190" s="13"/>
      <c r="AG190" s="13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P191" s="5"/>
      <c r="T191" s="5"/>
      <c r="U191" s="5"/>
      <c r="V191" s="5"/>
      <c r="W191" s="5"/>
      <c r="X191" s="5"/>
      <c r="Y191" s="5"/>
      <c r="Z191" s="5"/>
      <c r="AC191" s="10"/>
      <c r="AD191" s="5"/>
      <c r="AE191" s="11"/>
      <c r="AF191" s="13"/>
      <c r="AG191" s="13"/>
    </row>
    <row r="192" ht="15.75" customHeight="1">
      <c r="A192" s="5"/>
      <c r="B192" s="5"/>
      <c r="C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P192" s="5"/>
      <c r="T192" s="5"/>
      <c r="U192" s="5"/>
      <c r="V192" s="5"/>
      <c r="W192" s="5"/>
      <c r="X192" s="5"/>
      <c r="Y192" s="5"/>
      <c r="Z192" s="5"/>
      <c r="AC192" s="10"/>
      <c r="AD192" s="5"/>
      <c r="AE192" s="11"/>
      <c r="AF192" s="11"/>
      <c r="AG192" s="13"/>
    </row>
    <row r="193" ht="15.75" customHeight="1">
      <c r="A193" s="5"/>
      <c r="B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5"/>
      <c r="Q193" s="10"/>
      <c r="T193" s="5"/>
      <c r="U193" s="5"/>
      <c r="V193" s="5"/>
      <c r="W193" s="5"/>
      <c r="X193" s="5"/>
      <c r="Y193" s="5"/>
      <c r="Z193" s="5"/>
      <c r="AC193" s="10"/>
      <c r="AD193" s="5"/>
      <c r="AE193" s="11"/>
      <c r="AF193" s="11"/>
      <c r="AG193" s="13"/>
    </row>
    <row r="194" ht="15.75" customHeight="1">
      <c r="A194" s="5"/>
      <c r="B194" s="5"/>
      <c r="C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P194" s="5"/>
      <c r="T194" s="5"/>
      <c r="U194" s="5"/>
      <c r="V194" s="5"/>
      <c r="W194" s="5"/>
      <c r="X194" s="5"/>
      <c r="Y194" s="5"/>
      <c r="Z194" s="5"/>
      <c r="AC194" s="10"/>
      <c r="AD194" s="5"/>
      <c r="AE194" s="11"/>
      <c r="AF194" s="13"/>
      <c r="AG194" s="13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P195" s="5"/>
      <c r="T195" s="5"/>
      <c r="U195" s="5"/>
      <c r="V195" s="5"/>
      <c r="W195" s="5"/>
      <c r="X195" s="5"/>
      <c r="Y195" s="5"/>
      <c r="Z195" s="5"/>
      <c r="AC195" s="10"/>
      <c r="AD195" s="5"/>
      <c r="AE195" s="11"/>
      <c r="AF195" s="11"/>
      <c r="AG195" s="13"/>
    </row>
    <row r="196" ht="15.75" customHeight="1">
      <c r="A196" s="5"/>
      <c r="B196" s="5"/>
      <c r="C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P196" s="5"/>
      <c r="T196" s="5"/>
      <c r="U196" s="5"/>
      <c r="V196" s="5"/>
      <c r="W196" s="5"/>
      <c r="X196" s="5"/>
      <c r="Y196" s="5"/>
      <c r="Z196" s="5"/>
      <c r="AC196" s="10"/>
      <c r="AD196" s="5"/>
      <c r="AE196" s="11"/>
      <c r="AF196" s="13"/>
      <c r="AG196" s="13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5"/>
      <c r="T197" s="5"/>
      <c r="U197" s="5"/>
      <c r="V197" s="5"/>
      <c r="W197" s="5"/>
      <c r="X197" s="5"/>
      <c r="Y197" s="5"/>
      <c r="Z197" s="5"/>
      <c r="AC197" s="5"/>
      <c r="AD197" s="5"/>
      <c r="AE197" s="11"/>
      <c r="AF197" s="11"/>
      <c r="AG197" s="13"/>
    </row>
    <row r="198" ht="15.75" customHeight="1">
      <c r="A198" s="5"/>
      <c r="B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P198" s="5"/>
      <c r="T198" s="5"/>
      <c r="U198" s="5"/>
      <c r="V198" s="5"/>
      <c r="W198" s="5"/>
      <c r="X198" s="5"/>
      <c r="Y198" s="5"/>
      <c r="Z198" s="5"/>
      <c r="AC198" s="10"/>
      <c r="AD198" s="5"/>
      <c r="AE198" s="11"/>
      <c r="AF198" s="13"/>
      <c r="AG198" s="13"/>
    </row>
    <row r="199" ht="15.75" customHeight="1">
      <c r="A199" s="5"/>
      <c r="B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P199" s="5"/>
      <c r="R199" s="10"/>
      <c r="S199" s="10"/>
      <c r="T199" s="5"/>
      <c r="U199" s="5"/>
      <c r="V199" s="5"/>
      <c r="W199" s="5"/>
      <c r="X199" s="5"/>
      <c r="Y199" s="5"/>
      <c r="Z199" s="5"/>
      <c r="AC199" s="10"/>
      <c r="AD199" s="5"/>
      <c r="AE199" s="11"/>
      <c r="AF199" s="13"/>
      <c r="AG199" s="13"/>
    </row>
    <row r="200" ht="15.75" customHeight="1">
      <c r="AE200" s="13"/>
      <c r="AF200" s="13"/>
      <c r="AG200" s="13"/>
    </row>
    <row r="201" ht="15.75" customHeight="1">
      <c r="AE201" s="13"/>
      <c r="AF201" s="13"/>
      <c r="AG201" s="13"/>
    </row>
    <row r="202" ht="15.75" customHeight="1">
      <c r="AE202" s="13"/>
      <c r="AF202" s="13"/>
      <c r="AG202" s="13"/>
    </row>
    <row r="203" ht="15.75" customHeight="1">
      <c r="AE203" s="13"/>
      <c r="AF203" s="13"/>
      <c r="AG203" s="13"/>
    </row>
    <row r="204" ht="15.75" customHeight="1">
      <c r="AE204" s="13"/>
      <c r="AF204" s="13"/>
      <c r="AG204" s="13"/>
    </row>
    <row r="205" ht="15.75" customHeight="1">
      <c r="AE205" s="13"/>
      <c r="AF205" s="13"/>
      <c r="AG205" s="13"/>
    </row>
    <row r="206" ht="15.75" customHeight="1">
      <c r="AE206" s="13"/>
      <c r="AF206" s="13"/>
      <c r="AG206" s="13"/>
    </row>
    <row r="207" ht="15.75" customHeight="1">
      <c r="AE207" s="13"/>
      <c r="AF207" s="13"/>
      <c r="AG207" s="13"/>
    </row>
    <row r="208" ht="15.75" customHeight="1">
      <c r="AE208" s="13"/>
      <c r="AF208" s="13"/>
      <c r="AG208" s="13"/>
    </row>
    <row r="209" ht="15.75" customHeight="1">
      <c r="AE209" s="13"/>
      <c r="AF209" s="13"/>
      <c r="AG209" s="13"/>
    </row>
    <row r="210" ht="15.75" customHeight="1">
      <c r="AE210" s="13"/>
      <c r="AF210" s="13"/>
      <c r="AG210" s="13"/>
    </row>
    <row r="211" ht="15.75" customHeight="1">
      <c r="AE211" s="13"/>
      <c r="AF211" s="13"/>
      <c r="AG211" s="13"/>
    </row>
    <row r="212" ht="15.75" customHeight="1">
      <c r="AE212" s="13"/>
      <c r="AF212" s="13"/>
      <c r="AG212" s="13"/>
    </row>
    <row r="213" ht="15.75" customHeight="1">
      <c r="AE213" s="13"/>
      <c r="AF213" s="13"/>
      <c r="AG213" s="13"/>
    </row>
    <row r="214" ht="15.75" customHeight="1">
      <c r="AE214" s="13"/>
      <c r="AF214" s="13"/>
      <c r="AG214" s="13"/>
    </row>
    <row r="215" ht="15.75" customHeight="1">
      <c r="AE215" s="13"/>
      <c r="AF215" s="13"/>
      <c r="AG215" s="13"/>
    </row>
    <row r="216" ht="15.75" customHeight="1">
      <c r="AE216" s="13"/>
      <c r="AF216" s="13"/>
      <c r="AG216" s="13"/>
    </row>
    <row r="217" ht="15.75" customHeight="1">
      <c r="AE217" s="13"/>
      <c r="AF217" s="13"/>
      <c r="AG217" s="13"/>
    </row>
    <row r="218" ht="15.75" customHeight="1">
      <c r="AE218" s="13"/>
      <c r="AF218" s="13"/>
      <c r="AG218" s="13"/>
    </row>
    <row r="219" ht="15.75" customHeight="1">
      <c r="AE219" s="13"/>
      <c r="AF219" s="13"/>
      <c r="AG219" s="13"/>
    </row>
    <row r="220" ht="15.75" customHeight="1">
      <c r="AE220" s="13"/>
      <c r="AF220" s="13"/>
      <c r="AG220" s="13"/>
    </row>
    <row r="221" ht="15.75" customHeight="1">
      <c r="AE221" s="13"/>
      <c r="AF221" s="13"/>
      <c r="AG221" s="13"/>
    </row>
    <row r="222" ht="15.75" customHeight="1">
      <c r="AE222" s="13"/>
      <c r="AF222" s="13"/>
      <c r="AG222" s="13"/>
    </row>
    <row r="223" ht="15.75" customHeight="1">
      <c r="AE223" s="13"/>
      <c r="AF223" s="13"/>
      <c r="AG223" s="13"/>
    </row>
    <row r="224" ht="15.75" customHeight="1">
      <c r="AE224" s="13"/>
      <c r="AF224" s="13"/>
      <c r="AG224" s="13"/>
    </row>
    <row r="225" ht="15.75" customHeight="1">
      <c r="AE225" s="13"/>
      <c r="AF225" s="13"/>
      <c r="AG225" s="13"/>
    </row>
    <row r="226" ht="15.75" customHeight="1">
      <c r="AE226" s="13"/>
      <c r="AF226" s="13"/>
      <c r="AG226" s="13"/>
    </row>
    <row r="227" ht="15.75" customHeight="1">
      <c r="AE227" s="13"/>
      <c r="AF227" s="13"/>
      <c r="AG227" s="13"/>
    </row>
    <row r="228" ht="15.75" customHeight="1">
      <c r="AE228" s="13"/>
      <c r="AF228" s="13"/>
      <c r="AG228" s="13"/>
    </row>
    <row r="229" ht="15.75" customHeight="1">
      <c r="AE229" s="13"/>
      <c r="AF229" s="13"/>
      <c r="AG229" s="13"/>
    </row>
    <row r="230" ht="15.75" customHeight="1">
      <c r="AE230" s="13"/>
      <c r="AF230" s="13"/>
      <c r="AG230" s="13"/>
    </row>
    <row r="231" ht="15.75" customHeight="1">
      <c r="AE231" s="13"/>
      <c r="AF231" s="13"/>
      <c r="AG231" s="13"/>
    </row>
    <row r="232" ht="15.75" customHeight="1">
      <c r="AE232" s="13"/>
      <c r="AF232" s="13"/>
      <c r="AG232" s="13"/>
    </row>
    <row r="233" ht="15.75" customHeight="1">
      <c r="O233" s="14"/>
      <c r="AE233" s="13"/>
      <c r="AF233" s="13"/>
      <c r="AG233" s="13"/>
    </row>
    <row r="234" ht="15.75" customHeight="1">
      <c r="AE234" s="13"/>
      <c r="AF234" s="13"/>
      <c r="AG234" s="13"/>
    </row>
    <row r="235" ht="15.75" customHeight="1">
      <c r="AE235" s="13"/>
      <c r="AF235" s="13"/>
      <c r="AG235" s="13"/>
    </row>
    <row r="236" ht="15.75" customHeight="1">
      <c r="AE236" s="13"/>
      <c r="AF236" s="13"/>
      <c r="AG236" s="13"/>
    </row>
    <row r="237" ht="15.75" customHeight="1">
      <c r="AE237" s="13"/>
      <c r="AF237" s="13"/>
      <c r="AG237" s="13"/>
    </row>
    <row r="238" ht="15.75" customHeight="1">
      <c r="AE238" s="13"/>
      <c r="AF238" s="13"/>
      <c r="AG238" s="13"/>
    </row>
    <row r="239" ht="15.75" customHeight="1">
      <c r="AE239" s="13"/>
      <c r="AF239" s="13"/>
      <c r="AG239" s="13"/>
    </row>
    <row r="240" ht="15.75" customHeight="1">
      <c r="AE240" s="13"/>
      <c r="AF240" s="13"/>
      <c r="AG240" s="13"/>
    </row>
    <row r="241" ht="15.75" customHeight="1">
      <c r="AE241" s="13"/>
      <c r="AF241" s="13"/>
      <c r="AG241" s="13"/>
    </row>
    <row r="242" ht="15.75" customHeight="1">
      <c r="AE242" s="13"/>
      <c r="AF242" s="13"/>
      <c r="AG242" s="13"/>
    </row>
    <row r="243" ht="15.75" customHeight="1">
      <c r="AE243" s="13"/>
      <c r="AF243" s="13"/>
      <c r="AG243" s="13"/>
    </row>
    <row r="244" ht="15.75" customHeight="1">
      <c r="AE244" s="13"/>
      <c r="AF244" s="13"/>
      <c r="AG244" s="13"/>
    </row>
    <row r="245" ht="15.75" customHeight="1">
      <c r="AE245" s="13"/>
      <c r="AF245" s="13"/>
      <c r="AG245" s="13"/>
    </row>
    <row r="246" ht="15.75" customHeight="1">
      <c r="AE246" s="13"/>
      <c r="AF246" s="13"/>
      <c r="AG246" s="13"/>
    </row>
    <row r="247" ht="15.75" customHeight="1">
      <c r="AE247" s="13"/>
      <c r="AF247" s="13"/>
      <c r="AG247" s="13"/>
    </row>
    <row r="248" ht="15.75" customHeight="1">
      <c r="AE248" s="13"/>
      <c r="AF248" s="13"/>
      <c r="AG248" s="13"/>
    </row>
    <row r="249" ht="15.75" customHeight="1">
      <c r="O249" s="14"/>
      <c r="AE249" s="13"/>
      <c r="AF249" s="13"/>
      <c r="AG249" s="13"/>
    </row>
    <row r="250" ht="15.75" customHeight="1">
      <c r="AE250" s="13"/>
      <c r="AF250" s="13"/>
      <c r="AG250" s="13"/>
    </row>
    <row r="251" ht="15.75" customHeight="1">
      <c r="AE251" s="13"/>
      <c r="AF251" s="13"/>
      <c r="AG251" s="13"/>
    </row>
    <row r="252" ht="15.75" customHeight="1">
      <c r="AE252" s="13"/>
      <c r="AF252" s="13"/>
      <c r="AG252" s="13"/>
    </row>
    <row r="253" ht="15.75" customHeight="1">
      <c r="AE253" s="13"/>
      <c r="AF253" s="13"/>
      <c r="AG253" s="13"/>
    </row>
    <row r="254" ht="15.75" customHeight="1">
      <c r="AE254" s="13"/>
      <c r="AF254" s="13"/>
      <c r="AG254" s="13"/>
    </row>
    <row r="255" ht="15.75" customHeight="1">
      <c r="AE255" s="13"/>
      <c r="AF255" s="13"/>
      <c r="AG255" s="13"/>
    </row>
    <row r="256" ht="15.75" customHeight="1">
      <c r="AE256" s="13"/>
      <c r="AF256" s="13"/>
      <c r="AG256" s="13"/>
    </row>
    <row r="257" ht="15.75" customHeight="1">
      <c r="AE257" s="13"/>
      <c r="AF257" s="13"/>
      <c r="AG257" s="13"/>
    </row>
    <row r="258" ht="15.75" customHeight="1">
      <c r="AE258" s="13"/>
      <c r="AF258" s="13"/>
      <c r="AG258" s="13"/>
    </row>
    <row r="259" ht="15.75" customHeight="1">
      <c r="AE259" s="13"/>
      <c r="AF259" s="13"/>
      <c r="AG259" s="13"/>
    </row>
    <row r="260" ht="15.75" customHeight="1">
      <c r="AE260" s="13"/>
      <c r="AF260" s="13"/>
      <c r="AG260" s="13"/>
    </row>
    <row r="261" ht="15.75" customHeight="1">
      <c r="AE261" s="13"/>
      <c r="AF261" s="13"/>
      <c r="AG261" s="13"/>
    </row>
    <row r="262" ht="15.75" customHeight="1">
      <c r="AE262" s="13"/>
      <c r="AF262" s="13"/>
      <c r="AG262" s="13"/>
    </row>
    <row r="263" ht="15.75" customHeight="1">
      <c r="AE263" s="13"/>
      <c r="AF263" s="13"/>
      <c r="AG263" s="13"/>
    </row>
    <row r="264" ht="15.75" customHeight="1">
      <c r="AE264" s="13"/>
      <c r="AF264" s="13"/>
      <c r="AG264" s="13"/>
    </row>
    <row r="265" ht="15.75" customHeight="1">
      <c r="AE265" s="13"/>
      <c r="AF265" s="13"/>
      <c r="AG265" s="13"/>
    </row>
    <row r="266" ht="15.75" customHeight="1">
      <c r="AE266" s="13"/>
      <c r="AF266" s="13"/>
      <c r="AG266" s="13"/>
    </row>
    <row r="267" ht="15.75" customHeight="1">
      <c r="AE267" s="13"/>
      <c r="AF267" s="13"/>
      <c r="AG267" s="13"/>
    </row>
    <row r="268" ht="15.75" customHeight="1">
      <c r="AE268" s="13"/>
      <c r="AF268" s="13"/>
      <c r="AG268" s="13"/>
    </row>
    <row r="269" ht="15.75" customHeight="1">
      <c r="AE269" s="13"/>
      <c r="AF269" s="13"/>
      <c r="AG269" s="13"/>
    </row>
    <row r="270" ht="15.75" customHeight="1">
      <c r="AE270" s="13"/>
      <c r="AF270" s="13"/>
      <c r="AG270" s="13"/>
    </row>
    <row r="271" ht="15.75" customHeight="1">
      <c r="AE271" s="13"/>
      <c r="AF271" s="13"/>
      <c r="AG271" s="13"/>
    </row>
    <row r="272" ht="15.75" customHeight="1">
      <c r="AE272" s="13"/>
      <c r="AF272" s="13"/>
      <c r="AG272" s="13"/>
    </row>
    <row r="273" ht="15.75" customHeight="1">
      <c r="AE273" s="13"/>
      <c r="AF273" s="13"/>
      <c r="AG273" s="13"/>
    </row>
    <row r="274" ht="15.75" customHeight="1">
      <c r="AE274" s="13"/>
      <c r="AF274" s="13"/>
      <c r="AG274" s="13"/>
    </row>
    <row r="275" ht="15.75" customHeight="1">
      <c r="AE275" s="13"/>
      <c r="AF275" s="13"/>
      <c r="AG275" s="13"/>
    </row>
    <row r="276" ht="15.75" customHeight="1">
      <c r="AE276" s="13"/>
      <c r="AF276" s="13"/>
      <c r="AG276" s="13"/>
    </row>
    <row r="277" ht="15.75" customHeight="1">
      <c r="AE277" s="13"/>
      <c r="AF277" s="13"/>
      <c r="AG277" s="13"/>
    </row>
    <row r="278" ht="15.75" customHeight="1">
      <c r="AE278" s="13"/>
      <c r="AF278" s="13"/>
      <c r="AG278" s="13"/>
    </row>
    <row r="279" ht="15.75" customHeight="1">
      <c r="AE279" s="13"/>
      <c r="AF279" s="13"/>
      <c r="AG279" s="13"/>
    </row>
    <row r="280" ht="15.75" customHeight="1">
      <c r="AE280" s="13"/>
      <c r="AF280" s="13"/>
      <c r="AG280" s="13"/>
    </row>
    <row r="281" ht="15.75" customHeight="1">
      <c r="AE281" s="13"/>
      <c r="AF281" s="13"/>
      <c r="AG281" s="13"/>
    </row>
    <row r="282" ht="15.75" customHeight="1">
      <c r="AE282" s="13"/>
      <c r="AF282" s="13"/>
      <c r="AG282" s="13"/>
    </row>
    <row r="283" ht="15.75" customHeight="1">
      <c r="AE283" s="13"/>
      <c r="AF283" s="13"/>
      <c r="AG283" s="13"/>
    </row>
    <row r="284" ht="15.75" customHeight="1">
      <c r="AE284" s="13"/>
      <c r="AF284" s="13"/>
      <c r="AG284" s="13"/>
    </row>
    <row r="285" ht="15.75" customHeight="1">
      <c r="AE285" s="13"/>
      <c r="AF285" s="13"/>
      <c r="AG285" s="13"/>
    </row>
    <row r="286" ht="15.75" customHeight="1">
      <c r="AE286" s="13"/>
      <c r="AF286" s="13"/>
      <c r="AG286" s="13"/>
    </row>
    <row r="287" ht="15.75" customHeight="1">
      <c r="AE287" s="13"/>
      <c r="AF287" s="13"/>
      <c r="AG287" s="13"/>
    </row>
    <row r="288" ht="15.75" customHeight="1">
      <c r="AE288" s="13"/>
      <c r="AF288" s="13"/>
      <c r="AG288" s="13"/>
    </row>
    <row r="289" ht="15.75" customHeight="1">
      <c r="AE289" s="13"/>
      <c r="AF289" s="13"/>
      <c r="AG289" s="13"/>
    </row>
    <row r="290" ht="15.75" customHeight="1">
      <c r="AE290" s="13"/>
      <c r="AF290" s="13"/>
      <c r="AG290" s="13"/>
    </row>
    <row r="291" ht="15.75" customHeight="1">
      <c r="AE291" s="13"/>
      <c r="AF291" s="13"/>
      <c r="AG291" s="13"/>
    </row>
    <row r="292" ht="15.75" customHeight="1">
      <c r="AE292" s="13"/>
      <c r="AF292" s="13"/>
      <c r="AG292" s="13"/>
    </row>
    <row r="293" ht="15.75" customHeight="1">
      <c r="AE293" s="13"/>
      <c r="AF293" s="13"/>
      <c r="AG293" s="13"/>
    </row>
    <row r="294" ht="15.75" customHeight="1">
      <c r="AE294" s="13"/>
      <c r="AF294" s="13"/>
      <c r="AG294" s="13"/>
    </row>
    <row r="295" ht="15.75" customHeight="1">
      <c r="AE295" s="13"/>
      <c r="AF295" s="13"/>
      <c r="AG295" s="13"/>
    </row>
    <row r="296" ht="15.75" customHeight="1">
      <c r="AE296" s="13"/>
      <c r="AF296" s="13"/>
      <c r="AG296" s="13"/>
    </row>
    <row r="297" ht="15.75" customHeight="1">
      <c r="AE297" s="13"/>
      <c r="AF297" s="13"/>
      <c r="AG297" s="13"/>
    </row>
    <row r="298" ht="15.75" customHeight="1">
      <c r="AE298" s="13"/>
      <c r="AF298" s="13"/>
      <c r="AG298" s="13"/>
    </row>
    <row r="299" ht="15.75" customHeight="1">
      <c r="AE299" s="13"/>
      <c r="AF299" s="13"/>
      <c r="AG299" s="13"/>
    </row>
    <row r="300" ht="15.75" customHeight="1">
      <c r="AE300" s="13"/>
      <c r="AF300" s="13"/>
      <c r="AG300" s="13"/>
    </row>
    <row r="301" ht="15.75" customHeight="1">
      <c r="AE301" s="13"/>
      <c r="AF301" s="13"/>
      <c r="AG301" s="13"/>
    </row>
    <row r="302" ht="15.75" customHeight="1">
      <c r="AE302" s="13"/>
      <c r="AF302" s="13"/>
      <c r="AG302" s="13"/>
    </row>
    <row r="303" ht="15.75" customHeight="1">
      <c r="AE303" s="13"/>
      <c r="AF303" s="13"/>
      <c r="AG303" s="13"/>
    </row>
    <row r="304" ht="15.75" customHeight="1">
      <c r="AE304" s="13"/>
      <c r="AF304" s="13"/>
      <c r="AG304" s="13"/>
    </row>
    <row r="305" ht="15.75" customHeight="1">
      <c r="AE305" s="13"/>
      <c r="AF305" s="13"/>
      <c r="AG305" s="13"/>
    </row>
    <row r="306" ht="15.75" customHeight="1">
      <c r="AE306" s="13"/>
      <c r="AF306" s="13"/>
      <c r="AG306" s="13"/>
    </row>
    <row r="307" ht="15.75" customHeight="1">
      <c r="AE307" s="13"/>
      <c r="AF307" s="13"/>
      <c r="AG307" s="13"/>
    </row>
    <row r="308" ht="15.75" customHeight="1">
      <c r="AE308" s="13"/>
      <c r="AF308" s="13"/>
      <c r="AG308" s="13"/>
    </row>
    <row r="309" ht="15.75" customHeight="1">
      <c r="AE309" s="13"/>
      <c r="AF309" s="13"/>
      <c r="AG309" s="13"/>
    </row>
    <row r="310" ht="15.75" customHeight="1">
      <c r="AE310" s="13"/>
      <c r="AF310" s="13"/>
      <c r="AG310" s="13"/>
    </row>
    <row r="311" ht="15.75" customHeight="1">
      <c r="AE311" s="13"/>
      <c r="AF311" s="13"/>
      <c r="AG311" s="13"/>
    </row>
    <row r="312" ht="15.75" customHeight="1">
      <c r="AE312" s="13"/>
      <c r="AF312" s="13"/>
      <c r="AG312" s="13"/>
    </row>
    <row r="313" ht="15.75" customHeight="1">
      <c r="AE313" s="13"/>
      <c r="AF313" s="13"/>
      <c r="AG313" s="13"/>
    </row>
    <row r="314" ht="15.75" customHeight="1">
      <c r="AE314" s="13"/>
      <c r="AF314" s="13"/>
      <c r="AG314" s="13"/>
    </row>
    <row r="315" ht="15.75" customHeight="1">
      <c r="AE315" s="13"/>
      <c r="AF315" s="13"/>
      <c r="AG315" s="13"/>
    </row>
    <row r="316" ht="15.75" customHeight="1">
      <c r="AE316" s="13"/>
      <c r="AF316" s="13"/>
      <c r="AG316" s="13"/>
    </row>
    <row r="317" ht="15.75" customHeight="1">
      <c r="AE317" s="13"/>
      <c r="AF317" s="13"/>
      <c r="AG317" s="13"/>
    </row>
    <row r="318" ht="15.75" customHeight="1">
      <c r="AE318" s="13"/>
      <c r="AF318" s="13"/>
      <c r="AG318" s="13"/>
    </row>
    <row r="319" ht="15.75" customHeight="1">
      <c r="AE319" s="13"/>
      <c r="AF319" s="13"/>
      <c r="AG319" s="13"/>
    </row>
    <row r="320" ht="15.75" customHeight="1">
      <c r="AE320" s="13"/>
      <c r="AF320" s="13"/>
      <c r="AG320" s="13"/>
    </row>
    <row r="321" ht="15.75" customHeight="1">
      <c r="AE321" s="13"/>
      <c r="AF321" s="13"/>
      <c r="AG321" s="13"/>
    </row>
    <row r="322" ht="15.75" customHeight="1">
      <c r="AE322" s="13"/>
      <c r="AF322" s="13"/>
      <c r="AG322" s="13"/>
    </row>
    <row r="323" ht="15.75" customHeight="1">
      <c r="AE323" s="13"/>
      <c r="AF323" s="13"/>
      <c r="AG323" s="13"/>
    </row>
    <row r="324" ht="15.75" customHeight="1">
      <c r="AE324" s="13"/>
      <c r="AF324" s="13"/>
      <c r="AG324" s="13"/>
    </row>
    <row r="325" ht="15.75" customHeight="1">
      <c r="AE325" s="13"/>
      <c r="AF325" s="13"/>
      <c r="AG325" s="13"/>
    </row>
    <row r="326" ht="15.75" customHeight="1">
      <c r="AE326" s="13"/>
      <c r="AF326" s="13"/>
      <c r="AG326" s="13"/>
    </row>
    <row r="327" ht="15.75" customHeight="1">
      <c r="AE327" s="13"/>
      <c r="AF327" s="13"/>
      <c r="AG327" s="13"/>
    </row>
    <row r="328" ht="15.75" customHeight="1">
      <c r="AE328" s="13"/>
      <c r="AF328" s="13"/>
      <c r="AG328" s="13"/>
    </row>
    <row r="329" ht="15.75" customHeight="1">
      <c r="AE329" s="13"/>
      <c r="AF329" s="13"/>
      <c r="AG329" s="13"/>
    </row>
    <row r="330" ht="15.75" customHeight="1">
      <c r="AE330" s="13"/>
      <c r="AF330" s="13"/>
      <c r="AG330" s="13"/>
    </row>
    <row r="331" ht="15.75" customHeight="1">
      <c r="AE331" s="13"/>
      <c r="AF331" s="13"/>
      <c r="AG331" s="13"/>
    </row>
    <row r="332" ht="15.75" customHeight="1">
      <c r="AE332" s="13"/>
      <c r="AF332" s="13"/>
      <c r="AG332" s="13"/>
    </row>
    <row r="333" ht="15.75" customHeight="1">
      <c r="AE333" s="13"/>
      <c r="AF333" s="13"/>
      <c r="AG333" s="13"/>
    </row>
    <row r="334" ht="15.75" customHeight="1">
      <c r="AE334" s="13"/>
      <c r="AF334" s="13"/>
      <c r="AG334" s="13"/>
    </row>
    <row r="335" ht="15.75" customHeight="1">
      <c r="AE335" s="13"/>
      <c r="AF335" s="13"/>
      <c r="AG335" s="13"/>
    </row>
    <row r="336" ht="15.75" customHeight="1">
      <c r="AE336" s="13"/>
      <c r="AF336" s="13"/>
      <c r="AG336" s="13"/>
    </row>
    <row r="337" ht="15.75" customHeight="1">
      <c r="AE337" s="13"/>
      <c r="AF337" s="13"/>
      <c r="AG337" s="13"/>
    </row>
    <row r="338" ht="15.75" customHeight="1">
      <c r="AE338" s="13"/>
      <c r="AF338" s="13"/>
      <c r="AG338" s="13"/>
    </row>
    <row r="339" ht="15.75" customHeight="1">
      <c r="AE339" s="13"/>
      <c r="AF339" s="13"/>
      <c r="AG339" s="13"/>
    </row>
    <row r="340" ht="15.75" customHeight="1">
      <c r="AE340" s="13"/>
      <c r="AF340" s="13"/>
      <c r="AG340" s="13"/>
    </row>
    <row r="341" ht="15.75" customHeight="1">
      <c r="AE341" s="13"/>
      <c r="AF341" s="13"/>
      <c r="AG341" s="13"/>
    </row>
    <row r="342" ht="15.75" customHeight="1">
      <c r="AE342" s="13"/>
      <c r="AF342" s="13"/>
      <c r="AG342" s="13"/>
    </row>
    <row r="343" ht="15.75" customHeight="1">
      <c r="AE343" s="13"/>
      <c r="AF343" s="13"/>
      <c r="AG343" s="13"/>
    </row>
    <row r="344" ht="15.75" customHeight="1">
      <c r="AE344" s="13"/>
      <c r="AF344" s="13"/>
      <c r="AG344" s="13"/>
    </row>
    <row r="345" ht="15.75" customHeight="1">
      <c r="AE345" s="13"/>
      <c r="AF345" s="13"/>
      <c r="AG345" s="13"/>
    </row>
    <row r="346" ht="15.75" customHeight="1">
      <c r="AE346" s="13"/>
      <c r="AF346" s="13"/>
      <c r="AG346" s="13"/>
    </row>
    <row r="347" ht="15.75" customHeight="1">
      <c r="AE347" s="13"/>
      <c r="AF347" s="13"/>
      <c r="AG347" s="13"/>
    </row>
    <row r="348" ht="15.75" customHeight="1">
      <c r="AE348" s="13"/>
      <c r="AF348" s="13"/>
      <c r="AG348" s="13"/>
    </row>
    <row r="349" ht="15.75" customHeight="1">
      <c r="AE349" s="13"/>
      <c r="AF349" s="13"/>
      <c r="AG349" s="13"/>
    </row>
    <row r="350" ht="15.75" customHeight="1">
      <c r="AE350" s="13"/>
      <c r="AF350" s="13"/>
      <c r="AG350" s="13"/>
    </row>
    <row r="351" ht="15.75" customHeight="1">
      <c r="AE351" s="13"/>
      <c r="AF351" s="13"/>
      <c r="AG351" s="13"/>
    </row>
    <row r="352" ht="15.75" customHeight="1">
      <c r="AE352" s="13"/>
      <c r="AF352" s="13"/>
      <c r="AG352" s="13"/>
    </row>
    <row r="353" ht="15.75" customHeight="1">
      <c r="AE353" s="13"/>
      <c r="AF353" s="13"/>
      <c r="AG353" s="13"/>
    </row>
    <row r="354" ht="15.75" customHeight="1">
      <c r="AE354" s="13"/>
      <c r="AF354" s="13"/>
      <c r="AG354" s="13"/>
    </row>
    <row r="355" ht="15.75" customHeight="1">
      <c r="AE355" s="13"/>
      <c r="AF355" s="13"/>
      <c r="AG355" s="13"/>
    </row>
    <row r="356" ht="15.75" customHeight="1">
      <c r="AE356" s="13"/>
      <c r="AF356" s="13"/>
      <c r="AG356" s="13"/>
    </row>
    <row r="357" ht="15.75" customHeight="1">
      <c r="AE357" s="13"/>
      <c r="AF357" s="13"/>
      <c r="AG357" s="13"/>
    </row>
    <row r="358" ht="15.75" customHeight="1">
      <c r="AE358" s="13"/>
      <c r="AF358" s="13"/>
      <c r="AG358" s="13"/>
    </row>
    <row r="359" ht="15.75" customHeight="1">
      <c r="AE359" s="13"/>
      <c r="AF359" s="13"/>
      <c r="AG359" s="13"/>
    </row>
    <row r="360" ht="15.75" customHeight="1">
      <c r="AE360" s="13"/>
      <c r="AF360" s="13"/>
      <c r="AG360" s="13"/>
    </row>
    <row r="361" ht="15.75" customHeight="1">
      <c r="AE361" s="13"/>
      <c r="AF361" s="13"/>
      <c r="AG361" s="13"/>
    </row>
    <row r="362" ht="15.75" customHeight="1">
      <c r="AE362" s="13"/>
      <c r="AF362" s="13"/>
      <c r="AG362" s="13"/>
    </row>
    <row r="363" ht="15.75" customHeight="1">
      <c r="AE363" s="13"/>
      <c r="AF363" s="13"/>
      <c r="AG363" s="13"/>
    </row>
    <row r="364" ht="15.75" customHeight="1">
      <c r="AE364" s="13"/>
      <c r="AF364" s="13"/>
      <c r="AG364" s="13"/>
    </row>
    <row r="365" ht="15.75" customHeight="1">
      <c r="AE365" s="13"/>
      <c r="AF365" s="13"/>
      <c r="AG365" s="13"/>
    </row>
    <row r="366" ht="15.75" customHeight="1">
      <c r="AE366" s="13"/>
      <c r="AF366" s="13"/>
      <c r="AG366" s="13"/>
    </row>
    <row r="367" ht="15.75" customHeight="1">
      <c r="AE367" s="13"/>
      <c r="AF367" s="13"/>
      <c r="AG367" s="13"/>
    </row>
    <row r="368" ht="15.75" customHeight="1">
      <c r="AE368" s="13"/>
      <c r="AF368" s="13"/>
      <c r="AG368" s="13"/>
    </row>
    <row r="369" ht="15.75" customHeight="1">
      <c r="AE369" s="13"/>
      <c r="AF369" s="13"/>
      <c r="AG369" s="13"/>
    </row>
    <row r="370" ht="15.75" customHeight="1">
      <c r="AE370" s="13"/>
      <c r="AF370" s="13"/>
      <c r="AG370" s="13"/>
    </row>
    <row r="371" ht="15.75" customHeight="1">
      <c r="AE371" s="13"/>
      <c r="AF371" s="13"/>
      <c r="AG371" s="13"/>
    </row>
    <row r="372" ht="15.75" customHeight="1">
      <c r="AE372" s="13"/>
      <c r="AF372" s="13"/>
      <c r="AG372" s="13"/>
    </row>
    <row r="373" ht="15.75" customHeight="1">
      <c r="AE373" s="13"/>
      <c r="AF373" s="13"/>
      <c r="AG373" s="13"/>
    </row>
    <row r="374" ht="15.75" customHeight="1">
      <c r="AE374" s="13"/>
      <c r="AF374" s="13"/>
      <c r="AG374" s="13"/>
    </row>
    <row r="375" ht="15.75" customHeight="1">
      <c r="AE375" s="13"/>
      <c r="AF375" s="13"/>
      <c r="AG375" s="13"/>
    </row>
    <row r="376" ht="15.75" customHeight="1">
      <c r="AE376" s="13"/>
      <c r="AF376" s="13"/>
      <c r="AG376" s="13"/>
    </row>
    <row r="377" ht="15.75" customHeight="1">
      <c r="AE377" s="13"/>
      <c r="AF377" s="13"/>
      <c r="AG377" s="13"/>
    </row>
    <row r="378" ht="15.75" customHeight="1">
      <c r="AE378" s="13"/>
      <c r="AF378" s="13"/>
      <c r="AG378" s="13"/>
    </row>
    <row r="379" ht="15.75" customHeight="1">
      <c r="AE379" s="13"/>
      <c r="AF379" s="13"/>
      <c r="AG379" s="13"/>
    </row>
    <row r="380" ht="15.75" customHeight="1">
      <c r="AE380" s="13"/>
      <c r="AF380" s="13"/>
      <c r="AG380" s="13"/>
    </row>
    <row r="381" ht="15.75" customHeight="1">
      <c r="AE381" s="13"/>
      <c r="AF381" s="13"/>
      <c r="AG381" s="13"/>
    </row>
    <row r="382" ht="15.75" customHeight="1">
      <c r="AE382" s="13"/>
      <c r="AF382" s="13"/>
      <c r="AG382" s="13"/>
    </row>
    <row r="383" ht="15.75" customHeight="1">
      <c r="AE383" s="13"/>
      <c r="AF383" s="13"/>
      <c r="AG383" s="13"/>
    </row>
    <row r="384" ht="15.75" customHeight="1">
      <c r="AE384" s="13"/>
      <c r="AF384" s="13"/>
      <c r="AG384" s="13"/>
    </row>
    <row r="385" ht="15.75" customHeight="1">
      <c r="AE385" s="13"/>
      <c r="AF385" s="13"/>
      <c r="AG385" s="13"/>
    </row>
    <row r="386" ht="15.75" customHeight="1">
      <c r="AE386" s="13"/>
      <c r="AF386" s="13"/>
      <c r="AG386" s="13"/>
    </row>
    <row r="387" ht="15.75" customHeight="1">
      <c r="AE387" s="13"/>
      <c r="AF387" s="13"/>
      <c r="AG387" s="13"/>
    </row>
    <row r="388" ht="15.75" customHeight="1">
      <c r="AE388" s="13"/>
      <c r="AF388" s="13"/>
      <c r="AG388" s="13"/>
    </row>
    <row r="389" ht="15.75" customHeight="1">
      <c r="AE389" s="13"/>
      <c r="AF389" s="13"/>
      <c r="AG389" s="13"/>
    </row>
    <row r="390" ht="15.75" customHeight="1">
      <c r="AE390" s="13"/>
      <c r="AF390" s="13"/>
      <c r="AG390" s="13"/>
    </row>
    <row r="391" ht="15.75" customHeight="1">
      <c r="AE391" s="13"/>
      <c r="AF391" s="13"/>
      <c r="AG391" s="13"/>
    </row>
    <row r="392" ht="15.75" customHeight="1">
      <c r="AE392" s="13"/>
      <c r="AF392" s="13"/>
      <c r="AG392" s="13"/>
    </row>
    <row r="393" ht="15.75" customHeight="1">
      <c r="AE393" s="13"/>
      <c r="AF393" s="13"/>
      <c r="AG393" s="13"/>
    </row>
    <row r="394" ht="15.75" customHeight="1">
      <c r="AE394" s="13"/>
      <c r="AF394" s="13"/>
      <c r="AG394" s="13"/>
    </row>
    <row r="395" ht="15.75" customHeight="1">
      <c r="AE395" s="13"/>
      <c r="AF395" s="13"/>
      <c r="AG395" s="13"/>
    </row>
    <row r="396" ht="15.75" customHeight="1">
      <c r="AE396" s="13"/>
      <c r="AF396" s="13"/>
      <c r="AG396" s="13"/>
    </row>
    <row r="397" ht="15.75" customHeight="1">
      <c r="AE397" s="13"/>
      <c r="AF397" s="13"/>
      <c r="AG397" s="13"/>
    </row>
    <row r="398" ht="15.75" customHeight="1">
      <c r="AE398" s="13"/>
      <c r="AF398" s="13"/>
      <c r="AG398" s="13"/>
    </row>
    <row r="399" ht="15.75" customHeight="1">
      <c r="AE399" s="13"/>
      <c r="AF399" s="13"/>
      <c r="AG399" s="13"/>
    </row>
    <row r="400" ht="15.75" customHeight="1">
      <c r="AE400" s="13"/>
      <c r="AF400" s="13"/>
      <c r="AG400" s="13"/>
    </row>
    <row r="401" ht="15.75" customHeight="1">
      <c r="AE401" s="13"/>
      <c r="AF401" s="13"/>
      <c r="AG401" s="13"/>
    </row>
    <row r="402" ht="15.75" customHeight="1">
      <c r="AE402" s="13"/>
      <c r="AF402" s="13"/>
      <c r="AG402" s="13"/>
    </row>
    <row r="403" ht="15.75" customHeight="1">
      <c r="AE403" s="13"/>
      <c r="AF403" s="13"/>
      <c r="AG403" s="13"/>
    </row>
    <row r="404" ht="15.75" customHeight="1">
      <c r="AE404" s="13"/>
      <c r="AF404" s="13"/>
      <c r="AG404" s="13"/>
    </row>
    <row r="405" ht="15.75" customHeight="1">
      <c r="AE405" s="13"/>
      <c r="AF405" s="13"/>
      <c r="AG405" s="13"/>
    </row>
    <row r="406" ht="15.75" customHeight="1">
      <c r="AE406" s="13"/>
      <c r="AF406" s="13"/>
      <c r="AG406" s="13"/>
    </row>
    <row r="407" ht="15.75" customHeight="1">
      <c r="AE407" s="13"/>
      <c r="AF407" s="13"/>
      <c r="AG407" s="13"/>
    </row>
    <row r="408" ht="15.75" customHeight="1">
      <c r="AE408" s="13"/>
      <c r="AF408" s="13"/>
      <c r="AG408" s="13"/>
    </row>
    <row r="409" ht="15.75" customHeight="1">
      <c r="AE409" s="13"/>
      <c r="AF409" s="13"/>
      <c r="AG409" s="13"/>
    </row>
    <row r="410" ht="15.75" customHeight="1">
      <c r="AE410" s="13"/>
      <c r="AF410" s="13"/>
      <c r="AG410" s="13"/>
    </row>
    <row r="411" ht="15.75" customHeight="1">
      <c r="AE411" s="13"/>
      <c r="AF411" s="13"/>
      <c r="AG411" s="13"/>
    </row>
    <row r="412" ht="15.75" customHeight="1">
      <c r="AE412" s="13"/>
      <c r="AF412" s="13"/>
      <c r="AG412" s="13"/>
    </row>
    <row r="413" ht="15.75" customHeight="1">
      <c r="AE413" s="13"/>
      <c r="AF413" s="13"/>
      <c r="AG413" s="13"/>
    </row>
    <row r="414" ht="15.75" customHeight="1">
      <c r="AE414" s="13"/>
      <c r="AF414" s="13"/>
      <c r="AG414" s="13"/>
    </row>
    <row r="415" ht="15.75" customHeight="1">
      <c r="AE415" s="13"/>
      <c r="AF415" s="13"/>
      <c r="AG415" s="13"/>
    </row>
    <row r="416" ht="15.75" customHeight="1">
      <c r="AE416" s="13"/>
      <c r="AF416" s="13"/>
      <c r="AG416" s="13"/>
    </row>
    <row r="417" ht="15.75" customHeight="1">
      <c r="AE417" s="13"/>
      <c r="AF417" s="13"/>
      <c r="AG417" s="13"/>
    </row>
    <row r="418" ht="15.75" customHeight="1">
      <c r="AE418" s="13"/>
      <c r="AF418" s="13"/>
      <c r="AG418" s="13"/>
    </row>
    <row r="419" ht="15.75" customHeight="1">
      <c r="AE419" s="13"/>
      <c r="AF419" s="13"/>
      <c r="AG419" s="13"/>
    </row>
    <row r="420" ht="15.75" customHeight="1">
      <c r="AE420" s="13"/>
      <c r="AF420" s="13"/>
      <c r="AG420" s="13"/>
    </row>
    <row r="421" ht="15.75" customHeight="1">
      <c r="AE421" s="13"/>
      <c r="AF421" s="13"/>
      <c r="AG421" s="13"/>
    </row>
    <row r="422" ht="15.75" customHeight="1">
      <c r="AE422" s="13"/>
      <c r="AF422" s="13"/>
      <c r="AG422" s="13"/>
    </row>
    <row r="423" ht="15.75" customHeight="1">
      <c r="AE423" s="13"/>
      <c r="AF423" s="13"/>
      <c r="AG423" s="13"/>
    </row>
    <row r="424" ht="15.75" customHeight="1">
      <c r="AE424" s="13"/>
      <c r="AF424" s="13"/>
      <c r="AG424" s="13"/>
    </row>
    <row r="425" ht="15.75" customHeight="1">
      <c r="AE425" s="13"/>
      <c r="AF425" s="13"/>
      <c r="AG425" s="13"/>
    </row>
    <row r="426" ht="15.75" customHeight="1">
      <c r="AE426" s="13"/>
      <c r="AF426" s="13"/>
      <c r="AG426" s="13"/>
    </row>
    <row r="427" ht="15.75" customHeight="1">
      <c r="AE427" s="13"/>
      <c r="AF427" s="13"/>
      <c r="AG427" s="13"/>
    </row>
    <row r="428" ht="15.75" customHeight="1">
      <c r="AE428" s="13"/>
      <c r="AF428" s="13"/>
      <c r="AG428" s="13"/>
    </row>
    <row r="429" ht="15.75" customHeight="1">
      <c r="AE429" s="13"/>
      <c r="AF429" s="13"/>
      <c r="AG429" s="13"/>
    </row>
    <row r="430" ht="15.75" customHeight="1">
      <c r="AE430" s="13"/>
      <c r="AF430" s="13"/>
      <c r="AG430" s="13"/>
    </row>
    <row r="431" ht="15.75" customHeight="1">
      <c r="AE431" s="13"/>
      <c r="AF431" s="13"/>
      <c r="AG431" s="13"/>
    </row>
    <row r="432" ht="15.75" customHeight="1">
      <c r="AE432" s="13"/>
      <c r="AF432" s="13"/>
      <c r="AG432" s="13"/>
    </row>
    <row r="433" ht="15.75" customHeight="1">
      <c r="AE433" s="13"/>
      <c r="AF433" s="13"/>
      <c r="AG433" s="13"/>
    </row>
    <row r="434" ht="15.75" customHeight="1">
      <c r="AE434" s="13"/>
      <c r="AF434" s="13"/>
      <c r="AG434" s="13"/>
    </row>
    <row r="435" ht="15.75" customHeight="1">
      <c r="AE435" s="13"/>
      <c r="AF435" s="13"/>
      <c r="AG435" s="13"/>
    </row>
    <row r="436" ht="15.75" customHeight="1">
      <c r="AE436" s="13"/>
      <c r="AF436" s="13"/>
      <c r="AG436" s="13"/>
    </row>
    <row r="437" ht="15.75" customHeight="1">
      <c r="AE437" s="13"/>
      <c r="AF437" s="13"/>
      <c r="AG437" s="13"/>
    </row>
    <row r="438" ht="15.75" customHeight="1">
      <c r="AE438" s="13"/>
      <c r="AF438" s="13"/>
      <c r="AG438" s="13"/>
    </row>
    <row r="439" ht="15.75" customHeight="1">
      <c r="AE439" s="13"/>
      <c r="AF439" s="13"/>
      <c r="AG439" s="13"/>
    </row>
    <row r="440" ht="15.75" customHeight="1">
      <c r="AE440" s="13"/>
      <c r="AF440" s="13"/>
      <c r="AG440" s="13"/>
    </row>
    <row r="441" ht="15.75" customHeight="1">
      <c r="AE441" s="13"/>
      <c r="AF441" s="13"/>
      <c r="AG441" s="13"/>
    </row>
    <row r="442" ht="15.75" customHeight="1">
      <c r="AE442" s="13"/>
      <c r="AF442" s="13"/>
      <c r="AG442" s="13"/>
    </row>
    <row r="443" ht="15.75" customHeight="1">
      <c r="AE443" s="13"/>
      <c r="AF443" s="13"/>
      <c r="AG443" s="13"/>
    </row>
    <row r="444" ht="15.75" customHeight="1">
      <c r="AE444" s="13"/>
      <c r="AF444" s="13"/>
      <c r="AG444" s="13"/>
    </row>
    <row r="445" ht="15.75" customHeight="1">
      <c r="AE445" s="13"/>
      <c r="AF445" s="13"/>
      <c r="AG445" s="13"/>
    </row>
    <row r="446" ht="15.75" customHeight="1">
      <c r="AE446" s="13"/>
      <c r="AF446" s="13"/>
      <c r="AG446" s="13"/>
    </row>
    <row r="447" ht="15.75" customHeight="1">
      <c r="AE447" s="13"/>
      <c r="AF447" s="13"/>
      <c r="AG447" s="13"/>
    </row>
    <row r="448" ht="15.75" customHeight="1">
      <c r="AE448" s="13"/>
      <c r="AF448" s="13"/>
      <c r="AG448" s="13"/>
    </row>
    <row r="449" ht="15.75" customHeight="1">
      <c r="AE449" s="13"/>
      <c r="AF449" s="13"/>
      <c r="AG449" s="13"/>
    </row>
    <row r="450" ht="15.75" customHeight="1">
      <c r="AE450" s="13"/>
      <c r="AF450" s="13"/>
      <c r="AG450" s="13"/>
    </row>
    <row r="451" ht="15.75" customHeight="1">
      <c r="AE451" s="13"/>
      <c r="AF451" s="13"/>
      <c r="AG451" s="13"/>
    </row>
    <row r="452" ht="15.75" customHeight="1">
      <c r="AE452" s="13"/>
      <c r="AF452" s="13"/>
      <c r="AG452" s="13"/>
    </row>
    <row r="453" ht="15.75" customHeight="1">
      <c r="AE453" s="13"/>
      <c r="AF453" s="13"/>
      <c r="AG453" s="13"/>
    </row>
    <row r="454" ht="15.75" customHeight="1">
      <c r="AE454" s="13"/>
      <c r="AF454" s="13"/>
      <c r="AG454" s="13"/>
    </row>
    <row r="455" ht="15.75" customHeight="1">
      <c r="AE455" s="13"/>
      <c r="AF455" s="13"/>
      <c r="AG455" s="13"/>
    </row>
    <row r="456" ht="15.75" customHeight="1">
      <c r="AE456" s="13"/>
      <c r="AF456" s="13"/>
      <c r="AG456" s="13"/>
    </row>
    <row r="457" ht="15.75" customHeight="1">
      <c r="AE457" s="13"/>
      <c r="AF457" s="13"/>
      <c r="AG457" s="13"/>
    </row>
    <row r="458" ht="15.75" customHeight="1">
      <c r="AE458" s="13"/>
      <c r="AF458" s="13"/>
      <c r="AG458" s="13"/>
    </row>
    <row r="459" ht="15.75" customHeight="1">
      <c r="AE459" s="13"/>
      <c r="AF459" s="13"/>
      <c r="AG459" s="13"/>
    </row>
    <row r="460" ht="15.75" customHeight="1">
      <c r="AE460" s="13"/>
      <c r="AF460" s="13"/>
      <c r="AG460" s="13"/>
    </row>
    <row r="461" ht="15.75" customHeight="1">
      <c r="AE461" s="13"/>
      <c r="AF461" s="13"/>
      <c r="AG461" s="13"/>
    </row>
    <row r="462" ht="15.75" customHeight="1">
      <c r="AE462" s="13"/>
      <c r="AF462" s="13"/>
      <c r="AG462" s="13"/>
    </row>
    <row r="463" ht="15.75" customHeight="1">
      <c r="AE463" s="13"/>
      <c r="AF463" s="13"/>
      <c r="AG463" s="13"/>
    </row>
    <row r="464" ht="15.75" customHeight="1">
      <c r="AE464" s="13"/>
      <c r="AF464" s="13"/>
      <c r="AG464" s="13"/>
    </row>
    <row r="465" ht="15.75" customHeight="1">
      <c r="AE465" s="13"/>
      <c r="AF465" s="13"/>
      <c r="AG465" s="13"/>
    </row>
    <row r="466" ht="15.75" customHeight="1">
      <c r="AE466" s="13"/>
      <c r="AF466" s="13"/>
      <c r="AG466" s="13"/>
    </row>
    <row r="467" ht="15.75" customHeight="1">
      <c r="AE467" s="13"/>
      <c r="AF467" s="13"/>
      <c r="AG467" s="13"/>
    </row>
    <row r="468" ht="15.75" customHeight="1">
      <c r="AE468" s="13"/>
      <c r="AF468" s="13"/>
      <c r="AG468" s="13"/>
    </row>
    <row r="469" ht="15.75" customHeight="1">
      <c r="AE469" s="13"/>
      <c r="AF469" s="13"/>
      <c r="AG469" s="13"/>
    </row>
    <row r="470" ht="15.75" customHeight="1">
      <c r="AE470" s="13"/>
      <c r="AF470" s="13"/>
      <c r="AG470" s="13"/>
    </row>
    <row r="471" ht="15.75" customHeight="1">
      <c r="AE471" s="13"/>
      <c r="AF471" s="13"/>
      <c r="AG471" s="13"/>
    </row>
    <row r="472" ht="15.75" customHeight="1">
      <c r="AE472" s="13"/>
      <c r="AF472" s="13"/>
      <c r="AG472" s="13"/>
    </row>
    <row r="473" ht="15.75" customHeight="1">
      <c r="AE473" s="13"/>
      <c r="AF473" s="13"/>
      <c r="AG473" s="13"/>
    </row>
    <row r="474" ht="15.75" customHeight="1">
      <c r="AE474" s="13"/>
      <c r="AF474" s="13"/>
      <c r="AG474" s="13"/>
    </row>
    <row r="475" ht="15.75" customHeight="1">
      <c r="AE475" s="13"/>
      <c r="AF475" s="13"/>
      <c r="AG475" s="13"/>
    </row>
    <row r="476" ht="15.75" customHeight="1">
      <c r="AE476" s="13"/>
      <c r="AF476" s="13"/>
      <c r="AG476" s="13"/>
    </row>
    <row r="477" ht="15.75" customHeight="1">
      <c r="AE477" s="13"/>
      <c r="AF477" s="13"/>
      <c r="AG477" s="13"/>
    </row>
    <row r="478" ht="15.75" customHeight="1">
      <c r="AE478" s="13"/>
      <c r="AF478" s="13"/>
      <c r="AG478" s="13"/>
    </row>
    <row r="479" ht="15.75" customHeight="1">
      <c r="AE479" s="13"/>
      <c r="AF479" s="13"/>
      <c r="AG479" s="13"/>
    </row>
    <row r="480" ht="15.75" customHeight="1">
      <c r="AE480" s="13"/>
      <c r="AF480" s="13"/>
      <c r="AG480" s="13"/>
    </row>
    <row r="481" ht="15.75" customHeight="1">
      <c r="AE481" s="13"/>
      <c r="AF481" s="13"/>
      <c r="AG481" s="13"/>
    </row>
    <row r="482" ht="15.75" customHeight="1">
      <c r="AE482" s="13"/>
      <c r="AF482" s="13"/>
      <c r="AG482" s="13"/>
    </row>
    <row r="483" ht="15.75" customHeight="1">
      <c r="AE483" s="13"/>
      <c r="AF483" s="13"/>
      <c r="AG483" s="13"/>
    </row>
    <row r="484" ht="15.75" customHeight="1">
      <c r="AE484" s="13"/>
      <c r="AF484" s="13"/>
      <c r="AG484" s="13"/>
    </row>
    <row r="485" ht="15.75" customHeight="1">
      <c r="AE485" s="13"/>
      <c r="AF485" s="13"/>
      <c r="AG485" s="13"/>
    </row>
    <row r="486" ht="15.75" customHeight="1">
      <c r="AE486" s="13"/>
      <c r="AF486" s="13"/>
      <c r="AG486" s="13"/>
    </row>
    <row r="487" ht="15.75" customHeight="1">
      <c r="AE487" s="13"/>
      <c r="AF487" s="13"/>
      <c r="AG487" s="13"/>
    </row>
    <row r="488" ht="15.75" customHeight="1">
      <c r="AE488" s="13"/>
      <c r="AF488" s="13"/>
      <c r="AG488" s="13"/>
    </row>
    <row r="489" ht="15.75" customHeight="1">
      <c r="AE489" s="13"/>
      <c r="AF489" s="13"/>
      <c r="AG489" s="13"/>
    </row>
    <row r="490" ht="15.75" customHeight="1">
      <c r="AE490" s="13"/>
      <c r="AF490" s="13"/>
      <c r="AG490" s="13"/>
    </row>
    <row r="491" ht="15.75" customHeight="1">
      <c r="AE491" s="13"/>
      <c r="AF491" s="13"/>
      <c r="AG491" s="13"/>
    </row>
    <row r="492" ht="15.75" customHeight="1">
      <c r="AE492" s="13"/>
      <c r="AF492" s="13"/>
      <c r="AG492" s="13"/>
    </row>
    <row r="493" ht="15.75" customHeight="1">
      <c r="AE493" s="13"/>
      <c r="AF493" s="13"/>
      <c r="AG493" s="13"/>
    </row>
    <row r="494" ht="15.75" customHeight="1">
      <c r="AE494" s="13"/>
      <c r="AF494" s="13"/>
      <c r="AG494" s="13"/>
    </row>
    <row r="495" ht="15.75" customHeight="1">
      <c r="AE495" s="13"/>
      <c r="AF495" s="13"/>
      <c r="AG495" s="13"/>
    </row>
    <row r="496" ht="15.75" customHeight="1">
      <c r="AE496" s="13"/>
      <c r="AF496" s="13"/>
      <c r="AG496" s="13"/>
    </row>
    <row r="497" ht="15.75" customHeight="1">
      <c r="AE497" s="13"/>
      <c r="AF497" s="13"/>
      <c r="AG497" s="13"/>
    </row>
    <row r="498" ht="15.75" customHeight="1">
      <c r="AE498" s="13"/>
      <c r="AF498" s="13"/>
      <c r="AG498" s="13"/>
    </row>
    <row r="499" ht="15.75" customHeight="1">
      <c r="AE499" s="13"/>
      <c r="AF499" s="13"/>
      <c r="AG499" s="13"/>
    </row>
    <row r="500" ht="15.75" customHeight="1">
      <c r="AE500" s="13"/>
      <c r="AF500" s="13"/>
      <c r="AG500" s="13"/>
    </row>
    <row r="501" ht="15.75" customHeight="1">
      <c r="AE501" s="13"/>
      <c r="AF501" s="13"/>
      <c r="AG501" s="13"/>
    </row>
    <row r="502" ht="15.75" customHeight="1">
      <c r="AE502" s="13"/>
      <c r="AF502" s="13"/>
      <c r="AG502" s="13"/>
    </row>
    <row r="503" ht="15.75" customHeight="1">
      <c r="AE503" s="13"/>
      <c r="AF503" s="13"/>
      <c r="AG503" s="13"/>
    </row>
    <row r="504" ht="15.75" customHeight="1">
      <c r="AE504" s="13"/>
      <c r="AF504" s="13"/>
      <c r="AG504" s="13"/>
    </row>
    <row r="505" ht="15.75" customHeight="1">
      <c r="AE505" s="13"/>
      <c r="AF505" s="13"/>
      <c r="AG505" s="13"/>
    </row>
    <row r="506" ht="15.75" customHeight="1">
      <c r="AE506" s="13"/>
      <c r="AF506" s="13"/>
      <c r="AG506" s="13"/>
    </row>
    <row r="507" ht="15.75" customHeight="1">
      <c r="AE507" s="13"/>
      <c r="AF507" s="13"/>
      <c r="AG507" s="13"/>
    </row>
    <row r="508" ht="15.75" customHeight="1">
      <c r="AE508" s="13"/>
      <c r="AF508" s="13"/>
      <c r="AG508" s="13"/>
    </row>
    <row r="509" ht="15.75" customHeight="1">
      <c r="AE509" s="13"/>
      <c r="AF509" s="13"/>
      <c r="AG509" s="13"/>
    </row>
    <row r="510" ht="15.75" customHeight="1">
      <c r="AE510" s="13"/>
      <c r="AF510" s="13"/>
      <c r="AG510" s="13"/>
    </row>
    <row r="511" ht="15.75" customHeight="1">
      <c r="AE511" s="13"/>
      <c r="AF511" s="13"/>
      <c r="AG511" s="13"/>
    </row>
    <row r="512" ht="15.75" customHeight="1">
      <c r="AE512" s="13"/>
      <c r="AF512" s="13"/>
      <c r="AG512" s="13"/>
    </row>
    <row r="513" ht="15.75" customHeight="1">
      <c r="AE513" s="13"/>
      <c r="AF513" s="13"/>
      <c r="AG513" s="13"/>
    </row>
    <row r="514" ht="15.75" customHeight="1">
      <c r="AE514" s="13"/>
      <c r="AF514" s="13"/>
    </row>
    <row r="515" ht="15.75" customHeight="1">
      <c r="AE515" s="13"/>
      <c r="AF515" s="13"/>
      <c r="AG515" s="13"/>
    </row>
    <row r="516" ht="15.75" customHeight="1">
      <c r="AE516" s="13"/>
      <c r="AF516" s="13"/>
      <c r="AG516" s="13"/>
    </row>
    <row r="517" ht="15.75" customHeight="1">
      <c r="AE517" s="13"/>
      <c r="AF517" s="13"/>
      <c r="AG517" s="13"/>
    </row>
    <row r="518" ht="15.75" customHeight="1">
      <c r="AE518" s="13"/>
      <c r="AF518" s="13"/>
      <c r="AG518" s="13"/>
    </row>
    <row r="519" ht="15.75" customHeight="1">
      <c r="AE519" s="13"/>
      <c r="AF519" s="13"/>
      <c r="AG519" s="13"/>
    </row>
    <row r="520" ht="15.75" customHeight="1">
      <c r="AE520" s="13"/>
      <c r="AF520" s="13"/>
      <c r="AG520" s="13"/>
    </row>
    <row r="521" ht="15.75" customHeight="1">
      <c r="AE521" s="13"/>
      <c r="AF521" s="13"/>
      <c r="AG521" s="13"/>
    </row>
    <row r="522" ht="15.75" customHeight="1">
      <c r="AE522" s="13"/>
      <c r="AF522" s="13"/>
      <c r="AG522" s="13"/>
    </row>
    <row r="523" ht="15.75" customHeight="1">
      <c r="AE523" s="13"/>
      <c r="AF523" s="13"/>
      <c r="AG523" s="13"/>
    </row>
    <row r="524" ht="15.75" customHeight="1">
      <c r="AE524" s="13"/>
      <c r="AF524" s="13"/>
      <c r="AG524" s="13"/>
    </row>
    <row r="525" ht="15.75" customHeight="1">
      <c r="AE525" s="13"/>
      <c r="AF525" s="13"/>
      <c r="AG525" s="13"/>
    </row>
    <row r="526" ht="15.75" customHeight="1">
      <c r="AE526" s="13"/>
      <c r="AF526" s="13"/>
      <c r="AG526" s="13"/>
    </row>
    <row r="527" ht="15.75" customHeight="1">
      <c r="AE527" s="13"/>
      <c r="AF527" s="13"/>
      <c r="AG527" s="13"/>
    </row>
    <row r="528" ht="15.75" customHeight="1">
      <c r="AE528" s="13"/>
      <c r="AF528" s="13"/>
      <c r="AG528" s="13"/>
    </row>
    <row r="529" ht="15.75" customHeight="1">
      <c r="AE529" s="13"/>
      <c r="AF529" s="13"/>
      <c r="AG529" s="13"/>
    </row>
    <row r="530" ht="15.75" customHeight="1">
      <c r="AE530" s="13"/>
      <c r="AF530" s="13"/>
      <c r="AG530" s="13"/>
    </row>
    <row r="531" ht="15.75" customHeight="1">
      <c r="AE531" s="13"/>
      <c r="AF531" s="13"/>
      <c r="AG531" s="13"/>
    </row>
    <row r="532" ht="15.75" customHeight="1">
      <c r="AE532" s="13"/>
      <c r="AF532" s="13"/>
      <c r="AG532" s="13"/>
    </row>
    <row r="533" ht="15.75" customHeight="1">
      <c r="AE533" s="13"/>
      <c r="AF533" s="13"/>
      <c r="AG533" s="13"/>
    </row>
    <row r="534" ht="15.75" customHeight="1">
      <c r="AE534" s="13"/>
      <c r="AF534" s="13"/>
      <c r="AG534" s="13"/>
    </row>
    <row r="535" ht="15.75" customHeight="1">
      <c r="AE535" s="13"/>
      <c r="AF535" s="13"/>
      <c r="AG535" s="13"/>
    </row>
    <row r="536" ht="15.75" customHeight="1">
      <c r="AE536" s="13"/>
      <c r="AF536" s="13"/>
      <c r="AG536" s="13"/>
    </row>
    <row r="537" ht="15.75" customHeight="1">
      <c r="AE537" s="13"/>
      <c r="AF537" s="13"/>
      <c r="AG537" s="13"/>
    </row>
    <row r="538" ht="15.75" customHeight="1">
      <c r="AE538" s="13"/>
      <c r="AF538" s="13"/>
      <c r="AG538" s="13"/>
    </row>
    <row r="539" ht="15.75" customHeight="1">
      <c r="AE539" s="13"/>
      <c r="AF539" s="13"/>
      <c r="AG539" s="13"/>
    </row>
    <row r="540" ht="15.75" customHeight="1">
      <c r="AE540" s="13"/>
      <c r="AF540" s="13"/>
      <c r="AG540" s="13"/>
    </row>
    <row r="541" ht="15.75" customHeight="1">
      <c r="AE541" s="13"/>
      <c r="AF541" s="13"/>
      <c r="AG541" s="13"/>
    </row>
    <row r="542" ht="15.75" customHeight="1">
      <c r="AE542" s="13"/>
      <c r="AF542" s="13"/>
      <c r="AG542" s="13"/>
    </row>
    <row r="543" ht="15.75" customHeight="1">
      <c r="AE543" s="13"/>
      <c r="AF543" s="13"/>
      <c r="AG543" s="13"/>
    </row>
    <row r="544" ht="15.75" customHeight="1">
      <c r="AE544" s="13"/>
      <c r="AF544" s="13"/>
      <c r="AG544" s="13"/>
    </row>
    <row r="545" ht="15.75" customHeight="1">
      <c r="AE545" s="13"/>
      <c r="AF545" s="13"/>
      <c r="AG545" s="13"/>
    </row>
    <row r="546" ht="15.75" customHeight="1">
      <c r="AE546" s="13"/>
      <c r="AF546" s="13"/>
      <c r="AG546" s="13"/>
    </row>
    <row r="547" ht="15.75" customHeight="1">
      <c r="AE547" s="13"/>
      <c r="AF547" s="13"/>
      <c r="AG547" s="13"/>
    </row>
    <row r="548" ht="15.75" customHeight="1">
      <c r="AE548" s="13"/>
      <c r="AF548" s="13"/>
      <c r="AG548" s="13"/>
    </row>
    <row r="549" ht="15.75" customHeight="1">
      <c r="AE549" s="13"/>
      <c r="AF549" s="13"/>
      <c r="AG549" s="13"/>
    </row>
    <row r="550" ht="15.75" customHeight="1">
      <c r="AE550" s="13"/>
      <c r="AF550" s="13"/>
      <c r="AG550" s="13"/>
    </row>
    <row r="551" ht="15.75" customHeight="1">
      <c r="AE551" s="13"/>
      <c r="AF551" s="13"/>
      <c r="AG551" s="13"/>
    </row>
    <row r="552" ht="15.75" customHeight="1">
      <c r="AE552" s="13"/>
      <c r="AF552" s="13"/>
      <c r="AG552" s="13"/>
    </row>
    <row r="553" ht="15.75" customHeight="1">
      <c r="AE553" s="13"/>
      <c r="AF553" s="13"/>
      <c r="AG553" s="13"/>
    </row>
    <row r="554" ht="15.75" customHeight="1">
      <c r="AE554" s="13"/>
      <c r="AF554" s="13"/>
      <c r="AG554" s="13"/>
    </row>
    <row r="555" ht="15.75" customHeight="1">
      <c r="AE555" s="13"/>
      <c r="AF555" s="13"/>
      <c r="AG555" s="13"/>
    </row>
    <row r="556" ht="15.75" customHeight="1">
      <c r="AE556" s="13"/>
      <c r="AF556" s="13"/>
      <c r="AG556" s="13"/>
    </row>
    <row r="557" ht="15.75" customHeight="1">
      <c r="AE557" s="13"/>
      <c r="AF557" s="13"/>
      <c r="AG557" s="13"/>
    </row>
    <row r="558" ht="15.75" customHeight="1">
      <c r="AE558" s="13"/>
      <c r="AF558" s="13"/>
      <c r="AG558" s="13"/>
    </row>
    <row r="559" ht="15.75" customHeight="1">
      <c r="AE559" s="13"/>
      <c r="AF559" s="13"/>
      <c r="AG559" s="13"/>
    </row>
    <row r="560" ht="15.75" customHeight="1">
      <c r="AE560" s="13"/>
      <c r="AF560" s="13"/>
      <c r="AG560" s="13"/>
    </row>
    <row r="561" ht="15.75" customHeight="1">
      <c r="AE561" s="13"/>
      <c r="AF561" s="13"/>
      <c r="AG561" s="13"/>
    </row>
    <row r="562" ht="15.75" customHeight="1">
      <c r="AE562" s="13"/>
      <c r="AF562" s="13"/>
      <c r="AG562" s="13"/>
    </row>
    <row r="563" ht="15.75" customHeight="1">
      <c r="AE563" s="13"/>
      <c r="AF563" s="13"/>
      <c r="AG563" s="13"/>
    </row>
    <row r="564" ht="15.75" customHeight="1">
      <c r="AE564" s="13"/>
      <c r="AF564" s="13"/>
      <c r="AG564" s="13"/>
    </row>
    <row r="565" ht="15.75" customHeight="1">
      <c r="AE565" s="13"/>
      <c r="AF565" s="13"/>
      <c r="AG565" s="13"/>
    </row>
    <row r="566" ht="15.75" customHeight="1">
      <c r="AE566" s="13"/>
      <c r="AF566" s="13"/>
      <c r="AG566" s="13"/>
    </row>
    <row r="567" ht="15.75" customHeight="1">
      <c r="AE567" s="13"/>
      <c r="AF567" s="13"/>
      <c r="AG567" s="13"/>
    </row>
    <row r="568" ht="15.75" customHeight="1">
      <c r="AE568" s="13"/>
      <c r="AF568" s="13"/>
      <c r="AG568" s="13"/>
    </row>
    <row r="569" ht="15.75" customHeight="1">
      <c r="AE569" s="13"/>
      <c r="AF569" s="13"/>
      <c r="AG569" s="13"/>
    </row>
    <row r="570" ht="15.75" customHeight="1">
      <c r="AE570" s="13"/>
      <c r="AF570" s="13"/>
      <c r="AG570" s="13"/>
    </row>
    <row r="571" ht="15.75" customHeight="1">
      <c r="AE571" s="13"/>
      <c r="AF571" s="13"/>
      <c r="AG571" s="13"/>
    </row>
    <row r="572" ht="15.75" customHeight="1">
      <c r="AE572" s="13"/>
      <c r="AF572" s="13"/>
      <c r="AG572" s="13"/>
    </row>
    <row r="573" ht="15.75" customHeight="1">
      <c r="AE573" s="13"/>
      <c r="AF573" s="13"/>
      <c r="AG573" s="13"/>
    </row>
    <row r="574" ht="15.75" customHeight="1">
      <c r="AE574" s="13"/>
      <c r="AF574" s="13"/>
      <c r="AG574" s="13"/>
    </row>
    <row r="575" ht="15.75" customHeight="1">
      <c r="AE575" s="13"/>
      <c r="AF575" s="13"/>
      <c r="AG575" s="13"/>
    </row>
    <row r="576" ht="15.75" customHeight="1">
      <c r="AE576" s="13"/>
      <c r="AF576" s="13"/>
      <c r="AG576" s="13"/>
    </row>
    <row r="577" ht="15.75" customHeight="1">
      <c r="AE577" s="13"/>
      <c r="AF577" s="13"/>
      <c r="AG577" s="13"/>
    </row>
    <row r="578" ht="15.75" customHeight="1">
      <c r="AE578" s="13"/>
      <c r="AF578" s="13"/>
      <c r="AG578" s="13"/>
    </row>
    <row r="579" ht="15.75" customHeight="1">
      <c r="AE579" s="13"/>
      <c r="AF579" s="13"/>
      <c r="AG579" s="13"/>
    </row>
    <row r="580" ht="15.75" customHeight="1">
      <c r="AE580" s="13"/>
      <c r="AF580" s="13"/>
      <c r="AG580" s="13"/>
    </row>
    <row r="581" ht="15.75" customHeight="1">
      <c r="AE581" s="13"/>
      <c r="AF581" s="13"/>
      <c r="AG581" s="13"/>
    </row>
    <row r="582" ht="15.75" customHeight="1">
      <c r="AE582" s="13"/>
      <c r="AF582" s="13"/>
      <c r="AG582" s="13"/>
    </row>
    <row r="583" ht="15.75" customHeight="1">
      <c r="AE583" s="13"/>
      <c r="AF583" s="13"/>
      <c r="AG583" s="13"/>
    </row>
    <row r="584" ht="15.75" customHeight="1">
      <c r="AE584" s="13"/>
      <c r="AF584" s="13"/>
      <c r="AG584" s="13"/>
    </row>
    <row r="585" ht="15.75" customHeight="1">
      <c r="AE585" s="13"/>
      <c r="AF585" s="13"/>
      <c r="AG585" s="13"/>
    </row>
    <row r="586" ht="15.75" customHeight="1">
      <c r="AE586" s="13"/>
      <c r="AF586" s="13"/>
      <c r="AG586" s="13"/>
    </row>
    <row r="587" ht="15.75" customHeight="1">
      <c r="AE587" s="13"/>
      <c r="AF587" s="13"/>
      <c r="AG587" s="13"/>
    </row>
    <row r="588" ht="15.75" customHeight="1">
      <c r="AE588" s="13"/>
      <c r="AF588" s="13"/>
      <c r="AG588" s="13"/>
    </row>
    <row r="589" ht="15.75" customHeight="1">
      <c r="AE589" s="13"/>
      <c r="AF589" s="13"/>
      <c r="AG589" s="13"/>
    </row>
    <row r="590" ht="15.75" customHeight="1">
      <c r="AE590" s="13"/>
      <c r="AF590" s="13"/>
      <c r="AG590" s="13"/>
    </row>
    <row r="591" ht="15.75" customHeight="1">
      <c r="AE591" s="13"/>
      <c r="AF591" s="13"/>
      <c r="AG591" s="13"/>
    </row>
    <row r="592" ht="15.75" customHeight="1">
      <c r="AE592" s="13"/>
      <c r="AF592" s="13"/>
      <c r="AG592" s="13"/>
    </row>
    <row r="593" ht="15.75" customHeight="1">
      <c r="AE593" s="13"/>
      <c r="AF593" s="13"/>
      <c r="AG593" s="13"/>
    </row>
    <row r="594" ht="15.75" customHeight="1">
      <c r="AE594" s="13"/>
      <c r="AF594" s="13"/>
      <c r="AG594" s="13"/>
    </row>
    <row r="595" ht="15.75" customHeight="1">
      <c r="AE595" s="13"/>
      <c r="AF595" s="13"/>
      <c r="AG595" s="13"/>
    </row>
    <row r="596" ht="15.75" customHeight="1">
      <c r="AE596" s="13"/>
      <c r="AF596" s="13"/>
      <c r="AG596" s="13"/>
    </row>
    <row r="597" ht="15.75" customHeight="1">
      <c r="AE597" s="13"/>
      <c r="AF597" s="13"/>
      <c r="AG597" s="13"/>
    </row>
    <row r="598" ht="15.75" customHeight="1">
      <c r="AE598" s="13"/>
      <c r="AF598" s="13"/>
      <c r="AG598" s="13"/>
    </row>
    <row r="599" ht="15.75" customHeight="1">
      <c r="AE599" s="13"/>
      <c r="AF599" s="13"/>
      <c r="AG599" s="13"/>
    </row>
    <row r="600" ht="15.75" customHeight="1">
      <c r="AE600" s="13"/>
      <c r="AF600" s="13"/>
      <c r="AG600" s="13"/>
    </row>
    <row r="601" ht="15.75" customHeight="1">
      <c r="AE601" s="13"/>
      <c r="AF601" s="13"/>
      <c r="AG601" s="13"/>
    </row>
    <row r="602" ht="15.75" customHeight="1">
      <c r="AE602" s="13"/>
      <c r="AF602" s="13"/>
      <c r="AG602" s="13"/>
    </row>
    <row r="603" ht="15.75" customHeight="1">
      <c r="AE603" s="13"/>
      <c r="AF603" s="13"/>
      <c r="AG603" s="13"/>
    </row>
    <row r="604" ht="15.75" customHeight="1">
      <c r="AE604" s="13"/>
      <c r="AF604" s="13"/>
      <c r="AG604" s="13"/>
    </row>
    <row r="605" ht="15.75" customHeight="1">
      <c r="AE605" s="13"/>
      <c r="AF605" s="13"/>
      <c r="AG605" s="13"/>
    </row>
    <row r="606" ht="15.75" customHeight="1">
      <c r="AE606" s="13"/>
      <c r="AF606" s="13"/>
      <c r="AG606" s="13"/>
    </row>
    <row r="607" ht="15.75" customHeight="1">
      <c r="AE607" s="13"/>
      <c r="AF607" s="13"/>
      <c r="AG607" s="13"/>
    </row>
    <row r="608" ht="15.75" customHeight="1">
      <c r="AE608" s="13"/>
      <c r="AF608" s="13"/>
      <c r="AG608" s="13"/>
    </row>
    <row r="609" ht="15.75" customHeight="1">
      <c r="AE609" s="13"/>
      <c r="AF609" s="13"/>
      <c r="AG609" s="13"/>
    </row>
    <row r="610" ht="15.75" customHeight="1">
      <c r="AE610" s="13"/>
      <c r="AF610" s="13"/>
      <c r="AG610" s="13"/>
    </row>
    <row r="611" ht="15.75" customHeight="1">
      <c r="AE611" s="13"/>
      <c r="AF611" s="13"/>
      <c r="AG611" s="13"/>
    </row>
    <row r="612" ht="15.75" customHeight="1">
      <c r="AE612" s="13"/>
      <c r="AF612" s="13"/>
      <c r="AG612" s="13"/>
    </row>
    <row r="613" ht="15.75" customHeight="1">
      <c r="AE613" s="13"/>
      <c r="AF613" s="13"/>
      <c r="AG613" s="13"/>
    </row>
    <row r="614" ht="15.75" customHeight="1">
      <c r="AE614" s="13"/>
      <c r="AF614" s="13"/>
      <c r="AG614" s="13"/>
    </row>
    <row r="615" ht="15.75" customHeight="1">
      <c r="AE615" s="13"/>
      <c r="AF615" s="13"/>
      <c r="AG615" s="13"/>
    </row>
    <row r="616" ht="15.75" customHeight="1">
      <c r="AE616" s="13"/>
      <c r="AF616" s="13"/>
      <c r="AG616" s="13"/>
    </row>
    <row r="617" ht="15.75" customHeight="1">
      <c r="AE617" s="13"/>
      <c r="AF617" s="13"/>
      <c r="AG617" s="13"/>
    </row>
    <row r="618" ht="15.75" customHeight="1">
      <c r="AE618" s="13"/>
      <c r="AF618" s="13"/>
      <c r="AG618" s="13"/>
    </row>
    <row r="619" ht="15.75" customHeight="1">
      <c r="AE619" s="13"/>
      <c r="AF619" s="13"/>
      <c r="AG619" s="13"/>
    </row>
    <row r="620" ht="15.75" customHeight="1">
      <c r="AE620" s="13"/>
      <c r="AF620" s="13"/>
      <c r="AG620" s="13"/>
    </row>
    <row r="621" ht="15.75" customHeight="1">
      <c r="AE621" s="13"/>
      <c r="AF621" s="13"/>
      <c r="AG621" s="13"/>
    </row>
    <row r="622" ht="15.75" customHeight="1">
      <c r="AE622" s="13"/>
      <c r="AF622" s="13"/>
      <c r="AG622" s="13"/>
    </row>
    <row r="623" ht="15.75" customHeight="1">
      <c r="AE623" s="13"/>
      <c r="AF623" s="13"/>
      <c r="AG623" s="13"/>
    </row>
    <row r="624" ht="15.75" customHeight="1">
      <c r="AE624" s="13"/>
      <c r="AF624" s="13"/>
      <c r="AG624" s="13"/>
    </row>
    <row r="625" ht="15.75" customHeight="1">
      <c r="AE625" s="13"/>
      <c r="AF625" s="13"/>
      <c r="AG625" s="13"/>
    </row>
    <row r="626" ht="15.75" customHeight="1">
      <c r="AE626" s="13"/>
      <c r="AF626" s="13"/>
      <c r="AG626" s="13"/>
    </row>
    <row r="627" ht="15.75" customHeight="1">
      <c r="AE627" s="13"/>
      <c r="AF627" s="13"/>
      <c r="AG627" s="13"/>
    </row>
    <row r="628" ht="15.75" customHeight="1">
      <c r="AE628" s="13"/>
      <c r="AF628" s="13"/>
      <c r="AG628" s="13"/>
    </row>
    <row r="629" ht="15.75" customHeight="1">
      <c r="AE629" s="13"/>
      <c r="AF629" s="13"/>
      <c r="AG629" s="13"/>
    </row>
    <row r="630" ht="15.75" customHeight="1">
      <c r="AE630" s="13"/>
      <c r="AF630" s="13"/>
      <c r="AG630" s="13"/>
    </row>
    <row r="631" ht="15.75" customHeight="1">
      <c r="AE631" s="13"/>
      <c r="AF631" s="13"/>
      <c r="AG631" s="13"/>
    </row>
    <row r="632" ht="15.75" customHeight="1">
      <c r="AE632" s="13"/>
      <c r="AF632" s="13"/>
      <c r="AG632" s="13"/>
    </row>
    <row r="633" ht="15.75" customHeight="1">
      <c r="AE633" s="13"/>
      <c r="AF633" s="13"/>
      <c r="AG633" s="13"/>
    </row>
    <row r="634" ht="15.75" customHeight="1">
      <c r="AE634" s="13"/>
      <c r="AF634" s="13"/>
      <c r="AG634" s="13"/>
    </row>
    <row r="635" ht="15.75" customHeight="1">
      <c r="AE635" s="13"/>
      <c r="AF635" s="13"/>
      <c r="AG635" s="13"/>
    </row>
    <row r="636" ht="15.75" customHeight="1">
      <c r="AE636" s="13"/>
      <c r="AF636" s="13"/>
      <c r="AG636" s="13"/>
    </row>
    <row r="637" ht="15.75" customHeight="1">
      <c r="AE637" s="13"/>
      <c r="AF637" s="13"/>
      <c r="AG637" s="13"/>
    </row>
    <row r="638" ht="15.75" customHeight="1">
      <c r="AE638" s="13"/>
      <c r="AF638" s="13"/>
      <c r="AG638" s="13"/>
    </row>
    <row r="639" ht="15.75" customHeight="1">
      <c r="AE639" s="13"/>
      <c r="AF639" s="13"/>
      <c r="AG639" s="13"/>
    </row>
    <row r="640" ht="15.75" customHeight="1">
      <c r="AE640" s="13"/>
      <c r="AF640" s="13"/>
      <c r="AG640" s="13"/>
    </row>
    <row r="641" ht="15.75" customHeight="1">
      <c r="AE641" s="13"/>
      <c r="AF641" s="13"/>
      <c r="AG641" s="13"/>
    </row>
    <row r="642" ht="15.75" customHeight="1">
      <c r="AE642" s="13"/>
      <c r="AF642" s="13"/>
      <c r="AG642" s="13"/>
    </row>
    <row r="643" ht="15.75" customHeight="1">
      <c r="AE643" s="13"/>
      <c r="AF643" s="13"/>
      <c r="AG643" s="13"/>
    </row>
    <row r="644" ht="15.75" customHeight="1">
      <c r="AE644" s="13"/>
      <c r="AF644" s="13"/>
      <c r="AG644" s="13"/>
    </row>
    <row r="645" ht="15.75" customHeight="1">
      <c r="AE645" s="13"/>
      <c r="AF645" s="13"/>
      <c r="AG645" s="13"/>
    </row>
    <row r="646" ht="15.75" customHeight="1">
      <c r="AE646" s="13"/>
      <c r="AF646" s="13"/>
      <c r="AG646" s="13"/>
    </row>
    <row r="647" ht="15.75" customHeight="1">
      <c r="AE647" s="13"/>
      <c r="AF647" s="13"/>
      <c r="AG647" s="13"/>
    </row>
    <row r="648" ht="15.75" customHeight="1">
      <c r="AE648" s="13"/>
      <c r="AF648" s="13"/>
      <c r="AG648" s="13"/>
    </row>
    <row r="649" ht="15.75" customHeight="1">
      <c r="AE649" s="13"/>
      <c r="AF649" s="13"/>
      <c r="AG649" s="13"/>
    </row>
    <row r="650" ht="15.75" customHeight="1">
      <c r="AE650" s="13"/>
      <c r="AF650" s="13"/>
      <c r="AG650" s="13"/>
    </row>
    <row r="651" ht="15.75" customHeight="1">
      <c r="AE651" s="13"/>
      <c r="AF651" s="13"/>
      <c r="AG651" s="13"/>
    </row>
    <row r="652" ht="15.75" customHeight="1">
      <c r="AE652" s="13"/>
      <c r="AF652" s="13"/>
      <c r="AG652" s="13"/>
    </row>
    <row r="653" ht="15.75" customHeight="1">
      <c r="AE653" s="13"/>
      <c r="AF653" s="13"/>
      <c r="AG653" s="13"/>
    </row>
    <row r="654" ht="15.75" customHeight="1">
      <c r="AE654" s="13"/>
      <c r="AF654" s="13"/>
      <c r="AG654" s="13"/>
    </row>
    <row r="655" ht="15.75" customHeight="1">
      <c r="AE655" s="13"/>
      <c r="AF655" s="13"/>
      <c r="AG655" s="13"/>
    </row>
    <row r="656" ht="15.75" customHeight="1">
      <c r="AE656" s="13"/>
      <c r="AF656" s="13"/>
      <c r="AG656" s="13"/>
    </row>
    <row r="657" ht="15.75" customHeight="1">
      <c r="AE657" s="13"/>
      <c r="AF657" s="13"/>
      <c r="AG657" s="13"/>
    </row>
    <row r="658" ht="15.75" customHeight="1">
      <c r="AE658" s="13"/>
      <c r="AF658" s="13"/>
      <c r="AG658" s="13"/>
    </row>
    <row r="659" ht="15.75" customHeight="1">
      <c r="AE659" s="13"/>
      <c r="AF659" s="13"/>
    </row>
    <row r="660" ht="15.75" customHeight="1">
      <c r="AE660" s="13"/>
      <c r="AF660" s="13"/>
      <c r="AG660" s="13"/>
    </row>
    <row r="661" ht="15.75" customHeight="1">
      <c r="AE661" s="13"/>
      <c r="AF661" s="13"/>
      <c r="AG661" s="13"/>
    </row>
    <row r="662" ht="15.75" customHeight="1">
      <c r="AE662" s="13"/>
      <c r="AF662" s="13"/>
      <c r="AG662" s="13"/>
    </row>
    <row r="663" ht="15.75" customHeight="1">
      <c r="AE663" s="13"/>
      <c r="AF663" s="13"/>
      <c r="AG663" s="13"/>
    </row>
    <row r="664" ht="15.75" customHeight="1">
      <c r="AE664" s="13"/>
      <c r="AF664" s="13"/>
      <c r="AG664" s="13"/>
    </row>
    <row r="665" ht="15.75" customHeight="1">
      <c r="AE665" s="13"/>
      <c r="AF665" s="13"/>
      <c r="AG665" s="13"/>
    </row>
    <row r="666" ht="15.75" customHeight="1">
      <c r="AE666" s="13"/>
      <c r="AF666" s="13"/>
      <c r="AG666" s="13"/>
    </row>
    <row r="667" ht="15.75" customHeight="1">
      <c r="AE667" s="13"/>
      <c r="AF667" s="13"/>
      <c r="AG667" s="13"/>
    </row>
    <row r="668" ht="15.75" customHeight="1">
      <c r="AE668" s="13"/>
      <c r="AF668" s="13"/>
      <c r="AG668" s="13"/>
    </row>
    <row r="669" ht="15.75" customHeight="1">
      <c r="AE669" s="13"/>
      <c r="AF669" s="13"/>
      <c r="AG669" s="13"/>
    </row>
    <row r="670" ht="15.75" customHeight="1">
      <c r="AE670" s="13"/>
      <c r="AF670" s="13"/>
      <c r="AG670" s="13"/>
    </row>
    <row r="671" ht="15.75" customHeight="1">
      <c r="AE671" s="13"/>
      <c r="AF671" s="13"/>
      <c r="AG671" s="13"/>
    </row>
    <row r="672" ht="15.75" customHeight="1">
      <c r="AE672" s="13"/>
      <c r="AF672" s="13"/>
      <c r="AG672" s="13"/>
    </row>
    <row r="673" ht="15.75" customHeight="1">
      <c r="AE673" s="13"/>
      <c r="AF673" s="13"/>
      <c r="AG673" s="13"/>
    </row>
    <row r="674" ht="15.75" customHeight="1">
      <c r="AE674" s="13"/>
      <c r="AF674" s="13"/>
      <c r="AG674" s="13"/>
    </row>
    <row r="675" ht="15.75" customHeight="1">
      <c r="AE675" s="13"/>
      <c r="AF675" s="13"/>
      <c r="AG675" s="13"/>
    </row>
    <row r="676" ht="15.75" customHeight="1">
      <c r="AE676" s="13"/>
      <c r="AF676" s="13"/>
      <c r="AG676" s="13"/>
    </row>
    <row r="677" ht="15.75" customHeight="1">
      <c r="AE677" s="13"/>
      <c r="AF677" s="13"/>
      <c r="AG677" s="13"/>
    </row>
    <row r="678" ht="15.75" customHeight="1">
      <c r="AE678" s="13"/>
      <c r="AF678" s="13"/>
      <c r="AG678" s="13"/>
    </row>
    <row r="679" ht="15.75" customHeight="1">
      <c r="AE679" s="13"/>
      <c r="AF679" s="13"/>
      <c r="AG679" s="13"/>
    </row>
    <row r="680" ht="15.75" customHeight="1">
      <c r="AE680" s="13"/>
      <c r="AF680" s="13"/>
      <c r="AG680" s="13"/>
    </row>
    <row r="681" ht="15.75" customHeight="1">
      <c r="AE681" s="13"/>
      <c r="AF681" s="13"/>
      <c r="AG681" s="13"/>
    </row>
    <row r="682" ht="15.75" customHeight="1">
      <c r="AE682" s="13"/>
      <c r="AF682" s="13"/>
      <c r="AG682" s="13"/>
    </row>
    <row r="683" ht="15.75" customHeight="1">
      <c r="AE683" s="13"/>
      <c r="AF683" s="13"/>
      <c r="AG683" s="13"/>
    </row>
    <row r="684" ht="15.75" customHeight="1">
      <c r="AE684" s="13"/>
      <c r="AF684" s="13"/>
      <c r="AG684" s="13"/>
    </row>
    <row r="685" ht="15.75" customHeight="1">
      <c r="AE685" s="13"/>
      <c r="AF685" s="13"/>
      <c r="AG685" s="13"/>
    </row>
    <row r="686" ht="15.75" customHeight="1">
      <c r="AE686" s="13"/>
      <c r="AF686" s="13"/>
      <c r="AG686" s="13"/>
    </row>
    <row r="687" ht="15.75" customHeight="1">
      <c r="AE687" s="13"/>
      <c r="AF687" s="13"/>
      <c r="AG687" s="13"/>
    </row>
    <row r="688" ht="15.75" customHeight="1">
      <c r="AE688" s="13"/>
      <c r="AF688" s="13"/>
      <c r="AG688" s="13"/>
    </row>
    <row r="689" ht="15.75" customHeight="1">
      <c r="AE689" s="13"/>
      <c r="AF689" s="13"/>
      <c r="AG689" s="13"/>
    </row>
    <row r="690" ht="15.75" customHeight="1">
      <c r="AE690" s="13"/>
      <c r="AF690" s="13"/>
      <c r="AG690" s="13"/>
    </row>
    <row r="691" ht="15.75" customHeight="1">
      <c r="AE691" s="13"/>
      <c r="AF691" s="13"/>
      <c r="AG691" s="13"/>
    </row>
    <row r="692" ht="15.75" customHeight="1">
      <c r="AE692" s="13"/>
      <c r="AF692" s="13"/>
      <c r="AG692" s="13"/>
    </row>
    <row r="693" ht="15.75" customHeight="1">
      <c r="AE693" s="13"/>
      <c r="AF693" s="13"/>
      <c r="AG693" s="13"/>
    </row>
    <row r="694" ht="15.75" customHeight="1">
      <c r="AE694" s="13"/>
      <c r="AF694" s="13"/>
      <c r="AG694" s="13"/>
    </row>
    <row r="695" ht="15.75" customHeight="1">
      <c r="AE695" s="13"/>
      <c r="AF695" s="13"/>
      <c r="AG695" s="13"/>
    </row>
    <row r="696" ht="15.75" customHeight="1">
      <c r="AE696" s="13"/>
      <c r="AF696" s="13"/>
      <c r="AG696" s="13"/>
    </row>
    <row r="697" ht="15.75" customHeight="1">
      <c r="AE697" s="13"/>
      <c r="AF697" s="13"/>
      <c r="AG697" s="13"/>
    </row>
    <row r="698" ht="15.75" customHeight="1">
      <c r="AE698" s="13"/>
      <c r="AF698" s="13"/>
      <c r="AG698" s="13"/>
    </row>
    <row r="699" ht="15.75" customHeight="1">
      <c r="AE699" s="13"/>
      <c r="AF699" s="13"/>
      <c r="AG699" s="13"/>
    </row>
    <row r="700" ht="15.75" customHeight="1">
      <c r="AE700" s="13"/>
      <c r="AF700" s="13"/>
      <c r="AG700" s="13"/>
    </row>
    <row r="701" ht="15.75" customHeight="1">
      <c r="AE701" s="13"/>
      <c r="AF701" s="13"/>
      <c r="AG701" s="13"/>
    </row>
    <row r="702" ht="15.75" customHeight="1">
      <c r="AE702" s="13"/>
      <c r="AF702" s="13"/>
      <c r="AG702" s="13"/>
    </row>
    <row r="703" ht="15.75" customHeight="1">
      <c r="AE703" s="13"/>
      <c r="AF703" s="13"/>
      <c r="AG703" s="13"/>
    </row>
    <row r="704" ht="15.75" customHeight="1">
      <c r="AE704" s="13"/>
      <c r="AF704" s="13"/>
      <c r="AG704" s="13"/>
    </row>
    <row r="705" ht="15.75" customHeight="1">
      <c r="AE705" s="13"/>
      <c r="AF705" s="13"/>
      <c r="AG705" s="13"/>
    </row>
    <row r="706" ht="15.75" customHeight="1">
      <c r="AE706" s="13"/>
      <c r="AF706" s="13"/>
      <c r="AG706" s="13"/>
    </row>
    <row r="707" ht="15.75" customHeight="1">
      <c r="AE707" s="13"/>
      <c r="AF707" s="13"/>
      <c r="AG707" s="13"/>
    </row>
    <row r="708" ht="15.75" customHeight="1">
      <c r="AE708" s="13"/>
      <c r="AF708" s="13"/>
      <c r="AG708" s="13"/>
    </row>
    <row r="709" ht="15.75" customHeight="1">
      <c r="AE709" s="13"/>
      <c r="AF709" s="13"/>
      <c r="AG709" s="13"/>
    </row>
    <row r="710" ht="15.75" customHeight="1">
      <c r="AE710" s="13"/>
      <c r="AF710" s="13"/>
      <c r="AG710" s="13"/>
    </row>
    <row r="711" ht="15.75" customHeight="1">
      <c r="AE711" s="13"/>
      <c r="AF711" s="13"/>
      <c r="AG711" s="13"/>
    </row>
    <row r="712" ht="15.75" customHeight="1">
      <c r="AE712" s="13"/>
      <c r="AF712" s="13"/>
      <c r="AG712" s="13"/>
    </row>
    <row r="713" ht="15.75" customHeight="1">
      <c r="AE713" s="13"/>
      <c r="AF713" s="13"/>
      <c r="AG713" s="13"/>
    </row>
    <row r="714" ht="15.75" customHeight="1">
      <c r="AE714" s="13"/>
      <c r="AF714" s="13"/>
      <c r="AG714" s="13"/>
    </row>
    <row r="715" ht="15.75" customHeight="1">
      <c r="AE715" s="13"/>
      <c r="AF715" s="13"/>
      <c r="AG715" s="13"/>
    </row>
    <row r="716" ht="15.75" customHeight="1">
      <c r="AE716" s="13"/>
      <c r="AF716" s="13"/>
      <c r="AG716" s="13"/>
    </row>
    <row r="717" ht="15.75" customHeight="1">
      <c r="AE717" s="13"/>
      <c r="AF717" s="13"/>
      <c r="AG717" s="13"/>
    </row>
    <row r="718" ht="15.75" customHeight="1">
      <c r="AE718" s="13"/>
      <c r="AF718" s="13"/>
      <c r="AG718" s="13"/>
    </row>
    <row r="719" ht="15.75" customHeight="1">
      <c r="AE719" s="13"/>
      <c r="AF719" s="13"/>
      <c r="AG719" s="13"/>
    </row>
    <row r="720" ht="15.75" customHeight="1">
      <c r="AE720" s="13"/>
      <c r="AF720" s="13"/>
      <c r="AG720" s="13"/>
    </row>
    <row r="721" ht="15.75" customHeight="1">
      <c r="AE721" s="13"/>
      <c r="AF721" s="13"/>
      <c r="AG721" s="13"/>
    </row>
    <row r="722" ht="15.75" customHeight="1">
      <c r="AE722" s="13"/>
      <c r="AF722" s="13"/>
      <c r="AG722" s="13"/>
    </row>
    <row r="723" ht="15.75" customHeight="1">
      <c r="AE723" s="13"/>
      <c r="AF723" s="13"/>
      <c r="AG723" s="13"/>
    </row>
    <row r="724" ht="15.75" customHeight="1">
      <c r="AE724" s="13"/>
      <c r="AF724" s="13"/>
      <c r="AG724" s="13"/>
    </row>
    <row r="725" ht="15.75" customHeight="1">
      <c r="AE725" s="13"/>
      <c r="AF725" s="13"/>
      <c r="AG725" s="13"/>
    </row>
    <row r="726" ht="15.75" customHeight="1">
      <c r="AE726" s="13"/>
      <c r="AF726" s="13"/>
      <c r="AG726" s="13"/>
    </row>
    <row r="727" ht="15.75" customHeight="1">
      <c r="AE727" s="13"/>
      <c r="AF727" s="13"/>
      <c r="AG727" s="13"/>
    </row>
    <row r="728" ht="15.75" customHeight="1">
      <c r="AE728" s="13"/>
      <c r="AF728" s="13"/>
      <c r="AG728" s="13"/>
    </row>
    <row r="729" ht="15.75" customHeight="1">
      <c r="AE729" s="13"/>
      <c r="AF729" s="13"/>
      <c r="AG729" s="13"/>
    </row>
    <row r="730" ht="15.75" customHeight="1">
      <c r="AE730" s="13"/>
      <c r="AF730" s="13"/>
      <c r="AG730" s="13"/>
    </row>
    <row r="731" ht="15.75" customHeight="1">
      <c r="AE731" s="13"/>
      <c r="AF731" s="13"/>
      <c r="AG731" s="13"/>
    </row>
    <row r="732" ht="15.75" customHeight="1">
      <c r="AE732" s="13"/>
      <c r="AF732" s="13"/>
      <c r="AG732" s="13"/>
    </row>
    <row r="733" ht="15.75" customHeight="1">
      <c r="AE733" s="13"/>
      <c r="AF733" s="13"/>
      <c r="AG733" s="13"/>
    </row>
    <row r="734" ht="15.75" customHeight="1">
      <c r="AE734" s="13"/>
      <c r="AF734" s="13"/>
      <c r="AG734" s="13"/>
    </row>
    <row r="735" ht="15.75" customHeight="1">
      <c r="AE735" s="13"/>
      <c r="AF735" s="13"/>
      <c r="AG735" s="13"/>
    </row>
    <row r="736" ht="15.75" customHeight="1">
      <c r="AE736" s="13"/>
      <c r="AF736" s="13"/>
      <c r="AG736" s="13"/>
    </row>
    <row r="737" ht="15.75" customHeight="1">
      <c r="AE737" s="13"/>
      <c r="AF737" s="13"/>
      <c r="AG737" s="13"/>
    </row>
    <row r="738" ht="15.75" customHeight="1">
      <c r="AE738" s="13"/>
      <c r="AF738" s="13"/>
      <c r="AG738" s="13"/>
    </row>
    <row r="739" ht="15.75" customHeight="1">
      <c r="AE739" s="13"/>
      <c r="AF739" s="13"/>
      <c r="AG739" s="13"/>
    </row>
    <row r="740" ht="15.75" customHeight="1">
      <c r="AE740" s="13"/>
      <c r="AF740" s="13"/>
      <c r="AG740" s="13"/>
    </row>
    <row r="741" ht="15.75" customHeight="1">
      <c r="AE741" s="13"/>
      <c r="AF741" s="13"/>
      <c r="AG741" s="13"/>
    </row>
    <row r="742" ht="15.75" customHeight="1">
      <c r="AE742" s="13"/>
      <c r="AF742" s="13"/>
      <c r="AG742" s="13"/>
    </row>
    <row r="743" ht="15.75" customHeight="1">
      <c r="AE743" s="13"/>
      <c r="AF743" s="13"/>
      <c r="AG743" s="13"/>
    </row>
    <row r="744" ht="15.75" customHeight="1">
      <c r="AE744" s="13"/>
      <c r="AF744" s="13"/>
      <c r="AG744" s="13"/>
    </row>
    <row r="745" ht="15.75" customHeight="1">
      <c r="AE745" s="13"/>
      <c r="AF745" s="13"/>
      <c r="AG745" s="13"/>
    </row>
    <row r="746" ht="15.75" customHeight="1">
      <c r="AE746" s="13"/>
      <c r="AF746" s="13"/>
      <c r="AG746" s="13"/>
    </row>
    <row r="747" ht="15.75" customHeight="1">
      <c r="AE747" s="13"/>
      <c r="AF747" s="13"/>
      <c r="AG747" s="13"/>
    </row>
    <row r="748" ht="15.75" customHeight="1">
      <c r="AE748" s="13"/>
      <c r="AF748" s="13"/>
      <c r="AG748" s="13"/>
    </row>
    <row r="749" ht="15.75" customHeight="1">
      <c r="AE749" s="13"/>
      <c r="AF749" s="13"/>
      <c r="AG749" s="13"/>
    </row>
    <row r="750" ht="15.75" customHeight="1">
      <c r="AE750" s="13"/>
      <c r="AF750" s="13"/>
      <c r="AG750" s="13"/>
    </row>
    <row r="751" ht="15.75" customHeight="1">
      <c r="AE751" s="13"/>
      <c r="AF751" s="13"/>
      <c r="AG751" s="13"/>
    </row>
    <row r="752" ht="15.75" customHeight="1">
      <c r="AE752" s="13"/>
      <c r="AF752" s="13"/>
      <c r="AG752" s="13"/>
    </row>
    <row r="753" ht="15.75" customHeight="1">
      <c r="AE753" s="13"/>
      <c r="AF753" s="13"/>
      <c r="AG753" s="13"/>
    </row>
    <row r="754" ht="15.75" customHeight="1">
      <c r="AE754" s="13"/>
      <c r="AF754" s="13"/>
      <c r="AG754" s="13"/>
    </row>
    <row r="755" ht="15.75" customHeight="1">
      <c r="AE755" s="13"/>
      <c r="AF755" s="13"/>
      <c r="AG755" s="13"/>
    </row>
    <row r="756" ht="15.75" customHeight="1">
      <c r="AE756" s="13"/>
      <c r="AF756" s="13"/>
      <c r="AG756" s="13"/>
    </row>
    <row r="757" ht="15.75" customHeight="1">
      <c r="AE757" s="13"/>
      <c r="AF757" s="13"/>
      <c r="AG757" s="13"/>
    </row>
    <row r="758" ht="15.75" customHeight="1">
      <c r="AE758" s="13"/>
      <c r="AF758" s="13"/>
      <c r="AG758" s="13"/>
    </row>
    <row r="759" ht="15.75" customHeight="1">
      <c r="AE759" s="13"/>
      <c r="AF759" s="13"/>
      <c r="AG759" s="13"/>
    </row>
    <row r="760" ht="15.75" customHeight="1">
      <c r="AE760" s="13"/>
      <c r="AF760" s="13"/>
      <c r="AG760" s="13"/>
    </row>
    <row r="761" ht="15.75" customHeight="1">
      <c r="AE761" s="13"/>
      <c r="AF761" s="13"/>
      <c r="AG761" s="13"/>
    </row>
    <row r="762" ht="15.75" customHeight="1">
      <c r="AE762" s="13"/>
      <c r="AF762" s="13"/>
      <c r="AG762" s="13"/>
    </row>
    <row r="763" ht="15.75" customHeight="1">
      <c r="AE763" s="13"/>
      <c r="AF763" s="13"/>
    </row>
    <row r="764" ht="15.75" customHeight="1">
      <c r="AE764" s="13"/>
      <c r="AF764" s="13"/>
      <c r="AG764" s="13"/>
    </row>
    <row r="765" ht="15.75" customHeight="1">
      <c r="AE765" s="13"/>
      <c r="AF765" s="13"/>
      <c r="AG765" s="13"/>
    </row>
    <row r="766" ht="15.75" customHeight="1">
      <c r="AE766" s="13"/>
      <c r="AF766" s="13"/>
      <c r="AG766" s="13"/>
    </row>
    <row r="767" ht="15.75" customHeight="1">
      <c r="AE767" s="13"/>
      <c r="AF767" s="13"/>
      <c r="AG767" s="13"/>
    </row>
    <row r="768" ht="15.75" customHeight="1">
      <c r="AE768" s="13"/>
      <c r="AF768" s="13"/>
      <c r="AG768" s="13"/>
    </row>
    <row r="769" ht="15.75" customHeight="1">
      <c r="AE769" s="13"/>
      <c r="AF769" s="13"/>
      <c r="AG769" s="13"/>
    </row>
    <row r="770" ht="15.75" customHeight="1">
      <c r="AE770" s="13"/>
      <c r="AF770" s="13"/>
      <c r="AG770" s="13"/>
    </row>
    <row r="771" ht="15.75" customHeight="1">
      <c r="AE771" s="13"/>
      <c r="AF771" s="13"/>
      <c r="AG771" s="13"/>
    </row>
    <row r="772" ht="15.75" customHeight="1">
      <c r="AE772" s="13"/>
      <c r="AF772" s="13"/>
      <c r="AG772" s="13"/>
    </row>
    <row r="773" ht="15.75" customHeight="1">
      <c r="AE773" s="13"/>
      <c r="AF773" s="13"/>
      <c r="AG773" s="13"/>
    </row>
    <row r="774" ht="15.75" customHeight="1">
      <c r="AE774" s="13"/>
      <c r="AF774" s="13"/>
      <c r="AG774" s="13"/>
    </row>
    <row r="775" ht="15.75" customHeight="1">
      <c r="AE775" s="13"/>
      <c r="AF775" s="13"/>
      <c r="AG775" s="13"/>
    </row>
    <row r="776" ht="15.75" customHeight="1">
      <c r="AE776" s="13"/>
      <c r="AF776" s="13"/>
      <c r="AG776" s="13"/>
    </row>
    <row r="777" ht="15.75" customHeight="1">
      <c r="AE777" s="13"/>
      <c r="AF777" s="13"/>
      <c r="AG777" s="13"/>
    </row>
    <row r="778" ht="15.75" customHeight="1">
      <c r="AE778" s="13"/>
      <c r="AF778" s="13"/>
      <c r="AG778" s="13"/>
    </row>
    <row r="779" ht="15.75" customHeight="1">
      <c r="AE779" s="13"/>
      <c r="AF779" s="13"/>
      <c r="AG779" s="13"/>
    </row>
    <row r="780" ht="15.75" customHeight="1">
      <c r="AE780" s="13"/>
      <c r="AF780" s="13"/>
      <c r="AG780" s="13"/>
    </row>
    <row r="781" ht="15.75" customHeight="1">
      <c r="AE781" s="13"/>
      <c r="AF781" s="13"/>
      <c r="AG781" s="13"/>
    </row>
    <row r="782" ht="15.75" customHeight="1">
      <c r="AE782" s="13"/>
      <c r="AF782" s="13"/>
      <c r="AG782" s="13"/>
    </row>
    <row r="783" ht="15.75" customHeight="1">
      <c r="AE783" s="13"/>
      <c r="AF783" s="13"/>
      <c r="AG783" s="13"/>
    </row>
    <row r="784" ht="15.75" customHeight="1">
      <c r="AE784" s="13"/>
      <c r="AF784" s="13"/>
      <c r="AG784" s="13"/>
    </row>
    <row r="785" ht="15.75" customHeight="1">
      <c r="AE785" s="13"/>
      <c r="AF785" s="13"/>
      <c r="AG785" s="13"/>
    </row>
    <row r="786" ht="15.75" customHeight="1">
      <c r="AE786" s="13"/>
      <c r="AF786" s="13"/>
      <c r="AG786" s="13"/>
    </row>
    <row r="787" ht="15.75" customHeight="1">
      <c r="AE787" s="13"/>
      <c r="AF787" s="13"/>
      <c r="AG787" s="13"/>
    </row>
    <row r="788" ht="15.75" customHeight="1">
      <c r="AE788" s="13"/>
      <c r="AF788" s="13"/>
      <c r="AG788" s="13"/>
    </row>
    <row r="789" ht="15.75" customHeight="1">
      <c r="AE789" s="13"/>
      <c r="AF789" s="13"/>
      <c r="AG789" s="13"/>
    </row>
    <row r="790" ht="15.75" customHeight="1">
      <c r="AE790" s="13"/>
      <c r="AF790" s="13"/>
      <c r="AG790" s="13"/>
    </row>
    <row r="791" ht="15.75" customHeight="1">
      <c r="AE791" s="13"/>
      <c r="AF791" s="13"/>
      <c r="AG791" s="13"/>
    </row>
    <row r="792" ht="15.75" customHeight="1">
      <c r="AE792" s="13"/>
      <c r="AF792" s="13"/>
      <c r="AG792" s="13"/>
    </row>
    <row r="793" ht="15.75" customHeight="1">
      <c r="AE793" s="13"/>
      <c r="AF793" s="13"/>
      <c r="AG793" s="13"/>
    </row>
    <row r="794" ht="15.75" customHeight="1">
      <c r="AE794" s="13"/>
      <c r="AF794" s="13"/>
      <c r="AG794" s="13"/>
    </row>
    <row r="795" ht="15.75" customHeight="1">
      <c r="AE795" s="13"/>
      <c r="AF795" s="13"/>
      <c r="AG795" s="13"/>
    </row>
    <row r="796" ht="15.75" customHeight="1">
      <c r="AE796" s="13"/>
      <c r="AF796" s="13"/>
      <c r="AG796" s="13"/>
    </row>
    <row r="797" ht="15.75" customHeight="1">
      <c r="AE797" s="13"/>
      <c r="AF797" s="13"/>
      <c r="AG797" s="13"/>
    </row>
    <row r="798" ht="15.75" customHeight="1">
      <c r="AE798" s="13"/>
      <c r="AF798" s="13"/>
      <c r="AG798" s="13"/>
    </row>
    <row r="799" ht="15.75" customHeight="1">
      <c r="AE799" s="13"/>
      <c r="AF799" s="13"/>
      <c r="AG799" s="13"/>
    </row>
    <row r="800" ht="15.75" customHeight="1">
      <c r="AE800" s="13"/>
      <c r="AF800" s="13"/>
      <c r="AG800" s="13"/>
    </row>
    <row r="801" ht="15.75" customHeight="1">
      <c r="AE801" s="13"/>
      <c r="AF801" s="13"/>
      <c r="AG801" s="13"/>
    </row>
    <row r="802" ht="15.75" customHeight="1">
      <c r="AE802" s="13"/>
      <c r="AF802" s="13"/>
      <c r="AG802" s="13"/>
    </row>
    <row r="803" ht="15.75" customHeight="1">
      <c r="AE803" s="13"/>
      <c r="AF803" s="13"/>
      <c r="AG803" s="13"/>
    </row>
    <row r="804" ht="15.75" customHeight="1">
      <c r="AE804" s="13"/>
      <c r="AF804" s="13"/>
      <c r="AG804" s="13"/>
    </row>
    <row r="805" ht="15.75" customHeight="1">
      <c r="AE805" s="13"/>
      <c r="AF805" s="13"/>
      <c r="AG805" s="13"/>
    </row>
    <row r="806" ht="15.75" customHeight="1">
      <c r="AE806" s="13"/>
      <c r="AF806" s="13"/>
      <c r="AG806" s="13"/>
    </row>
    <row r="807" ht="15.75" customHeight="1">
      <c r="AE807" s="13"/>
      <c r="AF807" s="13"/>
      <c r="AG807" s="13"/>
    </row>
    <row r="808" ht="15.75" customHeight="1">
      <c r="AE808" s="13"/>
      <c r="AF808" s="13"/>
      <c r="AG808" s="13"/>
    </row>
    <row r="809" ht="15.75" customHeight="1">
      <c r="AE809" s="13"/>
      <c r="AF809" s="13"/>
      <c r="AG809" s="13"/>
    </row>
    <row r="810" ht="15.75" customHeight="1">
      <c r="AE810" s="13"/>
      <c r="AF810" s="13"/>
      <c r="AG810" s="13"/>
    </row>
    <row r="811" ht="15.75" customHeight="1">
      <c r="AE811" s="13"/>
      <c r="AF811" s="13"/>
      <c r="AG811" s="13"/>
    </row>
    <row r="812" ht="15.75" customHeight="1">
      <c r="AE812" s="13"/>
      <c r="AF812" s="13"/>
      <c r="AG812" s="13"/>
    </row>
    <row r="813" ht="15.75" customHeight="1">
      <c r="AE813" s="13"/>
      <c r="AF813" s="13"/>
      <c r="AG813" s="13"/>
    </row>
    <row r="814" ht="15.75" customHeight="1">
      <c r="AE814" s="13"/>
      <c r="AF814" s="13"/>
      <c r="AG814" s="13"/>
    </row>
    <row r="815" ht="15.75" customHeight="1">
      <c r="AE815" s="13"/>
      <c r="AF815" s="13"/>
      <c r="AG815" s="13"/>
    </row>
    <row r="816" ht="15.75" customHeight="1">
      <c r="AE816" s="13"/>
      <c r="AF816" s="13"/>
      <c r="AG816" s="13"/>
    </row>
    <row r="817" ht="15.75" customHeight="1">
      <c r="AE817" s="13"/>
      <c r="AF817" s="13"/>
      <c r="AG817" s="13"/>
    </row>
    <row r="818" ht="15.75" customHeight="1">
      <c r="AE818" s="13"/>
      <c r="AF818" s="13"/>
    </row>
    <row r="819" ht="15.75" customHeight="1">
      <c r="AE819" s="13"/>
      <c r="AF819" s="13"/>
      <c r="AG819" s="13"/>
    </row>
    <row r="820" ht="15.75" customHeight="1">
      <c r="AE820" s="13"/>
      <c r="AF820" s="13"/>
      <c r="AG820" s="13"/>
    </row>
    <row r="821" ht="15.75" customHeight="1">
      <c r="AE821" s="13"/>
      <c r="AF821" s="13"/>
      <c r="AG821" s="13"/>
    </row>
    <row r="822" ht="15.75" customHeight="1">
      <c r="AE822" s="13"/>
      <c r="AF822" s="13"/>
      <c r="AG822" s="13"/>
    </row>
    <row r="823" ht="15.75" customHeight="1">
      <c r="AE823" s="13"/>
      <c r="AF823" s="13"/>
      <c r="AG823" s="13"/>
    </row>
    <row r="824" ht="15.75" customHeight="1">
      <c r="AE824" s="13"/>
      <c r="AF824" s="13"/>
      <c r="AG824" s="13"/>
    </row>
    <row r="825" ht="15.75" customHeight="1">
      <c r="AE825" s="13"/>
      <c r="AF825" s="13"/>
      <c r="AG825" s="13"/>
    </row>
    <row r="826" ht="15.75" customHeight="1">
      <c r="AE826" s="13"/>
      <c r="AF826" s="13"/>
      <c r="AG826" s="13"/>
    </row>
    <row r="827" ht="15.75" customHeight="1">
      <c r="AE827" s="13"/>
      <c r="AF827" s="13"/>
      <c r="AG827" s="13"/>
    </row>
    <row r="828" ht="15.75" customHeight="1">
      <c r="AE828" s="13"/>
      <c r="AF828" s="13"/>
      <c r="AG828" s="13"/>
    </row>
    <row r="829" ht="15.75" customHeight="1">
      <c r="AE829" s="13"/>
      <c r="AF829" s="13"/>
      <c r="AG829" s="13"/>
    </row>
    <row r="830" ht="15.75" customHeight="1">
      <c r="AE830" s="13"/>
      <c r="AF830" s="13"/>
      <c r="AG830" s="13"/>
    </row>
    <row r="831" ht="15.75" customHeight="1">
      <c r="AE831" s="13"/>
      <c r="AF831" s="13"/>
    </row>
    <row r="832" ht="15.75" customHeight="1">
      <c r="AE832" s="13"/>
      <c r="AF832" s="13"/>
      <c r="AG832" s="13"/>
    </row>
    <row r="833" ht="15.75" customHeight="1">
      <c r="AE833" s="13"/>
      <c r="AF833" s="13"/>
      <c r="AG833" s="13"/>
    </row>
    <row r="834" ht="15.75" customHeight="1">
      <c r="AE834" s="13"/>
      <c r="AF834" s="13"/>
      <c r="AG834" s="13"/>
    </row>
    <row r="835" ht="15.75" customHeight="1">
      <c r="AE835" s="13"/>
      <c r="AF835" s="13"/>
      <c r="AG835" s="13"/>
    </row>
    <row r="836" ht="15.75" customHeight="1">
      <c r="AE836" s="13"/>
      <c r="AF836" s="13"/>
      <c r="AG836" s="13"/>
    </row>
    <row r="837" ht="15.75" customHeight="1">
      <c r="AE837" s="13"/>
      <c r="AF837" s="13"/>
      <c r="AG837" s="13"/>
    </row>
    <row r="838" ht="15.75" customHeight="1">
      <c r="AE838" s="13"/>
      <c r="AF838" s="13"/>
    </row>
    <row r="839" ht="15.75" customHeight="1">
      <c r="AE839" s="13"/>
      <c r="AF839" s="13"/>
    </row>
    <row r="840" ht="15.75" customHeight="1">
      <c r="AE840" s="13"/>
      <c r="AF840" s="13"/>
      <c r="AG840" s="13"/>
    </row>
    <row r="841" ht="15.75" customHeight="1">
      <c r="AE841" s="13"/>
      <c r="AF841" s="13"/>
    </row>
    <row r="842" ht="15.75" customHeight="1">
      <c r="AE842" s="13"/>
      <c r="AF842" s="13"/>
      <c r="AG842" s="13"/>
    </row>
    <row r="843" ht="15.75" customHeight="1">
      <c r="AE843" s="13"/>
      <c r="AF843" s="13"/>
      <c r="AG843" s="13"/>
    </row>
    <row r="844" ht="15.75" customHeight="1">
      <c r="AE844" s="13"/>
      <c r="AF844" s="13"/>
      <c r="AG844" s="13"/>
    </row>
    <row r="845" ht="15.75" customHeight="1">
      <c r="AE845" s="13"/>
      <c r="AF845" s="13"/>
      <c r="AG845" s="13"/>
    </row>
    <row r="846" ht="15.75" customHeight="1">
      <c r="AE846" s="13"/>
      <c r="AF846" s="13"/>
      <c r="AG846" s="13"/>
    </row>
    <row r="847" ht="15.75" customHeight="1">
      <c r="AE847" s="13"/>
      <c r="AF847" s="13"/>
      <c r="AG847" s="13"/>
    </row>
    <row r="848" ht="15.75" customHeight="1">
      <c r="AE848" s="13"/>
      <c r="AF848" s="13"/>
      <c r="AG848" s="13"/>
    </row>
    <row r="849" ht="15.75" customHeight="1">
      <c r="AE849" s="13"/>
      <c r="AF849" s="13"/>
      <c r="AG849" s="13"/>
    </row>
    <row r="850" ht="15.75" customHeight="1">
      <c r="AE850" s="13"/>
      <c r="AF850" s="13"/>
      <c r="AG850" s="13"/>
    </row>
    <row r="851" ht="15.75" customHeight="1">
      <c r="AE851" s="13"/>
      <c r="AF851" s="13"/>
    </row>
    <row r="852" ht="15.75" customHeight="1">
      <c r="AE852" s="13"/>
      <c r="AF852" s="13"/>
      <c r="AG852" s="13"/>
    </row>
    <row r="853" ht="15.75" customHeight="1">
      <c r="AE853" s="13"/>
      <c r="AF853" s="13"/>
    </row>
    <row r="854" ht="15.75" customHeight="1">
      <c r="AE854" s="13"/>
      <c r="AF854" s="13"/>
      <c r="AG854" s="13"/>
    </row>
    <row r="855" ht="15.75" customHeight="1">
      <c r="AE855" s="13"/>
      <c r="AF855" s="13"/>
      <c r="AG855" s="13"/>
    </row>
    <row r="856" ht="15.75" customHeight="1">
      <c r="AE856" s="13"/>
      <c r="AF856" s="13"/>
      <c r="AG856" s="13"/>
    </row>
    <row r="857" ht="15.75" customHeight="1">
      <c r="AE857" s="13"/>
      <c r="AF857" s="13"/>
      <c r="AG857" s="13"/>
    </row>
    <row r="858" ht="15.75" customHeight="1">
      <c r="AE858" s="13"/>
      <c r="AF858" s="13"/>
      <c r="AG858" s="13"/>
    </row>
    <row r="859" ht="15.75" customHeight="1">
      <c r="AE859" s="13"/>
      <c r="AF859" s="13"/>
      <c r="AG859" s="13"/>
    </row>
    <row r="860" ht="15.75" customHeight="1">
      <c r="AE860" s="13"/>
      <c r="AF860" s="13"/>
      <c r="AG860" s="13"/>
    </row>
    <row r="861" ht="15.75" customHeight="1">
      <c r="AE861" s="13"/>
      <c r="AF861" s="13"/>
      <c r="AG861" s="13"/>
    </row>
    <row r="862" ht="15.75" customHeight="1">
      <c r="AE862" s="13"/>
      <c r="AF862" s="13"/>
      <c r="AG862" s="13"/>
    </row>
    <row r="863" ht="15.75" customHeight="1">
      <c r="AE863" s="13"/>
      <c r="AF863" s="13"/>
      <c r="AG863" s="13"/>
    </row>
    <row r="864" ht="15.75" customHeight="1">
      <c r="AE864" s="13"/>
      <c r="AF864" s="13"/>
      <c r="AG864" s="13"/>
    </row>
    <row r="865" ht="15.75" customHeight="1">
      <c r="AE865" s="13"/>
      <c r="AF865" s="13"/>
      <c r="AG865" s="13"/>
    </row>
    <row r="866" ht="15.75" customHeight="1">
      <c r="AE866" s="13"/>
      <c r="AF866" s="13"/>
      <c r="AG866" s="13"/>
    </row>
    <row r="867" ht="15.75" customHeight="1">
      <c r="AE867" s="13"/>
      <c r="AF867" s="13"/>
      <c r="AG867" s="13"/>
    </row>
    <row r="868" ht="15.75" customHeight="1">
      <c r="AE868" s="13"/>
      <c r="AF868" s="13"/>
      <c r="AG868" s="13"/>
    </row>
    <row r="869" ht="15.75" customHeight="1">
      <c r="AE869" s="13"/>
      <c r="AF869" s="13"/>
      <c r="AG869" s="13"/>
    </row>
    <row r="870" ht="15.75" customHeight="1">
      <c r="AE870" s="13"/>
      <c r="AF870" s="13"/>
      <c r="AG870" s="13"/>
    </row>
    <row r="871" ht="15.75" customHeight="1">
      <c r="AE871" s="13"/>
      <c r="AF871" s="13"/>
    </row>
    <row r="872" ht="15.75" customHeight="1">
      <c r="AE872" s="13"/>
      <c r="AF872" s="13"/>
      <c r="AG872" s="13"/>
    </row>
    <row r="873" ht="15.75" customHeight="1">
      <c r="AE873" s="13"/>
      <c r="AF873" s="13"/>
      <c r="AG873" s="13"/>
    </row>
    <row r="874" ht="15.75" customHeight="1">
      <c r="AE874" s="13"/>
      <c r="AF874" s="13"/>
      <c r="AG874" s="13"/>
    </row>
    <row r="875" ht="15.75" customHeight="1">
      <c r="AE875" s="13"/>
      <c r="AF875" s="13"/>
    </row>
    <row r="876" ht="15.75" customHeight="1">
      <c r="AE876" s="13"/>
      <c r="AF876" s="13"/>
      <c r="AG876" s="13"/>
    </row>
    <row r="877" ht="15.75" customHeight="1">
      <c r="AE877" s="13"/>
      <c r="AF877" s="13"/>
    </row>
    <row r="878" ht="15.75" customHeight="1">
      <c r="AE878" s="13"/>
      <c r="AF878" s="13"/>
      <c r="AG878" s="13"/>
    </row>
    <row r="879" ht="15.75" customHeight="1">
      <c r="AE879" s="13"/>
      <c r="AF879" s="13"/>
      <c r="AG879" s="13"/>
    </row>
    <row r="880" ht="15.75" customHeight="1">
      <c r="AE880" s="13"/>
      <c r="AF880" s="13"/>
    </row>
    <row r="881" ht="15.75" customHeight="1">
      <c r="AE881" s="13"/>
      <c r="AF881" s="13"/>
      <c r="AG881" s="13"/>
    </row>
    <row r="882" ht="15.75" customHeight="1">
      <c r="AE882" s="13"/>
      <c r="AF882" s="13"/>
      <c r="AG882" s="13"/>
    </row>
    <row r="883" ht="15.75" customHeight="1">
      <c r="AE883" s="13"/>
      <c r="AF883" s="13"/>
      <c r="AG883" s="13"/>
    </row>
    <row r="884" ht="15.75" customHeight="1">
      <c r="AE884" s="13"/>
      <c r="AF884" s="13"/>
      <c r="AG884" s="13"/>
    </row>
    <row r="885" ht="15.75" customHeight="1">
      <c r="AE885" s="13"/>
      <c r="AF885" s="13"/>
      <c r="AG885" s="13"/>
    </row>
    <row r="886" ht="15.75" customHeight="1">
      <c r="AE886" s="13"/>
      <c r="AF886" s="13"/>
      <c r="AG886" s="13"/>
    </row>
    <row r="887" ht="15.75" customHeight="1">
      <c r="AE887" s="13"/>
      <c r="AF887" s="13"/>
      <c r="AG887" s="13"/>
    </row>
    <row r="888" ht="15.75" customHeight="1">
      <c r="AE888" s="13"/>
      <c r="AF888" s="13"/>
      <c r="AG888" s="13"/>
    </row>
    <row r="889" ht="15.75" customHeight="1">
      <c r="AE889" s="13"/>
      <c r="AF889" s="13"/>
      <c r="AG889" s="13"/>
    </row>
    <row r="890" ht="15.75" customHeight="1">
      <c r="AE890" s="13"/>
      <c r="AF890" s="13"/>
      <c r="AG890" s="13"/>
    </row>
    <row r="891" ht="15.75" customHeight="1">
      <c r="AE891" s="13"/>
      <c r="AF891" s="13"/>
      <c r="AG891" s="13"/>
    </row>
    <row r="892" ht="15.75" customHeight="1">
      <c r="AE892" s="13"/>
      <c r="AF892" s="13"/>
    </row>
    <row r="893" ht="15.75" customHeight="1">
      <c r="AE893" s="13"/>
      <c r="AF893" s="13"/>
    </row>
    <row r="894" ht="15.75" customHeight="1">
      <c r="AE894" s="13"/>
      <c r="AF894" s="13"/>
      <c r="AG894" s="13"/>
    </row>
    <row r="895" ht="15.75" customHeight="1">
      <c r="AE895" s="13"/>
      <c r="AF895" s="13"/>
      <c r="AG895" s="13"/>
    </row>
    <row r="896" ht="15.75" customHeight="1">
      <c r="AE896" s="13"/>
      <c r="AF896" s="13"/>
      <c r="AG896" s="13"/>
    </row>
    <row r="897" ht="15.75" customHeight="1">
      <c r="AE897" s="13"/>
      <c r="AF897" s="13"/>
      <c r="AG897" s="13"/>
    </row>
    <row r="898" ht="15.75" customHeight="1">
      <c r="AE898" s="13"/>
      <c r="AF898" s="13"/>
      <c r="AG898" s="13"/>
    </row>
    <row r="899" ht="15.75" customHeight="1">
      <c r="AE899" s="13"/>
      <c r="AF899" s="13"/>
      <c r="AG899" s="13"/>
    </row>
    <row r="900" ht="15.75" customHeight="1">
      <c r="AE900" s="13"/>
      <c r="AF900" s="13"/>
      <c r="AG900" s="13"/>
    </row>
    <row r="901" ht="15.75" customHeight="1">
      <c r="AE901" s="13"/>
      <c r="AF901" s="13"/>
    </row>
    <row r="902" ht="15.75" customHeight="1">
      <c r="AE902" s="13"/>
      <c r="AF902" s="13"/>
    </row>
    <row r="903" ht="15.75" customHeight="1">
      <c r="AE903" s="13"/>
      <c r="AF903" s="13"/>
      <c r="AG903" s="13"/>
    </row>
    <row r="904" ht="15.75" customHeight="1">
      <c r="AE904" s="13"/>
      <c r="AF904" s="13"/>
      <c r="AG904" s="13"/>
    </row>
    <row r="905" ht="15.75" customHeight="1">
      <c r="AE905" s="13"/>
      <c r="AF905" s="13"/>
      <c r="AG905" s="13"/>
    </row>
    <row r="906" ht="15.75" customHeight="1">
      <c r="AE906" s="13"/>
      <c r="AF906" s="13"/>
      <c r="AG906" s="13"/>
    </row>
    <row r="907" ht="15.75" customHeight="1">
      <c r="AE907" s="13"/>
      <c r="AF907" s="13"/>
      <c r="AG907" s="13"/>
    </row>
    <row r="908" ht="15.75" customHeight="1">
      <c r="AE908" s="13"/>
      <c r="AF908" s="13"/>
      <c r="AG908" s="13"/>
    </row>
    <row r="909" ht="15.75" customHeight="1">
      <c r="AE909" s="13"/>
      <c r="AF909" s="13"/>
      <c r="AG909" s="13"/>
    </row>
    <row r="910" ht="15.75" customHeight="1">
      <c r="AE910" s="13"/>
      <c r="AF910" s="13"/>
      <c r="AG910" s="13"/>
    </row>
    <row r="911" ht="15.75" customHeight="1">
      <c r="AE911" s="13"/>
      <c r="AF911" s="13"/>
      <c r="AG911" s="13"/>
    </row>
    <row r="912" ht="15.75" customHeight="1">
      <c r="AE912" s="13"/>
      <c r="AF912" s="13"/>
      <c r="AG912" s="13"/>
    </row>
    <row r="913" ht="15.75" customHeight="1">
      <c r="AE913" s="13"/>
      <c r="AF913" s="13"/>
      <c r="AG913" s="13"/>
    </row>
    <row r="914" ht="15.75" customHeight="1">
      <c r="AE914" s="13"/>
      <c r="AF914" s="13"/>
      <c r="AG914" s="13"/>
    </row>
    <row r="915" ht="15.75" customHeight="1">
      <c r="AE915" s="13"/>
      <c r="AF915" s="13"/>
      <c r="AG915" s="13"/>
    </row>
    <row r="916" ht="15.75" customHeight="1">
      <c r="AE916" s="13"/>
      <c r="AF916" s="13"/>
      <c r="AG916" s="13"/>
    </row>
    <row r="917" ht="15.75" customHeight="1">
      <c r="AE917" s="13"/>
      <c r="AF917" s="13"/>
      <c r="AG917" s="13"/>
    </row>
    <row r="918" ht="15.75" customHeight="1">
      <c r="AE918" s="13"/>
      <c r="AF918" s="13"/>
      <c r="AG918" s="13"/>
    </row>
    <row r="919" ht="15.75" customHeight="1">
      <c r="AE919" s="13"/>
      <c r="AF919" s="13"/>
      <c r="AG919" s="13"/>
    </row>
    <row r="920" ht="15.75" customHeight="1">
      <c r="AE920" s="13"/>
      <c r="AF920" s="13"/>
      <c r="AG920" s="13"/>
    </row>
    <row r="921" ht="15.75" customHeight="1">
      <c r="AE921" s="13"/>
      <c r="AF921" s="13"/>
      <c r="AG921" s="13"/>
    </row>
    <row r="922" ht="15.75" customHeight="1">
      <c r="AE922" s="13"/>
      <c r="AF922" s="13"/>
      <c r="AG922" s="13"/>
    </row>
    <row r="923" ht="15.75" customHeight="1">
      <c r="AE923" s="13"/>
      <c r="AF923" s="13"/>
      <c r="AG923" s="13"/>
    </row>
    <row r="924" ht="15.75" customHeight="1">
      <c r="AE924" s="13"/>
      <c r="AF924" s="13"/>
      <c r="AG924" s="13"/>
    </row>
    <row r="925" ht="15.75" customHeight="1">
      <c r="AE925" s="13"/>
      <c r="AF925" s="13"/>
      <c r="AG925" s="13"/>
    </row>
    <row r="926" ht="15.75" customHeight="1">
      <c r="AE926" s="13"/>
      <c r="AF926" s="13"/>
      <c r="AG926" s="13"/>
    </row>
    <row r="927" ht="15.75" customHeight="1">
      <c r="AE927" s="13"/>
      <c r="AF927" s="13"/>
      <c r="AG927" s="13"/>
    </row>
    <row r="928" ht="15.75" customHeight="1">
      <c r="AE928" s="13"/>
      <c r="AF928" s="13"/>
      <c r="AG928" s="13"/>
    </row>
    <row r="929" ht="15.75" customHeight="1">
      <c r="AE929" s="13"/>
      <c r="AF929" s="13"/>
      <c r="AG929" s="13"/>
    </row>
    <row r="930" ht="15.75" customHeight="1">
      <c r="AE930" s="13"/>
      <c r="AF930" s="13"/>
    </row>
    <row r="931" ht="15.75" customHeight="1">
      <c r="AE931" s="13"/>
      <c r="AF931" s="13"/>
      <c r="AG931" s="13"/>
    </row>
    <row r="932" ht="15.75" customHeight="1">
      <c r="AE932" s="13"/>
      <c r="AF932" s="13"/>
      <c r="AG932" s="13"/>
    </row>
    <row r="933" ht="15.75" customHeight="1">
      <c r="AE933" s="13"/>
      <c r="AF933" s="13"/>
      <c r="AG933" s="13"/>
    </row>
    <row r="934" ht="15.75" customHeight="1">
      <c r="AE934" s="13"/>
      <c r="AF934" s="13"/>
    </row>
    <row r="935" ht="15.75" customHeight="1">
      <c r="AE935" s="13"/>
      <c r="AF935" s="13"/>
      <c r="AG935" s="13"/>
    </row>
    <row r="936" ht="15.75" customHeight="1">
      <c r="AE936" s="13"/>
      <c r="AF936" s="13"/>
      <c r="AG936" s="13"/>
    </row>
    <row r="937" ht="15.75" customHeight="1">
      <c r="AE937" s="13"/>
      <c r="AF937" s="13"/>
      <c r="AG937" s="13"/>
    </row>
    <row r="938" ht="15.75" customHeight="1">
      <c r="AE938" s="13"/>
      <c r="AF938" s="13"/>
      <c r="AG938" s="13"/>
    </row>
    <row r="939" ht="15.75" customHeight="1">
      <c r="AE939" s="13"/>
      <c r="AF939" s="13"/>
      <c r="AG939" s="13"/>
    </row>
    <row r="940" ht="15.75" customHeight="1">
      <c r="AE940" s="13"/>
      <c r="AF940" s="13"/>
      <c r="AG940" s="13"/>
    </row>
    <row r="941" ht="15.75" customHeight="1">
      <c r="AE941" s="13"/>
      <c r="AF941" s="13"/>
    </row>
    <row r="942" ht="15.75" customHeight="1">
      <c r="AE942" s="13"/>
      <c r="AF942" s="13"/>
    </row>
    <row r="943" ht="15.75" customHeight="1">
      <c r="AE943" s="13"/>
      <c r="AF943" s="13"/>
      <c r="AG943" s="13"/>
    </row>
    <row r="944" ht="15.75" customHeight="1">
      <c r="AE944" s="13"/>
      <c r="AF944" s="13"/>
      <c r="AG944" s="13"/>
    </row>
    <row r="945" ht="15.75" customHeight="1">
      <c r="AE945" s="13"/>
      <c r="AF945" s="13"/>
      <c r="AG945" s="13"/>
    </row>
    <row r="946" ht="15.75" customHeight="1">
      <c r="AE946" s="13"/>
      <c r="AF946" s="13"/>
      <c r="AG946" s="13"/>
    </row>
    <row r="947" ht="15.75" customHeight="1">
      <c r="AE947" s="13"/>
      <c r="AF947" s="13"/>
      <c r="AG947" s="13"/>
    </row>
    <row r="948" ht="15.75" customHeight="1">
      <c r="AE948" s="13"/>
      <c r="AF948" s="13"/>
      <c r="AG948" s="13"/>
    </row>
    <row r="949" ht="15.75" customHeight="1">
      <c r="AE949" s="13"/>
      <c r="AF949" s="13"/>
      <c r="AG949" s="13"/>
    </row>
    <row r="950" ht="15.75" customHeight="1">
      <c r="AE950" s="13"/>
      <c r="AF950" s="13"/>
    </row>
    <row r="951" ht="15.75" customHeight="1">
      <c r="AE951" s="13"/>
      <c r="AF951" s="13"/>
      <c r="AG951" s="13"/>
    </row>
    <row r="952" ht="15.75" customHeight="1">
      <c r="AE952" s="13"/>
      <c r="AF952" s="13"/>
      <c r="AG952" s="13"/>
    </row>
    <row r="953" ht="15.75" customHeight="1">
      <c r="AE953" s="13"/>
      <c r="AF953" s="13"/>
      <c r="AG953" s="13"/>
    </row>
    <row r="954" ht="15.75" customHeight="1">
      <c r="AE954" s="13"/>
      <c r="AF954" s="13"/>
      <c r="AG954" s="13"/>
    </row>
    <row r="955" ht="15.75" customHeight="1">
      <c r="AE955" s="13"/>
      <c r="AF955" s="13"/>
      <c r="AG955" s="13"/>
    </row>
    <row r="956" ht="15.75" customHeight="1">
      <c r="AE956" s="13"/>
      <c r="AF956" s="13"/>
      <c r="AG956" s="13"/>
    </row>
    <row r="957" ht="15.75" customHeight="1">
      <c r="AE957" s="13"/>
      <c r="AF957" s="13"/>
      <c r="AG957" s="13"/>
    </row>
    <row r="958" ht="15.75" customHeight="1">
      <c r="AE958" s="13"/>
      <c r="AF958" s="13"/>
      <c r="AG958" s="13"/>
    </row>
    <row r="959" ht="15.75" customHeight="1">
      <c r="AE959" s="13"/>
      <c r="AF959" s="13"/>
      <c r="AG959" s="13"/>
    </row>
    <row r="960" ht="15.75" customHeight="1">
      <c r="AE960" s="13"/>
      <c r="AF960" s="13"/>
      <c r="AG960" s="13"/>
    </row>
    <row r="961" ht="15.75" customHeight="1">
      <c r="AE961" s="13"/>
      <c r="AF961" s="13"/>
      <c r="AG961" s="13"/>
    </row>
    <row r="962" ht="15.75" customHeight="1">
      <c r="AE962" s="13"/>
      <c r="AF962" s="13"/>
      <c r="AG962" s="13"/>
    </row>
    <row r="963" ht="15.75" customHeight="1">
      <c r="AE963" s="13"/>
      <c r="AF963" s="13"/>
      <c r="AG963" s="13"/>
    </row>
    <row r="964" ht="15.75" customHeight="1">
      <c r="AE964" s="13"/>
      <c r="AF964" s="13"/>
      <c r="AG964" s="13"/>
    </row>
    <row r="965" ht="15.75" customHeight="1">
      <c r="AE965" s="13"/>
      <c r="AF965" s="13"/>
      <c r="AG965" s="13"/>
    </row>
    <row r="966" ht="15.75" customHeight="1">
      <c r="AE966" s="13"/>
      <c r="AF966" s="13"/>
      <c r="AG966" s="13"/>
    </row>
    <row r="967" ht="15.75" customHeight="1">
      <c r="AE967" s="13"/>
      <c r="AF967" s="13"/>
      <c r="AG967" s="13"/>
    </row>
    <row r="968" ht="15.75" customHeight="1">
      <c r="AE968" s="13"/>
      <c r="AF968" s="13"/>
      <c r="AG968" s="13"/>
    </row>
    <row r="969" ht="15.75" customHeight="1">
      <c r="AE969" s="13"/>
      <c r="AF969" s="13"/>
      <c r="AG969" s="13"/>
    </row>
    <row r="970" ht="15.75" customHeight="1">
      <c r="AE970" s="13"/>
      <c r="AF970" s="13"/>
      <c r="AG970" s="13"/>
    </row>
    <row r="971" ht="15.75" customHeight="1">
      <c r="AE971" s="13"/>
      <c r="AF971" s="13"/>
      <c r="AG971" s="13"/>
    </row>
    <row r="972" ht="15.75" customHeight="1">
      <c r="AE972" s="13"/>
      <c r="AF972" s="13"/>
      <c r="AG972" s="13"/>
    </row>
    <row r="973" ht="15.75" customHeight="1">
      <c r="AE973" s="13"/>
      <c r="AF973" s="13"/>
      <c r="AG973" s="13"/>
    </row>
    <row r="974" ht="15.75" customHeight="1">
      <c r="AE974" s="13"/>
      <c r="AF974" s="13"/>
      <c r="AG974" s="13"/>
    </row>
    <row r="975" ht="15.75" customHeight="1">
      <c r="AE975" s="13"/>
      <c r="AF975" s="13"/>
      <c r="AG975" s="13"/>
    </row>
    <row r="976" ht="15.75" customHeight="1">
      <c r="AE976" s="13"/>
      <c r="AF976" s="13"/>
    </row>
    <row r="977" ht="15.75" customHeight="1">
      <c r="AE977" s="13"/>
      <c r="AF977" s="13"/>
    </row>
    <row r="978" ht="15.75" customHeight="1">
      <c r="AE978" s="13"/>
      <c r="AF978" s="13"/>
    </row>
    <row r="979" ht="15.75" customHeight="1">
      <c r="AE979" s="13"/>
      <c r="AF979" s="13"/>
      <c r="AG979" s="13"/>
    </row>
    <row r="980" ht="15.75" customHeight="1">
      <c r="AE980" s="13"/>
      <c r="AF980" s="13"/>
      <c r="AG980" s="13"/>
    </row>
    <row r="981" ht="15.75" customHeight="1">
      <c r="AE981" s="13"/>
      <c r="AF981" s="13"/>
      <c r="AG981" s="13"/>
    </row>
    <row r="982" ht="15.75" customHeight="1">
      <c r="AE982" s="13"/>
      <c r="AF982" s="13"/>
    </row>
    <row r="983" ht="15.75" customHeight="1">
      <c r="AE983" s="13"/>
      <c r="AF983" s="13"/>
      <c r="AG983" s="13"/>
    </row>
    <row r="984" ht="15.75" customHeight="1">
      <c r="AE984" s="13"/>
      <c r="AF984" s="13"/>
      <c r="AG984" s="13"/>
    </row>
    <row r="985" ht="15.75" customHeight="1">
      <c r="AE985" s="13"/>
      <c r="AF985" s="13"/>
    </row>
    <row r="986" ht="15.75" customHeight="1">
      <c r="AE986" s="13"/>
      <c r="AF986" s="13"/>
    </row>
    <row r="987" ht="15.75" customHeight="1">
      <c r="AE987" s="13"/>
      <c r="AF987" s="13"/>
      <c r="AG987" s="13"/>
    </row>
    <row r="988" ht="15.75" customHeight="1">
      <c r="AE988" s="13"/>
      <c r="AF988" s="13"/>
      <c r="AG988" s="13"/>
    </row>
    <row r="989" ht="15.75" customHeight="1">
      <c r="AE989" s="13"/>
      <c r="AF989" s="13"/>
      <c r="AG989" s="13"/>
    </row>
    <row r="990" ht="15.75" customHeight="1">
      <c r="AE990" s="13"/>
      <c r="AF990" s="13"/>
      <c r="AG990" s="13"/>
    </row>
    <row r="991" ht="15.75" customHeight="1">
      <c r="AE991" s="13"/>
      <c r="AF991" s="13"/>
      <c r="AG991" s="13"/>
    </row>
    <row r="992" ht="15.75" customHeight="1">
      <c r="AE992" s="13"/>
      <c r="AF992" s="13"/>
      <c r="AG992" s="13"/>
    </row>
    <row r="993" ht="15.75" customHeight="1">
      <c r="AE993" s="13"/>
      <c r="AF993" s="13"/>
      <c r="AG993" s="13"/>
    </row>
    <row r="994" ht="15.75" customHeight="1">
      <c r="AE994" s="13"/>
      <c r="AF994" s="13"/>
    </row>
    <row r="995" ht="15.75" customHeight="1">
      <c r="AE995" s="13"/>
      <c r="AF995" s="13"/>
      <c r="AG995" s="13"/>
    </row>
    <row r="996" ht="15.75" customHeight="1">
      <c r="AE996" s="13"/>
      <c r="AF996" s="13"/>
      <c r="AG996" s="13"/>
    </row>
    <row r="997" ht="15.75" customHeight="1">
      <c r="AE997" s="13"/>
      <c r="AF997" s="13"/>
      <c r="AG997" s="13"/>
    </row>
    <row r="998" ht="15.75" customHeight="1">
      <c r="AE998" s="13"/>
      <c r="AF998" s="13"/>
      <c r="AG998" s="13"/>
    </row>
    <row r="999" ht="15.75" customHeight="1">
      <c r="AE999" s="13"/>
      <c r="AF999" s="13"/>
    </row>
    <row r="1000" ht="15.75" customHeight="1">
      <c r="AE1000" s="13"/>
      <c r="AF1000" s="13"/>
    </row>
    <row r="1001" ht="15.75" customHeight="1">
      <c r="AE1001" s="13"/>
      <c r="AF1001" s="13"/>
      <c r="AG1001" s="13"/>
    </row>
    <row r="1002" ht="15.75" customHeight="1">
      <c r="AE1002" s="13"/>
      <c r="AF1002" s="13"/>
      <c r="AG1002" s="13"/>
    </row>
    <row r="1003" ht="15.75" customHeight="1">
      <c r="AE1003" s="13"/>
      <c r="AF1003" s="13"/>
      <c r="AG1003" s="13"/>
    </row>
    <row r="1004" ht="15.75" customHeight="1">
      <c r="AE1004" s="13"/>
      <c r="AF1004" s="13"/>
    </row>
    <row r="1005" ht="15.75" customHeight="1">
      <c r="AE1005" s="13"/>
      <c r="AF1005" s="13"/>
      <c r="AG1005" s="13"/>
    </row>
    <row r="1006" ht="15.75" customHeight="1">
      <c r="AE1006" s="13"/>
      <c r="AF1006" s="13"/>
      <c r="AG1006" s="13"/>
    </row>
    <row r="1007" ht="15.75" customHeight="1">
      <c r="AE1007" s="13"/>
      <c r="AF1007" s="13"/>
      <c r="AG1007" s="13"/>
    </row>
    <row r="1008" ht="15.75" customHeight="1">
      <c r="AE1008" s="13"/>
      <c r="AF1008" s="13"/>
      <c r="AG1008" s="13"/>
    </row>
    <row r="1009" ht="15.75" customHeight="1">
      <c r="AE1009" s="13"/>
      <c r="AF1009" s="13"/>
      <c r="AG1009" s="13"/>
    </row>
    <row r="1010" ht="15.75" customHeight="1">
      <c r="AE1010" s="13"/>
      <c r="AF1010" s="13"/>
      <c r="AG1010" s="13"/>
    </row>
    <row r="1011" ht="15.75" customHeight="1">
      <c r="AE1011" s="13"/>
      <c r="AF1011" s="13"/>
      <c r="AG1011" s="13"/>
    </row>
    <row r="1012" ht="15.75" customHeight="1">
      <c r="AE1012" s="13"/>
      <c r="AF1012" s="13"/>
      <c r="AG1012" s="13"/>
    </row>
    <row r="1013" ht="15.75" customHeight="1">
      <c r="AE1013" s="13"/>
      <c r="AF1013" s="13"/>
      <c r="AG1013" s="13"/>
    </row>
    <row r="1014" ht="15.75" customHeight="1">
      <c r="AE1014" s="13"/>
      <c r="AF1014" s="13"/>
    </row>
    <row r="1015" ht="15.75" customHeight="1">
      <c r="AE1015" s="13"/>
      <c r="AF1015" s="13"/>
    </row>
    <row r="1016" ht="15.75" customHeight="1">
      <c r="AE1016" s="13"/>
      <c r="AF1016" s="13"/>
      <c r="AG1016" s="13"/>
    </row>
    <row r="1017" ht="15.75" customHeight="1">
      <c r="AE1017" s="13"/>
      <c r="AF1017" s="13"/>
      <c r="AG1017" s="13"/>
    </row>
    <row r="1018" ht="15.75" customHeight="1">
      <c r="AE1018" s="13"/>
      <c r="AF1018" s="13"/>
      <c r="AG1018" s="13"/>
    </row>
    <row r="1019" ht="15.75" customHeight="1">
      <c r="AE1019" s="13"/>
      <c r="AF1019" s="13"/>
      <c r="AG1019" s="13"/>
    </row>
    <row r="1020" ht="15.75" customHeight="1">
      <c r="AE1020" s="13"/>
      <c r="AF1020" s="13"/>
    </row>
    <row r="1021" ht="15.75" customHeight="1">
      <c r="AE1021" s="13"/>
      <c r="AF1021" s="13"/>
      <c r="AG1021" s="13"/>
    </row>
    <row r="1022" ht="15.75" customHeight="1">
      <c r="AE1022" s="13"/>
      <c r="AF1022" s="13"/>
      <c r="AG1022" s="13"/>
    </row>
    <row r="1023" ht="15.75" customHeight="1">
      <c r="AE1023" s="13"/>
      <c r="AF1023" s="13"/>
      <c r="AG1023" s="13"/>
    </row>
    <row r="1024" ht="15.75" customHeight="1">
      <c r="AE1024" s="13"/>
      <c r="AF1024" s="13"/>
      <c r="AG1024" s="13"/>
    </row>
    <row r="1025" ht="15.75" customHeight="1">
      <c r="AE1025" s="13"/>
      <c r="AF1025" s="13"/>
      <c r="AG1025" s="13"/>
    </row>
    <row r="1026" ht="15.75" customHeight="1">
      <c r="AE1026" s="13"/>
      <c r="AF1026" s="13"/>
      <c r="AG1026" s="13"/>
    </row>
    <row r="1027" ht="15.75" customHeight="1">
      <c r="AE1027" s="13"/>
      <c r="AF1027" s="13"/>
      <c r="AG1027" s="13"/>
    </row>
    <row r="1028" ht="15.75" customHeight="1">
      <c r="AE1028" s="13"/>
      <c r="AF1028" s="13"/>
      <c r="AG1028" s="13"/>
    </row>
    <row r="1029" ht="15.75" customHeight="1">
      <c r="AE1029" s="13"/>
      <c r="AF1029" s="13"/>
      <c r="AG1029" s="13"/>
    </row>
    <row r="1030" ht="15.75" customHeight="1">
      <c r="AE1030" s="13"/>
      <c r="AF1030" s="13"/>
    </row>
    <row r="1031" ht="15.75" customHeight="1">
      <c r="AE1031" s="13"/>
      <c r="AF1031" s="13"/>
      <c r="AG1031" s="13"/>
    </row>
    <row r="1032" ht="15.75" customHeight="1">
      <c r="AE1032" s="13"/>
      <c r="AF1032" s="13"/>
      <c r="AG1032" s="13"/>
    </row>
    <row r="1033" ht="15.75" customHeight="1">
      <c r="AE1033" s="13"/>
      <c r="AF1033" s="13"/>
      <c r="AG1033" s="13"/>
    </row>
    <row r="1034" ht="15.75" customHeight="1">
      <c r="AE1034" s="13"/>
      <c r="AF1034" s="13"/>
      <c r="AG1034" s="13"/>
    </row>
    <row r="1035" ht="15.75" customHeight="1">
      <c r="AE1035" s="13"/>
      <c r="AF1035" s="13"/>
      <c r="AG1035" s="13"/>
    </row>
    <row r="1036" ht="15.75" customHeight="1">
      <c r="AE1036" s="13"/>
      <c r="AF1036" s="13"/>
      <c r="AG1036" s="13"/>
    </row>
    <row r="1037" ht="15.75" customHeight="1">
      <c r="AE1037" s="13"/>
      <c r="AF1037" s="13"/>
      <c r="AG1037" s="13"/>
    </row>
    <row r="1038" ht="15.75" customHeight="1">
      <c r="AE1038" s="13"/>
      <c r="AF1038" s="13"/>
      <c r="AG1038" s="13"/>
    </row>
    <row r="1039" ht="15.75" customHeight="1">
      <c r="AE1039" s="13"/>
      <c r="AF1039" s="13"/>
    </row>
    <row r="1040" ht="15.75" customHeight="1">
      <c r="AE1040" s="13"/>
      <c r="AF1040" s="13"/>
      <c r="AG1040" s="13"/>
    </row>
    <row r="1041" ht="15.75" customHeight="1">
      <c r="AE1041" s="13"/>
      <c r="AF1041" s="13"/>
      <c r="AG1041" s="13"/>
    </row>
    <row r="1042" ht="15.75" customHeight="1">
      <c r="AE1042" s="13"/>
      <c r="AF1042" s="13"/>
      <c r="AG1042" s="13"/>
    </row>
    <row r="1043" ht="15.75" customHeight="1">
      <c r="AE1043" s="13"/>
      <c r="AF1043" s="13"/>
      <c r="AG1043" s="13"/>
    </row>
    <row r="1044" ht="15.75" customHeight="1">
      <c r="AE1044" s="13"/>
      <c r="AF1044" s="13"/>
      <c r="AG1044" s="13"/>
    </row>
    <row r="1045" ht="15.75" customHeight="1">
      <c r="AE1045" s="13"/>
      <c r="AF1045" s="13"/>
      <c r="AG1045" s="13"/>
    </row>
    <row r="1046" ht="15.75" customHeight="1">
      <c r="AE1046" s="13"/>
      <c r="AF1046" s="13"/>
      <c r="AG1046" s="13"/>
    </row>
    <row r="1047" ht="15.75" customHeight="1">
      <c r="AE1047" s="13"/>
      <c r="AF1047" s="13"/>
      <c r="AG1047" s="13"/>
    </row>
    <row r="1048" ht="15.75" customHeight="1">
      <c r="AE1048" s="13"/>
      <c r="AF1048" s="13"/>
      <c r="AG1048" s="13"/>
    </row>
    <row r="1049" ht="15.75" customHeight="1">
      <c r="AE1049" s="13"/>
      <c r="AF1049" s="13"/>
      <c r="AG1049" s="13"/>
    </row>
    <row r="1050" ht="15.75" customHeight="1">
      <c r="AE1050" s="13"/>
      <c r="AF1050" s="13"/>
      <c r="AG1050" s="13"/>
    </row>
    <row r="1051" ht="15.75" customHeight="1">
      <c r="AE1051" s="13"/>
      <c r="AF1051" s="13"/>
      <c r="AG1051" s="13"/>
    </row>
    <row r="1052" ht="15.75" customHeight="1">
      <c r="AE1052" s="13"/>
      <c r="AF1052" s="13"/>
      <c r="AG1052" s="13"/>
    </row>
    <row r="1053" ht="15.75" customHeight="1">
      <c r="AE1053" s="13"/>
      <c r="AF1053" s="13"/>
      <c r="AG1053" s="13"/>
    </row>
    <row r="1054" ht="15.75" customHeight="1">
      <c r="AE1054" s="13"/>
      <c r="AF1054" s="13"/>
      <c r="AG1054" s="13"/>
    </row>
    <row r="1055" ht="15.75" customHeight="1">
      <c r="AE1055" s="13"/>
      <c r="AF1055" s="13"/>
      <c r="AG1055" s="13"/>
    </row>
    <row r="1056" ht="15.75" customHeight="1">
      <c r="AE1056" s="13"/>
      <c r="AF1056" s="13"/>
      <c r="AG1056" s="13"/>
    </row>
    <row r="1057" ht="15.75" customHeight="1">
      <c r="AE1057" s="13"/>
      <c r="AF1057" s="13"/>
    </row>
    <row r="1058" ht="15.75" customHeight="1">
      <c r="AE1058" s="13"/>
      <c r="AF1058" s="13"/>
      <c r="AG1058" s="13"/>
    </row>
    <row r="1059" ht="15.75" customHeight="1">
      <c r="AE1059" s="13"/>
      <c r="AF1059" s="13"/>
      <c r="AG1059" s="13"/>
    </row>
    <row r="1060" ht="15.75" customHeight="1">
      <c r="AE1060" s="13"/>
      <c r="AF1060" s="13"/>
      <c r="AG1060" s="13"/>
    </row>
    <row r="1061" ht="15.75" customHeight="1">
      <c r="AE1061" s="13"/>
      <c r="AF1061" s="13"/>
      <c r="AG1061" s="13"/>
    </row>
    <row r="1062" ht="15.75" customHeight="1">
      <c r="AE1062" s="13"/>
      <c r="AF1062" s="13"/>
      <c r="AG1062" s="13"/>
    </row>
    <row r="1063" ht="15.75" customHeight="1">
      <c r="AE1063" s="13"/>
      <c r="AF1063" s="13"/>
      <c r="AG1063" s="13"/>
    </row>
    <row r="1064" ht="15.75" customHeight="1">
      <c r="AE1064" s="13"/>
      <c r="AF1064" s="13"/>
      <c r="AG1064" s="13"/>
    </row>
    <row r="1065" ht="15.75" customHeight="1">
      <c r="AE1065" s="13"/>
      <c r="AF1065" s="13"/>
      <c r="AG1065" s="13"/>
    </row>
    <row r="1066" ht="15.75" customHeight="1">
      <c r="AE1066" s="13"/>
      <c r="AF1066" s="13"/>
      <c r="AG1066" s="13"/>
    </row>
    <row r="1067" ht="15.75" customHeight="1">
      <c r="AE1067" s="13"/>
      <c r="AF1067" s="13"/>
      <c r="AG1067" s="13"/>
    </row>
    <row r="1068" ht="15.75" customHeight="1">
      <c r="AE1068" s="13"/>
      <c r="AF1068" s="13"/>
      <c r="AG1068" s="13"/>
    </row>
    <row r="1069" ht="15.75" customHeight="1">
      <c r="AE1069" s="13"/>
      <c r="AF1069" s="13"/>
      <c r="AG1069" s="13"/>
    </row>
    <row r="1070" ht="15.75" customHeight="1">
      <c r="AE1070" s="13"/>
      <c r="AF1070" s="13"/>
    </row>
    <row r="1071" ht="15.75" customHeight="1">
      <c r="AE1071" s="13"/>
      <c r="AF1071" s="13"/>
      <c r="AG1071" s="13"/>
    </row>
    <row r="1072" ht="15.75" customHeight="1">
      <c r="AE1072" s="13"/>
      <c r="AF1072" s="13"/>
      <c r="AG1072" s="13"/>
    </row>
    <row r="1073" ht="15.75" customHeight="1">
      <c r="AE1073" s="13"/>
      <c r="AF1073" s="13"/>
      <c r="AG1073" s="13"/>
    </row>
    <row r="1074" ht="15.75" customHeight="1">
      <c r="AE1074" s="13"/>
      <c r="AF1074" s="13"/>
    </row>
    <row r="1075" ht="15.75" customHeight="1">
      <c r="AE1075" s="13"/>
      <c r="AF1075" s="13"/>
      <c r="AG1075" s="13"/>
    </row>
    <row r="1076" ht="15.75" customHeight="1">
      <c r="AE1076" s="13"/>
      <c r="AF1076" s="13"/>
      <c r="AG1076" s="13"/>
    </row>
    <row r="1077" ht="15.75" customHeight="1">
      <c r="AE1077" s="13"/>
      <c r="AF1077" s="13"/>
      <c r="AG1077" s="13"/>
    </row>
    <row r="1078" ht="15.75" customHeight="1">
      <c r="AE1078" s="13"/>
      <c r="AF1078" s="13"/>
      <c r="AG1078" s="13"/>
    </row>
    <row r="1079" ht="15.75" customHeight="1">
      <c r="AE1079" s="13"/>
      <c r="AF1079" s="13"/>
      <c r="AG1079" s="13"/>
    </row>
    <row r="1080" ht="15.75" customHeight="1">
      <c r="AE1080" s="13"/>
      <c r="AF1080" s="13"/>
      <c r="AG1080" s="13"/>
    </row>
    <row r="1081" ht="15.75" customHeight="1">
      <c r="AE1081" s="13"/>
      <c r="AF1081" s="13"/>
    </row>
    <row r="1082" ht="15.75" customHeight="1">
      <c r="AE1082" s="13"/>
      <c r="AF1082" s="13"/>
      <c r="AG1082" s="13"/>
    </row>
    <row r="1083" ht="15.75" customHeight="1">
      <c r="AE1083" s="13"/>
      <c r="AF1083" s="13"/>
      <c r="AG1083" s="13"/>
    </row>
    <row r="1084" ht="15.75" customHeight="1">
      <c r="AE1084" s="13"/>
      <c r="AF1084" s="13"/>
      <c r="AG1084" s="13"/>
    </row>
    <row r="1085" ht="15.75" customHeight="1">
      <c r="AE1085" s="13"/>
      <c r="AF1085" s="13"/>
      <c r="AG1085" s="13"/>
    </row>
    <row r="1086" ht="15.75" customHeight="1">
      <c r="AE1086" s="13"/>
      <c r="AF1086" s="13"/>
      <c r="AG1086" s="13"/>
    </row>
    <row r="1087" ht="15.75" customHeight="1">
      <c r="AE1087" s="13"/>
      <c r="AF1087" s="13"/>
      <c r="AG1087" s="13"/>
    </row>
    <row r="1088" ht="15.75" customHeight="1">
      <c r="AE1088" s="13"/>
      <c r="AF1088" s="13"/>
      <c r="AG1088" s="13"/>
    </row>
    <row r="1089" ht="15.75" customHeight="1">
      <c r="AE1089" s="13"/>
      <c r="AF1089" s="13"/>
      <c r="AG1089" s="13"/>
    </row>
    <row r="1090" ht="15.75" customHeight="1">
      <c r="AE1090" s="13"/>
      <c r="AF1090" s="13"/>
      <c r="AG1090" s="13"/>
    </row>
    <row r="1091" ht="15.75" customHeight="1">
      <c r="AE1091" s="13"/>
      <c r="AF1091" s="13"/>
      <c r="AG1091" s="13"/>
    </row>
    <row r="1092" ht="15.75" customHeight="1">
      <c r="AE1092" s="13"/>
      <c r="AF1092" s="13"/>
      <c r="AG1092" s="13"/>
    </row>
    <row r="1093" ht="15.75" customHeight="1">
      <c r="AE1093" s="13"/>
      <c r="AF1093" s="13"/>
      <c r="AG1093" s="13"/>
    </row>
    <row r="1094" ht="15.75" customHeight="1">
      <c r="AE1094" s="13"/>
      <c r="AF1094" s="13"/>
    </row>
    <row r="1095" ht="15.75" customHeight="1">
      <c r="AE1095" s="13"/>
      <c r="AF1095" s="13"/>
      <c r="AG1095" s="13"/>
    </row>
    <row r="1096" ht="15.75" customHeight="1">
      <c r="AE1096" s="13"/>
      <c r="AF1096" s="13"/>
      <c r="AG1096" s="13"/>
    </row>
    <row r="1097" ht="15.75" customHeight="1">
      <c r="AE1097" s="13"/>
      <c r="AF1097" s="13"/>
      <c r="AG1097" s="13"/>
    </row>
    <row r="1098" ht="15.75" customHeight="1">
      <c r="AE1098" s="13"/>
      <c r="AF1098" s="13"/>
      <c r="AG1098" s="13"/>
    </row>
    <row r="1099" ht="15.75" customHeight="1">
      <c r="AE1099" s="13"/>
      <c r="AF1099" s="13"/>
      <c r="AG1099" s="13"/>
    </row>
    <row r="1100" ht="15.75" customHeight="1">
      <c r="AE1100" s="13"/>
      <c r="AF1100" s="13"/>
      <c r="AG1100" s="13"/>
    </row>
    <row r="1101" ht="15.75" customHeight="1">
      <c r="AE1101" s="13"/>
      <c r="AF1101" s="13"/>
      <c r="AG1101" s="13"/>
    </row>
    <row r="1102" ht="15.75" customHeight="1">
      <c r="AE1102" s="13"/>
      <c r="AF1102" s="13"/>
      <c r="AG1102" s="13"/>
    </row>
    <row r="1103" ht="15.75" customHeight="1">
      <c r="AE1103" s="13"/>
      <c r="AF1103" s="13"/>
      <c r="AG1103" s="13"/>
    </row>
    <row r="1104" ht="15.75" customHeight="1">
      <c r="AE1104" s="13"/>
      <c r="AF1104" s="13"/>
      <c r="AG1104" s="13"/>
    </row>
    <row r="1105" ht="15.75" customHeight="1">
      <c r="AE1105" s="13"/>
      <c r="AF1105" s="13"/>
      <c r="AG1105" s="13"/>
    </row>
    <row r="1106" ht="15.75" customHeight="1">
      <c r="AE1106" s="13"/>
      <c r="AF1106" s="13"/>
    </row>
    <row r="1107" ht="15.75" customHeight="1">
      <c r="AE1107" s="13"/>
      <c r="AF1107" s="13"/>
    </row>
    <row r="1108" ht="15.75" customHeight="1">
      <c r="AE1108" s="13"/>
      <c r="AF1108" s="13"/>
      <c r="AG1108" s="13"/>
    </row>
    <row r="1109" ht="15.75" customHeight="1">
      <c r="AE1109" s="13"/>
      <c r="AF1109" s="13"/>
      <c r="AG1109" s="13"/>
    </row>
    <row r="1110" ht="15.75" customHeight="1">
      <c r="AE1110" s="13"/>
      <c r="AF1110" s="13"/>
      <c r="AG1110" s="13"/>
    </row>
    <row r="1111" ht="15.75" customHeight="1">
      <c r="AE1111" s="13"/>
      <c r="AF1111" s="13"/>
      <c r="AG1111" s="13"/>
    </row>
    <row r="1112" ht="15.75" customHeight="1">
      <c r="AE1112" s="13"/>
      <c r="AF1112" s="13"/>
      <c r="AG1112" s="13"/>
    </row>
    <row r="1113" ht="15.75" customHeight="1">
      <c r="AE1113" s="13"/>
      <c r="AF1113" s="13"/>
      <c r="AG1113" s="13"/>
    </row>
    <row r="1114" ht="15.75" customHeight="1">
      <c r="AE1114" s="13"/>
      <c r="AF1114" s="13"/>
      <c r="AG1114" s="13"/>
    </row>
    <row r="1115" ht="15.75" customHeight="1">
      <c r="AE1115" s="13"/>
      <c r="AF1115" s="13"/>
      <c r="AG1115" s="13"/>
    </row>
    <row r="1116" ht="15.75" customHeight="1">
      <c r="AE1116" s="13"/>
      <c r="AF1116" s="13"/>
      <c r="AG1116" s="13"/>
    </row>
    <row r="1117" ht="15.75" customHeight="1">
      <c r="AE1117" s="13"/>
      <c r="AF1117" s="13"/>
      <c r="AG1117" s="13"/>
    </row>
    <row r="1118" ht="15.75" customHeight="1">
      <c r="AE1118" s="13"/>
      <c r="AF1118" s="13"/>
      <c r="AG1118" s="13"/>
    </row>
    <row r="1119" ht="15.75" customHeight="1">
      <c r="AE1119" s="13"/>
      <c r="AF1119" s="13"/>
      <c r="AG1119" s="13"/>
    </row>
    <row r="1120" ht="15.75" customHeight="1">
      <c r="AE1120" s="13"/>
      <c r="AF1120" s="13"/>
      <c r="AG1120" s="13"/>
    </row>
    <row r="1121" ht="15.75" customHeight="1">
      <c r="AE1121" s="13"/>
      <c r="AF1121" s="13"/>
      <c r="AG1121" s="13"/>
    </row>
    <row r="1122" ht="15.75" customHeight="1">
      <c r="AE1122" s="13"/>
      <c r="AF1122" s="13"/>
      <c r="AG1122" s="13"/>
    </row>
    <row r="1123" ht="15.75" customHeight="1">
      <c r="AE1123" s="13"/>
      <c r="AF1123" s="13"/>
      <c r="AG1123" s="13"/>
    </row>
    <row r="1124" ht="15.75" customHeight="1">
      <c r="AE1124" s="13"/>
      <c r="AF1124" s="13"/>
    </row>
    <row r="1125" ht="15.75" customHeight="1">
      <c r="AE1125" s="13"/>
      <c r="AF1125" s="13"/>
      <c r="AG1125" s="13"/>
    </row>
    <row r="1126" ht="15.75" customHeight="1">
      <c r="AE1126" s="13"/>
      <c r="AF1126" s="13"/>
      <c r="AG1126" s="13"/>
    </row>
    <row r="1127" ht="15.75" customHeight="1">
      <c r="AE1127" s="13"/>
      <c r="AF1127" s="13"/>
      <c r="AG1127" s="13"/>
    </row>
    <row r="1128" ht="15.75" customHeight="1">
      <c r="AE1128" s="13"/>
      <c r="AF1128" s="13"/>
      <c r="AG1128" s="13"/>
    </row>
    <row r="1129" ht="15.75" customHeight="1">
      <c r="AE1129" s="13"/>
      <c r="AF1129" s="13"/>
      <c r="AG1129" s="13"/>
    </row>
    <row r="1130" ht="15.75" customHeight="1">
      <c r="AE1130" s="13"/>
      <c r="AF1130" s="13"/>
      <c r="AG1130" s="13"/>
    </row>
    <row r="1131" ht="15.75" customHeight="1">
      <c r="AE1131" s="13"/>
      <c r="AF1131" s="13"/>
      <c r="AG1131" s="13"/>
    </row>
    <row r="1132" ht="15.75" customHeight="1">
      <c r="AE1132" s="13"/>
      <c r="AF1132" s="13"/>
      <c r="AG1132" s="13"/>
    </row>
    <row r="1133" ht="15.75" customHeight="1">
      <c r="AE1133" s="13"/>
      <c r="AF1133" s="13"/>
      <c r="AG1133" s="13"/>
    </row>
    <row r="1134" ht="15.75" customHeight="1">
      <c r="AE1134" s="13"/>
      <c r="AF1134" s="13"/>
      <c r="AG1134" s="13"/>
    </row>
    <row r="1135" ht="15.75" customHeight="1">
      <c r="AE1135" s="13"/>
      <c r="AF1135" s="13"/>
      <c r="AG1135" s="13"/>
    </row>
    <row r="1136" ht="15.75" customHeight="1">
      <c r="AE1136" s="13"/>
      <c r="AF1136" s="13"/>
    </row>
    <row r="1137" ht="15.75" customHeight="1">
      <c r="AE1137" s="13"/>
      <c r="AF1137" s="13"/>
      <c r="AG1137" s="13"/>
    </row>
    <row r="1138" ht="15.75" customHeight="1">
      <c r="AE1138" s="13"/>
      <c r="AF1138" s="13"/>
      <c r="AG1138" s="13"/>
    </row>
    <row r="1139" ht="15.75" customHeight="1">
      <c r="AE1139" s="13"/>
      <c r="AF1139" s="13"/>
      <c r="AG1139" s="13"/>
    </row>
    <row r="1140" ht="15.75" customHeight="1">
      <c r="AE1140" s="13"/>
      <c r="AF1140" s="13"/>
    </row>
    <row r="1141" ht="15.75" customHeight="1">
      <c r="AE1141" s="13"/>
      <c r="AF1141" s="13"/>
      <c r="AG1141" s="13"/>
    </row>
    <row r="1142" ht="15.75" customHeight="1">
      <c r="AE1142" s="13"/>
      <c r="AF1142" s="13"/>
      <c r="AG1142" s="13"/>
    </row>
    <row r="1143" ht="15.75" customHeight="1">
      <c r="AE1143" s="13"/>
      <c r="AF1143" s="13"/>
      <c r="AG1143" s="13"/>
    </row>
    <row r="1144" ht="15.75" customHeight="1">
      <c r="AE1144" s="13"/>
      <c r="AF1144" s="13"/>
      <c r="AG1144" s="13"/>
    </row>
    <row r="1145" ht="15.75" customHeight="1">
      <c r="AE1145" s="13"/>
      <c r="AF1145" s="13"/>
      <c r="AG1145" s="13"/>
    </row>
    <row r="1146" ht="15.75" customHeight="1">
      <c r="AE1146" s="13"/>
      <c r="AF1146" s="13"/>
      <c r="AG1146" s="13"/>
    </row>
    <row r="1147" ht="15.75" customHeight="1">
      <c r="AE1147" s="13"/>
      <c r="AF1147" s="13"/>
      <c r="AG1147" s="13"/>
    </row>
    <row r="1148" ht="15.75" customHeight="1">
      <c r="AE1148" s="13"/>
      <c r="AF1148" s="13"/>
    </row>
    <row r="1149" ht="15.75" customHeight="1">
      <c r="AE1149" s="13"/>
      <c r="AF1149" s="13"/>
      <c r="AG1149" s="13"/>
    </row>
    <row r="1150" ht="15.75" customHeight="1">
      <c r="AE1150" s="13"/>
      <c r="AF1150" s="13"/>
      <c r="AG1150" s="13"/>
    </row>
    <row r="1151" ht="15.75" customHeight="1">
      <c r="AE1151" s="13"/>
      <c r="AF1151" s="13"/>
      <c r="AG1151" s="13"/>
    </row>
    <row r="1152" ht="15.75" customHeight="1">
      <c r="AE1152" s="13"/>
      <c r="AF1152" s="13"/>
    </row>
    <row r="1153" ht="15.75" customHeight="1">
      <c r="AE1153" s="13"/>
      <c r="AF1153" s="13"/>
      <c r="AG1153" s="13"/>
    </row>
    <row r="1154" ht="15.75" customHeight="1">
      <c r="AE1154" s="13"/>
      <c r="AF1154" s="13"/>
      <c r="AG1154" s="13"/>
    </row>
    <row r="1155" ht="15.75" customHeight="1">
      <c r="AE1155" s="13"/>
      <c r="AF1155" s="13"/>
      <c r="AG1155" s="13"/>
    </row>
    <row r="1156" ht="15.75" customHeight="1">
      <c r="AE1156" s="13"/>
      <c r="AF1156" s="13"/>
      <c r="AG1156" s="13"/>
    </row>
    <row r="1157" ht="15.75" customHeight="1">
      <c r="AE1157" s="13"/>
      <c r="AF1157" s="13"/>
      <c r="AG1157" s="13"/>
    </row>
    <row r="1158" ht="15.75" customHeight="1">
      <c r="AE1158" s="13"/>
      <c r="AF1158" s="13"/>
      <c r="AG1158" s="13"/>
    </row>
    <row r="1159" ht="15.75" customHeight="1">
      <c r="AE1159" s="13"/>
      <c r="AF1159" s="13"/>
      <c r="AG1159" s="13"/>
    </row>
    <row r="1160" ht="15.75" customHeight="1">
      <c r="AE1160" s="13"/>
      <c r="AF1160" s="13"/>
    </row>
    <row r="1161" ht="15.75" customHeight="1">
      <c r="AE1161" s="13"/>
      <c r="AF1161" s="13"/>
      <c r="AG1161" s="13"/>
    </row>
    <row r="1162" ht="15.75" customHeight="1">
      <c r="AE1162" s="13"/>
      <c r="AF1162" s="13"/>
      <c r="AG1162" s="13"/>
    </row>
    <row r="1163" ht="15.75" customHeight="1">
      <c r="AE1163" s="13"/>
      <c r="AF1163" s="13"/>
      <c r="AG1163" s="13"/>
    </row>
    <row r="1164" ht="15.75" customHeight="1">
      <c r="AE1164" s="13"/>
      <c r="AF1164" s="13"/>
      <c r="AG1164" s="13"/>
    </row>
    <row r="1165" ht="15.75" customHeight="1">
      <c r="AE1165" s="13"/>
      <c r="AF1165" s="13"/>
      <c r="AG1165" s="13"/>
    </row>
    <row r="1166" ht="15.75" customHeight="1">
      <c r="AE1166" s="13"/>
      <c r="AF1166" s="13"/>
    </row>
    <row r="1167" ht="15.75" customHeight="1">
      <c r="AE1167" s="13"/>
      <c r="AF1167" s="13"/>
      <c r="AG1167" s="13"/>
    </row>
    <row r="1168" ht="15.75" customHeight="1">
      <c r="AE1168" s="13"/>
      <c r="AF1168" s="13"/>
      <c r="AG1168" s="13"/>
    </row>
    <row r="1169" ht="15.75" customHeight="1">
      <c r="AE1169" s="13"/>
      <c r="AF1169" s="13"/>
      <c r="AG1169" s="13"/>
    </row>
    <row r="1170" ht="15.75" customHeight="1">
      <c r="AE1170" s="13"/>
      <c r="AF1170" s="13"/>
      <c r="AG1170" s="13"/>
    </row>
    <row r="1171" ht="15.75" customHeight="1">
      <c r="AE1171" s="13"/>
      <c r="AF1171" s="13"/>
      <c r="AG1171" s="13"/>
    </row>
    <row r="1172" ht="15.75" customHeight="1">
      <c r="AE1172" s="13"/>
      <c r="AF1172" s="13"/>
      <c r="AG1172" s="13"/>
    </row>
    <row r="1173" ht="15.75" customHeight="1">
      <c r="AE1173" s="13"/>
      <c r="AF1173" s="13"/>
    </row>
    <row r="1174" ht="15.75" customHeight="1">
      <c r="AE1174" s="13"/>
      <c r="AF1174" s="13"/>
      <c r="AG1174" s="13"/>
    </row>
    <row r="1175" ht="15.75" customHeight="1">
      <c r="AE1175" s="13"/>
      <c r="AF1175" s="13"/>
      <c r="AG1175" s="13"/>
    </row>
    <row r="1176" ht="15.75" customHeight="1">
      <c r="AE1176" s="13"/>
      <c r="AF1176" s="13"/>
      <c r="AG1176" s="13"/>
    </row>
    <row r="1177" ht="15.75" customHeight="1">
      <c r="AE1177" s="13"/>
      <c r="AF1177" s="13"/>
      <c r="AG1177" s="13"/>
    </row>
    <row r="1178" ht="15.75" customHeight="1">
      <c r="AE1178" s="13"/>
      <c r="AF1178" s="13"/>
      <c r="AG1178" s="13"/>
    </row>
    <row r="1179" ht="15.75" customHeight="1">
      <c r="AE1179" s="13"/>
      <c r="AF1179" s="13"/>
      <c r="AG1179" s="13"/>
    </row>
    <row r="1180" ht="15.75" customHeight="1">
      <c r="AE1180" s="13"/>
      <c r="AF1180" s="13"/>
      <c r="AG1180" s="13"/>
    </row>
    <row r="1181" ht="15.75" customHeight="1">
      <c r="AE1181" s="13"/>
      <c r="AF1181" s="13"/>
      <c r="AG1181" s="13"/>
    </row>
    <row r="1182" ht="15.75" customHeight="1">
      <c r="AE1182" s="13"/>
      <c r="AF1182" s="13"/>
      <c r="AG1182" s="13"/>
    </row>
    <row r="1183" ht="15.75" customHeight="1">
      <c r="AE1183" s="13"/>
      <c r="AF1183" s="13"/>
    </row>
    <row r="1184" ht="15.75" customHeight="1">
      <c r="AE1184" s="13"/>
      <c r="AF1184" s="13"/>
      <c r="AG1184" s="13"/>
    </row>
    <row r="1185" ht="15.75" customHeight="1">
      <c r="AE1185" s="13"/>
      <c r="AF1185" s="13"/>
    </row>
    <row r="1186" ht="15.75" customHeight="1">
      <c r="AE1186" s="13"/>
      <c r="AF1186" s="13"/>
      <c r="AG1186" s="13"/>
    </row>
    <row r="1187" ht="15.75" customHeight="1">
      <c r="AE1187" s="13"/>
      <c r="AF1187" s="13"/>
      <c r="AG1187" s="13"/>
    </row>
    <row r="1188" ht="15.75" customHeight="1">
      <c r="AE1188" s="13"/>
      <c r="AF1188" s="13"/>
    </row>
    <row r="1189" ht="15.75" customHeight="1">
      <c r="AE1189" s="13"/>
      <c r="AF1189" s="13"/>
      <c r="AG1189" s="13"/>
    </row>
    <row r="1190" ht="15.75" customHeight="1">
      <c r="AE1190" s="13"/>
      <c r="AF1190" s="13"/>
      <c r="AG1190" s="13"/>
    </row>
    <row r="1191" ht="15.75" customHeight="1">
      <c r="AE1191" s="13"/>
      <c r="AF1191" s="13"/>
      <c r="AG1191" s="13"/>
    </row>
    <row r="1192" ht="15.75" customHeight="1">
      <c r="AE1192" s="13"/>
      <c r="AF1192" s="13"/>
      <c r="AG1192" s="13"/>
    </row>
    <row r="1193" ht="15.75" customHeight="1">
      <c r="AE1193" s="13"/>
      <c r="AF1193" s="13"/>
      <c r="AG1193" s="13"/>
    </row>
    <row r="1194" ht="15.75" customHeight="1">
      <c r="AE1194" s="13"/>
      <c r="AF1194" s="13"/>
      <c r="AG1194" s="13"/>
    </row>
    <row r="1195" ht="15.75" customHeight="1">
      <c r="AE1195" s="13"/>
      <c r="AF1195" s="13"/>
      <c r="AG1195" s="13"/>
    </row>
    <row r="1196" ht="15.75" customHeight="1">
      <c r="AE1196" s="13"/>
      <c r="AF1196" s="13"/>
      <c r="AG1196" s="13"/>
    </row>
    <row r="1197" ht="15.75" customHeight="1">
      <c r="AE1197" s="13"/>
      <c r="AF1197" s="13"/>
      <c r="AG1197" s="13"/>
    </row>
    <row r="1198" ht="15.75" customHeight="1">
      <c r="AE1198" s="13"/>
      <c r="AF1198" s="13"/>
      <c r="AG1198" s="13"/>
    </row>
    <row r="1199" ht="15.75" customHeight="1">
      <c r="AE1199" s="13"/>
      <c r="AF1199" s="13"/>
      <c r="AG1199" s="13"/>
    </row>
    <row r="1200" ht="15.75" customHeight="1">
      <c r="AE1200" s="13"/>
      <c r="AF1200" s="13"/>
      <c r="AG1200" s="13"/>
    </row>
    <row r="1201" ht="15.75" customHeight="1">
      <c r="AE1201" s="13"/>
      <c r="AF1201" s="13"/>
      <c r="AG1201" s="13"/>
    </row>
    <row r="1202" ht="15.75" customHeight="1">
      <c r="AE1202" s="13"/>
      <c r="AF1202" s="13"/>
      <c r="AG1202" s="13"/>
    </row>
    <row r="1203" ht="15.75" customHeight="1">
      <c r="AE1203" s="13"/>
      <c r="AF1203" s="13"/>
      <c r="AG1203" s="13"/>
    </row>
    <row r="1204" ht="15.75" customHeight="1">
      <c r="AE1204" s="13"/>
      <c r="AF1204" s="13"/>
      <c r="AG1204" s="13"/>
    </row>
    <row r="1205" ht="15.75" customHeight="1">
      <c r="AE1205" s="13"/>
      <c r="AF1205" s="13"/>
      <c r="AG1205" s="13"/>
    </row>
    <row r="1206" ht="15.75" customHeight="1">
      <c r="AE1206" s="13"/>
      <c r="AF1206" s="13"/>
      <c r="AG1206" s="13"/>
    </row>
    <row r="1207" ht="15.75" customHeight="1">
      <c r="AE1207" s="13"/>
      <c r="AF1207" s="13"/>
      <c r="AG1207" s="13"/>
    </row>
    <row r="1208" ht="15.75" customHeight="1">
      <c r="AE1208" s="13"/>
      <c r="AF1208" s="13"/>
    </row>
    <row r="1209" ht="15.75" customHeight="1">
      <c r="AE1209" s="13"/>
      <c r="AF1209" s="13"/>
    </row>
    <row r="1210" ht="15.75" customHeight="1">
      <c r="AE1210" s="13"/>
      <c r="AF1210" s="13"/>
    </row>
    <row r="1211" ht="15.75" customHeight="1">
      <c r="AE1211" s="13"/>
      <c r="AF1211" s="13"/>
      <c r="AG1211" s="13"/>
    </row>
    <row r="1212" ht="15.75" customHeight="1">
      <c r="AE1212" s="13"/>
      <c r="AF1212" s="13"/>
    </row>
    <row r="1213" ht="15.75" customHeight="1">
      <c r="AE1213" s="13"/>
      <c r="AF1213" s="13"/>
      <c r="AG1213" s="13"/>
    </row>
    <row r="1214" ht="15.75" customHeight="1">
      <c r="AE1214" s="13"/>
      <c r="AF1214" s="13"/>
      <c r="AG1214" s="13"/>
    </row>
    <row r="1215" ht="15.75" customHeight="1">
      <c r="AE1215" s="13"/>
      <c r="AF1215" s="13"/>
      <c r="AG1215" s="13"/>
    </row>
    <row r="1216" ht="15.75" customHeight="1">
      <c r="AE1216" s="13"/>
      <c r="AF1216" s="13"/>
      <c r="AG1216" s="13"/>
    </row>
    <row r="1217" ht="15.75" customHeight="1">
      <c r="AE1217" s="13"/>
      <c r="AF1217" s="13"/>
      <c r="AG1217" s="13"/>
    </row>
    <row r="1218" ht="15.75" customHeight="1">
      <c r="AE1218" s="13"/>
      <c r="AF1218" s="13"/>
      <c r="AG1218" s="13"/>
    </row>
    <row r="1219" ht="15.75" customHeight="1">
      <c r="AE1219" s="13"/>
      <c r="AF1219" s="13"/>
      <c r="AG1219" s="13"/>
    </row>
    <row r="1220" ht="15.75" customHeight="1">
      <c r="AE1220" s="13"/>
      <c r="AF1220" s="13"/>
      <c r="AG1220" s="13"/>
    </row>
    <row r="1221" ht="15.75" customHeight="1">
      <c r="AE1221" s="13"/>
      <c r="AF1221" s="13"/>
      <c r="AG1221" s="13"/>
    </row>
    <row r="1222" ht="15.75" customHeight="1">
      <c r="AE1222" s="13"/>
      <c r="AF1222" s="13"/>
      <c r="AG1222" s="13"/>
    </row>
    <row r="1223" ht="15.75" customHeight="1">
      <c r="AE1223" s="13"/>
      <c r="AF1223" s="13"/>
      <c r="AG1223" s="13"/>
    </row>
    <row r="1224" ht="15.75" customHeight="1">
      <c r="AE1224" s="13"/>
      <c r="AF1224" s="13"/>
      <c r="AG1224" s="13"/>
    </row>
    <row r="1225" ht="15.75" customHeight="1">
      <c r="AE1225" s="13"/>
      <c r="AF1225" s="13"/>
      <c r="AG1225" s="13"/>
    </row>
    <row r="1226" ht="15.75" customHeight="1">
      <c r="AE1226" s="13"/>
      <c r="AF1226" s="13"/>
    </row>
    <row r="1227" ht="15.75" customHeight="1">
      <c r="AE1227" s="13"/>
      <c r="AF1227" s="13"/>
      <c r="AG1227" s="13"/>
    </row>
    <row r="1228" ht="15.75" customHeight="1">
      <c r="AE1228" s="13"/>
      <c r="AF1228" s="13"/>
      <c r="AG1228" s="13"/>
    </row>
    <row r="1229" ht="15.75" customHeight="1">
      <c r="AE1229" s="13"/>
      <c r="AF1229" s="13"/>
      <c r="AG1229" s="13"/>
    </row>
    <row r="1230" ht="15.75" customHeight="1">
      <c r="AE1230" s="13"/>
      <c r="AF1230" s="13"/>
      <c r="AG1230" s="13"/>
    </row>
    <row r="1231" ht="15.75" customHeight="1">
      <c r="AE1231" s="13"/>
      <c r="AF1231" s="13"/>
      <c r="AG1231" s="13"/>
    </row>
    <row r="1232" ht="15.75" customHeight="1">
      <c r="AE1232" s="13"/>
      <c r="AF1232" s="13"/>
    </row>
    <row r="1233" ht="15.75" customHeight="1">
      <c r="AE1233" s="13"/>
      <c r="AF1233" s="13"/>
    </row>
    <row r="1234" ht="15.75" customHeight="1">
      <c r="AE1234" s="13"/>
      <c r="AF1234" s="13"/>
      <c r="AG1234" s="13"/>
    </row>
    <row r="1235" ht="15.75" customHeight="1">
      <c r="AE1235" s="13"/>
      <c r="AF1235" s="13"/>
      <c r="AG1235" s="13"/>
    </row>
    <row r="1236" ht="15.75" customHeight="1">
      <c r="AE1236" s="13"/>
      <c r="AF1236" s="13"/>
    </row>
    <row r="1237" ht="15.75" customHeight="1">
      <c r="AE1237" s="13"/>
      <c r="AF1237" s="13"/>
      <c r="AG1237" s="13"/>
    </row>
    <row r="1238" ht="15.75" customHeight="1">
      <c r="AE1238" s="13"/>
      <c r="AF1238" s="13"/>
      <c r="AG1238" s="13"/>
    </row>
    <row r="1239" ht="15.75" customHeight="1">
      <c r="AE1239" s="13"/>
      <c r="AF1239" s="13"/>
      <c r="AG1239" s="13"/>
    </row>
    <row r="1240" ht="15.75" customHeight="1">
      <c r="AE1240" s="13"/>
      <c r="AF1240" s="13"/>
      <c r="AG1240" s="13"/>
    </row>
    <row r="1241" ht="15.75" customHeight="1">
      <c r="AE1241" s="13"/>
      <c r="AF1241" s="13"/>
      <c r="AG1241" s="13"/>
    </row>
    <row r="1242" ht="15.75" customHeight="1">
      <c r="AE1242" s="13"/>
      <c r="AF1242" s="13"/>
      <c r="AG1242" s="13"/>
    </row>
    <row r="1243" ht="15.75" customHeight="1">
      <c r="AE1243" s="13"/>
      <c r="AF1243" s="13"/>
      <c r="AG1243" s="13"/>
    </row>
    <row r="1244" ht="15.75" customHeight="1">
      <c r="AE1244" s="13"/>
      <c r="AF1244" s="13"/>
      <c r="AG1244" s="13"/>
    </row>
    <row r="1245" ht="15.75" customHeight="1">
      <c r="AE1245" s="13"/>
      <c r="AF1245" s="13"/>
    </row>
    <row r="1246" ht="15.75" customHeight="1">
      <c r="AE1246" s="13"/>
      <c r="AF1246" s="13"/>
      <c r="AG1246" s="13"/>
    </row>
    <row r="1247" ht="15.75" customHeight="1">
      <c r="AE1247" s="13"/>
      <c r="AF1247" s="13"/>
      <c r="AG1247" s="13"/>
    </row>
    <row r="1248" ht="15.75" customHeight="1">
      <c r="AE1248" s="13"/>
      <c r="AF1248" s="13"/>
    </row>
    <row r="1249" ht="15.75" customHeight="1">
      <c r="AE1249" s="13"/>
      <c r="AF1249" s="13"/>
      <c r="AG1249" s="13"/>
    </row>
    <row r="1250" ht="15.75" customHeight="1">
      <c r="AE1250" s="13"/>
      <c r="AF1250" s="13"/>
      <c r="AG1250" s="13"/>
    </row>
    <row r="1251" ht="15.75" customHeight="1">
      <c r="AE1251" s="13"/>
      <c r="AF1251" s="13"/>
      <c r="AG1251" s="13"/>
    </row>
    <row r="1252" ht="15.75" customHeight="1">
      <c r="AE1252" s="13"/>
      <c r="AF1252" s="13"/>
      <c r="AG1252" s="13"/>
    </row>
    <row r="1253" ht="15.75" customHeight="1">
      <c r="AE1253" s="13"/>
      <c r="AF1253" s="13"/>
    </row>
    <row r="1254" ht="15.75" customHeight="1">
      <c r="AE1254" s="13"/>
      <c r="AF1254" s="13"/>
      <c r="AG1254" s="13"/>
    </row>
    <row r="1255" ht="15.75" customHeight="1">
      <c r="AE1255" s="13"/>
      <c r="AF1255" s="13"/>
      <c r="AG1255" s="13"/>
    </row>
    <row r="1256" ht="15.75" customHeight="1">
      <c r="AE1256" s="13"/>
      <c r="AF1256" s="13"/>
      <c r="AG1256" s="13"/>
    </row>
    <row r="1257" ht="15.75" customHeight="1">
      <c r="AE1257" s="13"/>
      <c r="AF1257" s="13"/>
      <c r="AG1257" s="13"/>
    </row>
    <row r="1258" ht="15.75" customHeight="1">
      <c r="AE1258" s="13"/>
      <c r="AF1258" s="13"/>
      <c r="AG1258" s="13"/>
    </row>
    <row r="1259" ht="15.75" customHeight="1">
      <c r="AE1259" s="13"/>
      <c r="AF1259" s="13"/>
      <c r="AG1259" s="13"/>
    </row>
    <row r="1260" ht="15.75" customHeight="1">
      <c r="AE1260" s="13"/>
      <c r="AF1260" s="13"/>
      <c r="AG1260" s="13"/>
    </row>
    <row r="1261" ht="15.75" customHeight="1">
      <c r="AE1261" s="13"/>
      <c r="AF1261" s="13"/>
      <c r="AG1261" s="13"/>
    </row>
    <row r="1262" ht="15.75" customHeight="1">
      <c r="AE1262" s="13"/>
      <c r="AF1262" s="13"/>
      <c r="AG1262" s="13"/>
    </row>
    <row r="1263" ht="15.75" customHeight="1">
      <c r="AE1263" s="13"/>
      <c r="AF1263" s="13"/>
      <c r="AG1263" s="13"/>
    </row>
    <row r="1264" ht="15.75" customHeight="1">
      <c r="AE1264" s="13"/>
      <c r="AF1264" s="13"/>
    </row>
    <row r="1265" ht="15.75" customHeight="1">
      <c r="AE1265" s="13"/>
      <c r="AF1265" s="13"/>
    </row>
    <row r="1266" ht="15.75" customHeight="1">
      <c r="AE1266" s="13"/>
      <c r="AF1266" s="13"/>
      <c r="AG1266" s="13"/>
    </row>
    <row r="1267" ht="15.75" customHeight="1">
      <c r="AE1267" s="13"/>
      <c r="AF1267" s="13"/>
      <c r="AG1267" s="13"/>
    </row>
    <row r="1268" ht="15.75" customHeight="1">
      <c r="AE1268" s="13"/>
      <c r="AF1268" s="13"/>
      <c r="AG1268" s="13"/>
    </row>
    <row r="1269" ht="15.75" customHeight="1">
      <c r="AE1269" s="13"/>
      <c r="AF1269" s="13"/>
      <c r="AG1269" s="13"/>
    </row>
    <row r="1270" ht="15.75" customHeight="1">
      <c r="AE1270" s="13"/>
      <c r="AF1270" s="13"/>
      <c r="AG1270" s="13"/>
    </row>
    <row r="1271" ht="15.75" customHeight="1">
      <c r="AE1271" s="13"/>
      <c r="AF1271" s="13"/>
      <c r="AG1271" s="13"/>
    </row>
    <row r="1272" ht="15.75" customHeight="1">
      <c r="AE1272" s="13"/>
      <c r="AF1272" s="13"/>
      <c r="AG1272" s="13"/>
    </row>
    <row r="1273" ht="15.75" customHeight="1">
      <c r="AE1273" s="13"/>
      <c r="AF1273" s="13"/>
      <c r="AG1273" s="13"/>
    </row>
    <row r="1274" ht="15.75" customHeight="1">
      <c r="AE1274" s="13"/>
      <c r="AF1274" s="13"/>
      <c r="AG1274" s="13"/>
    </row>
    <row r="1275" ht="15.75" customHeight="1">
      <c r="AE1275" s="13"/>
      <c r="AF1275" s="13"/>
      <c r="AG1275" s="13"/>
    </row>
    <row r="1276" ht="15.75" customHeight="1">
      <c r="AE1276" s="13"/>
      <c r="AF1276" s="13"/>
      <c r="AG1276" s="13"/>
    </row>
    <row r="1277" ht="15.75" customHeight="1">
      <c r="AE1277" s="13"/>
      <c r="AF1277" s="13"/>
      <c r="AG1277" s="13"/>
    </row>
    <row r="1278" ht="15.75" customHeight="1">
      <c r="AE1278" s="13"/>
      <c r="AF1278" s="13"/>
      <c r="AG1278" s="13"/>
    </row>
    <row r="1279" ht="15.75" customHeight="1">
      <c r="AE1279" s="13"/>
      <c r="AF1279" s="13"/>
      <c r="AG1279" s="13"/>
    </row>
    <row r="1280" ht="15.75" customHeight="1">
      <c r="AE1280" s="13"/>
      <c r="AF1280" s="13"/>
      <c r="AG1280" s="13"/>
    </row>
    <row r="1281" ht="15.75" customHeight="1">
      <c r="AE1281" s="13"/>
      <c r="AF1281" s="13"/>
      <c r="AG1281" s="13"/>
    </row>
    <row r="1282" ht="15.75" customHeight="1">
      <c r="AE1282" s="13"/>
      <c r="AF1282" s="13"/>
      <c r="AG1282" s="13"/>
    </row>
    <row r="1283" ht="15.75" customHeight="1">
      <c r="AE1283" s="13"/>
      <c r="AF1283" s="13"/>
      <c r="AG1283" s="13"/>
    </row>
    <row r="1284" ht="15.75" customHeight="1">
      <c r="AE1284" s="13"/>
      <c r="AF1284" s="13"/>
      <c r="AG1284" s="13"/>
    </row>
    <row r="1285" ht="15.75" customHeight="1">
      <c r="AE1285" s="13"/>
      <c r="AF1285" s="13"/>
      <c r="AG1285" s="13"/>
    </row>
    <row r="1286" ht="15.75" customHeight="1">
      <c r="AE1286" s="13"/>
      <c r="AF1286" s="13"/>
      <c r="AG1286" s="13"/>
    </row>
    <row r="1287" ht="15.75" customHeight="1">
      <c r="AE1287" s="13"/>
      <c r="AF1287" s="13"/>
      <c r="AG1287" s="13"/>
    </row>
    <row r="1288" ht="15.75" customHeight="1">
      <c r="AE1288" s="13"/>
      <c r="AF1288" s="13"/>
      <c r="AG1288" s="13"/>
    </row>
    <row r="1289" ht="15.75" customHeight="1">
      <c r="AE1289" s="13"/>
      <c r="AF1289" s="13"/>
      <c r="AG1289" s="13"/>
    </row>
    <row r="1290" ht="15.75" customHeight="1">
      <c r="AE1290" s="13"/>
      <c r="AF1290" s="13"/>
      <c r="AG1290" s="13"/>
    </row>
    <row r="1291" ht="15.75" customHeight="1">
      <c r="AE1291" s="13"/>
      <c r="AF1291" s="13"/>
      <c r="AG1291" s="13"/>
    </row>
    <row r="1292" ht="15.75" customHeight="1">
      <c r="AE1292" s="13"/>
      <c r="AF1292" s="13"/>
      <c r="AG1292" s="13"/>
    </row>
    <row r="1293" ht="15.75" customHeight="1">
      <c r="AE1293" s="13"/>
      <c r="AF1293" s="13"/>
      <c r="AG1293" s="13"/>
    </row>
    <row r="1294" ht="15.75" customHeight="1">
      <c r="AE1294" s="13"/>
      <c r="AF1294" s="13"/>
      <c r="AG1294" s="13"/>
    </row>
    <row r="1295" ht="15.75" customHeight="1">
      <c r="AE1295" s="13"/>
      <c r="AF1295" s="13"/>
    </row>
    <row r="1296" ht="15.75" customHeight="1">
      <c r="AE1296" s="13"/>
      <c r="AF1296" s="13"/>
      <c r="AG1296" s="13"/>
    </row>
    <row r="1297" ht="15.75" customHeight="1">
      <c r="AE1297" s="13"/>
      <c r="AF1297" s="13"/>
      <c r="AG1297" s="13"/>
    </row>
    <row r="1298" ht="15.75" customHeight="1">
      <c r="AE1298" s="13"/>
      <c r="AF1298" s="13"/>
      <c r="AG1298" s="13"/>
    </row>
    <row r="1299" ht="15.75" customHeight="1">
      <c r="AE1299" s="13"/>
      <c r="AF1299" s="13"/>
      <c r="AG1299" s="13"/>
    </row>
    <row r="1300" ht="15.75" customHeight="1">
      <c r="AE1300" s="13"/>
      <c r="AF1300" s="13"/>
      <c r="AG1300" s="13"/>
    </row>
    <row r="1301" ht="15.75" customHeight="1">
      <c r="AE1301" s="13"/>
      <c r="AF1301" s="13"/>
      <c r="AG1301" s="13"/>
    </row>
    <row r="1302" ht="15.75" customHeight="1">
      <c r="AE1302" s="13"/>
      <c r="AF1302" s="13"/>
      <c r="AG1302" s="13"/>
    </row>
    <row r="1303" ht="15.75" customHeight="1">
      <c r="AE1303" s="13"/>
      <c r="AF1303" s="13"/>
      <c r="AG1303" s="13"/>
    </row>
    <row r="1304" ht="15.75" customHeight="1">
      <c r="AE1304" s="13"/>
      <c r="AF1304" s="13"/>
      <c r="AG1304" s="13"/>
    </row>
    <row r="1305" ht="15.75" customHeight="1">
      <c r="AE1305" s="13"/>
      <c r="AF1305" s="13"/>
      <c r="AG1305" s="13"/>
    </row>
    <row r="1306" ht="15.75" customHeight="1">
      <c r="AE1306" s="13"/>
      <c r="AF1306" s="13"/>
      <c r="AG1306" s="13"/>
    </row>
    <row r="1307" ht="15.75" customHeight="1">
      <c r="AE1307" s="13"/>
      <c r="AF1307" s="13"/>
      <c r="AG1307" s="13"/>
    </row>
    <row r="1308" ht="15.75" customHeight="1">
      <c r="AE1308" s="13"/>
      <c r="AF1308" s="13"/>
      <c r="AG1308" s="13"/>
    </row>
    <row r="1309" ht="15.75" customHeight="1">
      <c r="AE1309" s="13"/>
      <c r="AF1309" s="13"/>
      <c r="AG1309" s="13"/>
    </row>
    <row r="1310" ht="15.75" customHeight="1">
      <c r="AE1310" s="13"/>
      <c r="AF1310" s="13"/>
      <c r="AG1310" s="13"/>
    </row>
    <row r="1311" ht="15.75" customHeight="1">
      <c r="AE1311" s="13"/>
      <c r="AF1311" s="13"/>
      <c r="AG1311" s="13"/>
    </row>
    <row r="1312" ht="15.75" customHeight="1">
      <c r="AE1312" s="13"/>
      <c r="AF1312" s="13"/>
      <c r="AG1312" s="13"/>
    </row>
    <row r="1313" ht="15.75" customHeight="1">
      <c r="AE1313" s="13"/>
      <c r="AF1313" s="13"/>
    </row>
    <row r="1314" ht="15.75" customHeight="1">
      <c r="AE1314" s="13"/>
      <c r="AF1314" s="13"/>
      <c r="AG1314" s="13"/>
    </row>
    <row r="1315" ht="15.75" customHeight="1">
      <c r="AE1315" s="13"/>
      <c r="AF1315" s="13"/>
      <c r="AG1315" s="13"/>
    </row>
    <row r="1316" ht="15.75" customHeight="1">
      <c r="AE1316" s="13"/>
      <c r="AF1316" s="13"/>
      <c r="AG1316" s="13"/>
    </row>
    <row r="1317" ht="15.75" customHeight="1">
      <c r="AE1317" s="13"/>
      <c r="AF1317" s="13"/>
    </row>
    <row r="1318" ht="15.75" customHeight="1">
      <c r="AE1318" s="13"/>
      <c r="AF1318" s="13"/>
    </row>
    <row r="1319" ht="15.75" customHeight="1">
      <c r="AE1319" s="13"/>
      <c r="AF1319" s="13"/>
    </row>
    <row r="1320" ht="15.75" customHeight="1">
      <c r="AE1320" s="13"/>
      <c r="AF1320" s="13"/>
    </row>
    <row r="1321" ht="15.75" customHeight="1">
      <c r="AE1321" s="13"/>
      <c r="AF1321" s="13"/>
      <c r="AG1321" s="13"/>
    </row>
    <row r="1322" ht="15.75" customHeight="1">
      <c r="AE1322" s="13"/>
      <c r="AF1322" s="13"/>
      <c r="AG1322" s="13"/>
    </row>
    <row r="1323" ht="15.75" customHeight="1">
      <c r="AE1323" s="13"/>
      <c r="AF1323" s="13"/>
      <c r="AG1323" s="13"/>
    </row>
    <row r="1324" ht="15.75" customHeight="1">
      <c r="AE1324" s="13"/>
      <c r="AF1324" s="13"/>
      <c r="AG1324" s="13"/>
    </row>
    <row r="1325" ht="15.75" customHeight="1">
      <c r="AE1325" s="13"/>
      <c r="AF1325" s="13"/>
      <c r="AG1325" s="13"/>
    </row>
    <row r="1326" ht="15.75" customHeight="1">
      <c r="AE1326" s="13"/>
      <c r="AF1326" s="13"/>
      <c r="AG1326" s="13"/>
    </row>
    <row r="1327" ht="15.75" customHeight="1">
      <c r="AE1327" s="13"/>
      <c r="AF1327" s="13"/>
      <c r="AG1327" s="13"/>
    </row>
    <row r="1328" ht="15.75" customHeight="1">
      <c r="AE1328" s="13"/>
      <c r="AF1328" s="13"/>
      <c r="AG1328" s="13"/>
    </row>
    <row r="1329" ht="15.75" customHeight="1">
      <c r="AE1329" s="13"/>
      <c r="AF1329" s="13"/>
      <c r="AG1329" s="13"/>
    </row>
    <row r="1330" ht="15.75" customHeight="1">
      <c r="AE1330" s="13"/>
      <c r="AF1330" s="13"/>
    </row>
    <row r="1331" ht="15.75" customHeight="1">
      <c r="AE1331" s="13"/>
      <c r="AF1331" s="13"/>
      <c r="AG1331" s="13"/>
    </row>
    <row r="1332" ht="15.75" customHeight="1">
      <c r="AE1332" s="13"/>
      <c r="AF1332" s="13"/>
      <c r="AG1332" s="13"/>
    </row>
    <row r="1333" ht="15.75" customHeight="1">
      <c r="AE1333" s="13"/>
      <c r="AF1333" s="13"/>
      <c r="AG1333" s="13"/>
    </row>
    <row r="1334" ht="15.75" customHeight="1">
      <c r="AE1334" s="13"/>
      <c r="AF1334" s="13"/>
      <c r="AG1334" s="13"/>
    </row>
    <row r="1335" ht="15.75" customHeight="1">
      <c r="AE1335" s="13"/>
      <c r="AF1335" s="13"/>
      <c r="AG1335" s="13"/>
    </row>
    <row r="1336" ht="15.75" customHeight="1">
      <c r="AE1336" s="13"/>
      <c r="AF1336" s="13"/>
      <c r="AG1336" s="13"/>
    </row>
    <row r="1337" ht="15.75" customHeight="1">
      <c r="AE1337" s="13"/>
      <c r="AF1337" s="13"/>
      <c r="AG1337" s="13"/>
    </row>
    <row r="1338" ht="15.75" customHeight="1">
      <c r="AE1338" s="13"/>
      <c r="AF1338" s="13"/>
      <c r="AG1338" s="13"/>
    </row>
    <row r="1339" ht="15.75" customHeight="1">
      <c r="AE1339" s="13"/>
      <c r="AF1339" s="13"/>
      <c r="AG1339" s="13"/>
    </row>
    <row r="1340" ht="15.75" customHeight="1">
      <c r="AE1340" s="13"/>
      <c r="AF1340" s="13"/>
      <c r="AG1340" s="13"/>
    </row>
    <row r="1341" ht="15.75" customHeight="1">
      <c r="AE1341" s="13"/>
      <c r="AF1341" s="13"/>
      <c r="AG1341" s="13"/>
    </row>
    <row r="1342" ht="15.75" customHeight="1">
      <c r="AE1342" s="13"/>
      <c r="AF1342" s="13"/>
      <c r="AG1342" s="13"/>
    </row>
    <row r="1343" ht="15.75" customHeight="1">
      <c r="AE1343" s="13"/>
      <c r="AF1343" s="13"/>
      <c r="AG1343" s="13"/>
    </row>
    <row r="1344" ht="15.75" customHeight="1">
      <c r="AE1344" s="13"/>
      <c r="AF1344" s="13"/>
      <c r="AG1344" s="13"/>
    </row>
    <row r="1345" ht="15.75" customHeight="1">
      <c r="AE1345" s="13"/>
      <c r="AF1345" s="13"/>
      <c r="AG1345" s="13"/>
    </row>
    <row r="1346" ht="15.75" customHeight="1">
      <c r="AE1346" s="13"/>
      <c r="AF1346" s="13"/>
      <c r="AG1346" s="13"/>
    </row>
    <row r="1347" ht="15.75" customHeight="1">
      <c r="AE1347" s="13"/>
      <c r="AF1347" s="13"/>
      <c r="AG1347" s="13"/>
    </row>
    <row r="1348" ht="15.75" customHeight="1">
      <c r="AE1348" s="13"/>
      <c r="AF1348" s="13"/>
      <c r="AG1348" s="13"/>
    </row>
    <row r="1349" ht="15.75" customHeight="1">
      <c r="AE1349" s="13"/>
      <c r="AF1349" s="13"/>
      <c r="AG1349" s="13"/>
    </row>
    <row r="1350" ht="15.75" customHeight="1">
      <c r="AE1350" s="13"/>
      <c r="AF1350" s="13"/>
      <c r="AG1350" s="13"/>
    </row>
    <row r="1351" ht="15.75" customHeight="1">
      <c r="AE1351" s="13"/>
      <c r="AF1351" s="13"/>
      <c r="AG1351" s="13"/>
    </row>
    <row r="1352" ht="15.75" customHeight="1">
      <c r="AE1352" s="13"/>
      <c r="AF1352" s="13"/>
      <c r="AG1352" s="13"/>
    </row>
    <row r="1353" ht="15.75" customHeight="1">
      <c r="AE1353" s="13"/>
      <c r="AF1353" s="13"/>
      <c r="AG1353" s="13"/>
    </row>
    <row r="1354" ht="15.75" customHeight="1">
      <c r="AE1354" s="13"/>
      <c r="AF1354" s="13"/>
      <c r="AG1354" s="13"/>
    </row>
    <row r="1355" ht="15.75" customHeight="1">
      <c r="AE1355" s="13"/>
      <c r="AF1355" s="13"/>
      <c r="AG1355" s="13"/>
    </row>
    <row r="1356" ht="15.75" customHeight="1">
      <c r="AE1356" s="13"/>
      <c r="AF1356" s="13"/>
      <c r="AG1356" s="13"/>
    </row>
    <row r="1357" ht="15.75" customHeight="1">
      <c r="AE1357" s="13"/>
      <c r="AF1357" s="13"/>
      <c r="AG1357" s="13"/>
    </row>
    <row r="1358" ht="15.75" customHeight="1">
      <c r="AE1358" s="13"/>
      <c r="AF1358" s="13"/>
      <c r="AG1358" s="13"/>
    </row>
    <row r="1359" ht="15.75" customHeight="1">
      <c r="AE1359" s="13"/>
      <c r="AF1359" s="13"/>
      <c r="AG1359" s="13"/>
    </row>
    <row r="1360" ht="15.75" customHeight="1">
      <c r="AE1360" s="13"/>
      <c r="AF1360" s="13"/>
      <c r="AG1360" s="13"/>
    </row>
    <row r="1361" ht="15.75" customHeight="1">
      <c r="AE1361" s="13"/>
      <c r="AF1361" s="13"/>
      <c r="AG1361" s="13"/>
    </row>
    <row r="1362" ht="15.75" customHeight="1">
      <c r="AE1362" s="13"/>
      <c r="AF1362" s="13"/>
    </row>
    <row r="1363" ht="15.75" customHeight="1">
      <c r="AE1363" s="13"/>
      <c r="AF1363" s="13"/>
      <c r="AG1363" s="13"/>
    </row>
    <row r="1364" ht="15.75" customHeight="1">
      <c r="AE1364" s="13"/>
      <c r="AF1364" s="13"/>
    </row>
    <row r="1365" ht="15.75" customHeight="1">
      <c r="AE1365" s="13"/>
      <c r="AF1365" s="13"/>
      <c r="AG1365" s="13"/>
    </row>
    <row r="1366" ht="15.75" customHeight="1">
      <c r="AE1366" s="13"/>
      <c r="AF1366" s="13"/>
      <c r="AG1366" s="13"/>
    </row>
    <row r="1367" ht="15.75" customHeight="1">
      <c r="AE1367" s="13"/>
      <c r="AF1367" s="13"/>
      <c r="AG1367" s="13"/>
    </row>
    <row r="1368" ht="15.75" customHeight="1">
      <c r="AE1368" s="13"/>
      <c r="AF1368" s="13"/>
      <c r="AG1368" s="13"/>
    </row>
    <row r="1369" ht="15.75" customHeight="1">
      <c r="AE1369" s="13"/>
      <c r="AF1369" s="13"/>
      <c r="AG1369" s="13"/>
    </row>
    <row r="1370" ht="15.75" customHeight="1">
      <c r="AE1370" s="13"/>
      <c r="AF1370" s="13"/>
    </row>
    <row r="1371" ht="15.75" customHeight="1">
      <c r="AE1371" s="13"/>
      <c r="AF1371" s="13"/>
      <c r="AG1371" s="13"/>
    </row>
    <row r="1372" ht="15.75" customHeight="1">
      <c r="AE1372" s="13"/>
      <c r="AF1372" s="13"/>
      <c r="AG1372" s="13"/>
    </row>
    <row r="1373" ht="15.75" customHeight="1">
      <c r="AE1373" s="13"/>
      <c r="AF1373" s="13"/>
      <c r="AG1373" s="13"/>
    </row>
    <row r="1374" ht="15.75" customHeight="1">
      <c r="AE1374" s="13"/>
      <c r="AF1374" s="13"/>
      <c r="AG1374" s="13"/>
    </row>
    <row r="1375" ht="15.75" customHeight="1">
      <c r="AE1375" s="13"/>
      <c r="AF1375" s="13"/>
      <c r="AG1375" s="13"/>
    </row>
    <row r="1376" ht="15.75" customHeight="1">
      <c r="AE1376" s="13"/>
      <c r="AF1376" s="13"/>
      <c r="AG1376" s="13"/>
    </row>
    <row r="1377" ht="15.75" customHeight="1">
      <c r="AE1377" s="13"/>
      <c r="AF1377" s="13"/>
      <c r="AG1377" s="13"/>
    </row>
    <row r="1378" ht="15.75" customHeight="1">
      <c r="AE1378" s="13"/>
      <c r="AF1378" s="13"/>
      <c r="AG1378" s="13"/>
    </row>
    <row r="1379" ht="15.75" customHeight="1">
      <c r="AE1379" s="13"/>
      <c r="AF1379" s="13"/>
      <c r="AG1379" s="13"/>
    </row>
    <row r="1380" ht="15.75" customHeight="1">
      <c r="AE1380" s="13"/>
      <c r="AF1380" s="13"/>
      <c r="AG1380" s="13"/>
    </row>
    <row r="1381" ht="15.75" customHeight="1">
      <c r="AE1381" s="13"/>
      <c r="AF1381" s="13"/>
      <c r="AG1381" s="13"/>
    </row>
    <row r="1382" ht="15.75" customHeight="1">
      <c r="AE1382" s="13"/>
      <c r="AF1382" s="13"/>
      <c r="AG1382" s="13"/>
    </row>
    <row r="1383" ht="15.75" customHeight="1">
      <c r="AE1383" s="13"/>
      <c r="AF1383" s="13"/>
      <c r="AG1383" s="13"/>
    </row>
    <row r="1384" ht="15.75" customHeight="1">
      <c r="AE1384" s="13"/>
      <c r="AF1384" s="13"/>
    </row>
    <row r="1385" ht="15.75" customHeight="1">
      <c r="AE1385" s="13"/>
      <c r="AF1385" s="13"/>
      <c r="AG1385" s="13"/>
    </row>
    <row r="1386" ht="15.75" customHeight="1">
      <c r="AE1386" s="13"/>
      <c r="AF1386" s="13"/>
      <c r="AG1386" s="13"/>
    </row>
    <row r="1387" ht="15.75" customHeight="1">
      <c r="AE1387" s="13"/>
      <c r="AF1387" s="13"/>
      <c r="AG1387" s="13"/>
    </row>
    <row r="1388" ht="15.75" customHeight="1">
      <c r="AE1388" s="13"/>
      <c r="AF1388" s="13"/>
      <c r="AG1388" s="13"/>
    </row>
    <row r="1389" ht="15.75" customHeight="1">
      <c r="AE1389" s="13"/>
      <c r="AF1389" s="13"/>
      <c r="AG1389" s="13"/>
    </row>
    <row r="1390" ht="15.75" customHeight="1">
      <c r="AE1390" s="13"/>
      <c r="AF1390" s="13"/>
      <c r="AG1390" s="13"/>
    </row>
    <row r="1391" ht="15.75" customHeight="1">
      <c r="AE1391" s="13"/>
      <c r="AF1391" s="13"/>
      <c r="AG1391" s="13"/>
    </row>
    <row r="1392" ht="15.75" customHeight="1">
      <c r="AE1392" s="13"/>
      <c r="AF1392" s="13"/>
      <c r="AG1392" s="13"/>
    </row>
    <row r="1393" ht="15.75" customHeight="1">
      <c r="AE1393" s="13"/>
      <c r="AF1393" s="13"/>
      <c r="AG1393" s="13"/>
    </row>
    <row r="1394" ht="15.75" customHeight="1">
      <c r="AE1394" s="13"/>
      <c r="AF1394" s="13"/>
      <c r="AG1394" s="13"/>
    </row>
    <row r="1395" ht="15.75" customHeight="1">
      <c r="AE1395" s="13"/>
      <c r="AF1395" s="13"/>
      <c r="AG1395" s="13"/>
    </row>
    <row r="1396" ht="15.75" customHeight="1">
      <c r="AE1396" s="13"/>
      <c r="AF1396" s="13"/>
      <c r="AG1396" s="13"/>
    </row>
    <row r="1397" ht="15.75" customHeight="1">
      <c r="AE1397" s="13"/>
      <c r="AF1397" s="13"/>
      <c r="AG1397" s="13"/>
    </row>
    <row r="1398" ht="15.75" customHeight="1">
      <c r="AE1398" s="13"/>
      <c r="AF1398" s="13"/>
      <c r="AG1398" s="13"/>
    </row>
    <row r="1399" ht="15.75" customHeight="1">
      <c r="AE1399" s="13"/>
      <c r="AF1399" s="13"/>
      <c r="AG1399" s="13"/>
    </row>
    <row r="1400" ht="15.75" customHeight="1">
      <c r="AE1400" s="13"/>
      <c r="AF1400" s="13"/>
    </row>
    <row r="1401" ht="15.75" customHeight="1">
      <c r="AE1401" s="13"/>
      <c r="AF1401" s="13"/>
      <c r="AG1401" s="13"/>
    </row>
    <row r="1402" ht="15.75" customHeight="1">
      <c r="AE1402" s="13"/>
      <c r="AF1402" s="13"/>
      <c r="AG1402" s="13"/>
    </row>
    <row r="1403" ht="15.75" customHeight="1">
      <c r="AE1403" s="13"/>
      <c r="AF1403" s="13"/>
      <c r="AG1403" s="13"/>
    </row>
    <row r="1404" ht="15.75" customHeight="1">
      <c r="AE1404" s="13"/>
      <c r="AF1404" s="13"/>
      <c r="AG1404" s="13"/>
    </row>
    <row r="1405" ht="15.75" customHeight="1">
      <c r="AE1405" s="13"/>
      <c r="AF1405" s="13"/>
      <c r="AG1405" s="13"/>
    </row>
    <row r="1406" ht="15.75" customHeight="1">
      <c r="AE1406" s="13"/>
      <c r="AF1406" s="13"/>
      <c r="AG1406" s="13"/>
    </row>
    <row r="1407" ht="15.75" customHeight="1">
      <c r="AE1407" s="13"/>
      <c r="AF1407" s="13"/>
      <c r="AG1407" s="13"/>
    </row>
    <row r="1408" ht="15.75" customHeight="1">
      <c r="AE1408" s="13"/>
      <c r="AF1408" s="13"/>
    </row>
    <row r="1409" ht="15.75" customHeight="1">
      <c r="AE1409" s="13"/>
      <c r="AF1409" s="13"/>
      <c r="AG1409" s="13"/>
    </row>
    <row r="1410" ht="15.75" customHeight="1">
      <c r="AE1410" s="13"/>
      <c r="AF1410" s="13"/>
      <c r="AG1410" s="13"/>
    </row>
    <row r="1411" ht="15.75" customHeight="1">
      <c r="AE1411" s="13"/>
      <c r="AF1411" s="13"/>
    </row>
    <row r="1412" ht="15.75" customHeight="1">
      <c r="AE1412" s="13"/>
      <c r="AF1412" s="13"/>
      <c r="AG1412" s="13"/>
    </row>
    <row r="1413" ht="15.75" customHeight="1">
      <c r="AE1413" s="13"/>
      <c r="AF1413" s="13"/>
      <c r="AG1413" s="13"/>
    </row>
    <row r="1414" ht="15.75" customHeight="1">
      <c r="AE1414" s="13"/>
      <c r="AF1414" s="13"/>
      <c r="AG1414" s="13"/>
    </row>
    <row r="1415" ht="15.75" customHeight="1">
      <c r="AE1415" s="13"/>
      <c r="AF1415" s="13"/>
      <c r="AG1415" s="13"/>
    </row>
    <row r="1416" ht="15.75" customHeight="1">
      <c r="AE1416" s="13"/>
      <c r="AF1416" s="13"/>
      <c r="AG1416" s="13"/>
    </row>
    <row r="1417" ht="15.75" customHeight="1">
      <c r="AE1417" s="13"/>
      <c r="AF1417" s="13"/>
      <c r="AG1417" s="13"/>
    </row>
    <row r="1418" ht="15.75" customHeight="1">
      <c r="AE1418" s="13"/>
      <c r="AF1418" s="13"/>
      <c r="AG1418" s="13"/>
    </row>
    <row r="1419" ht="15.75" customHeight="1">
      <c r="AE1419" s="13"/>
      <c r="AF1419" s="13"/>
      <c r="AG1419" s="13"/>
    </row>
    <row r="1420" ht="15.75" customHeight="1">
      <c r="AE1420" s="13"/>
      <c r="AF1420" s="13"/>
      <c r="AG1420" s="13"/>
    </row>
    <row r="1421" ht="15.75" customHeight="1">
      <c r="AE1421" s="13"/>
      <c r="AF1421" s="13"/>
      <c r="AG1421" s="13"/>
    </row>
    <row r="1422" ht="15.75" customHeight="1">
      <c r="AE1422" s="13"/>
      <c r="AF1422" s="13"/>
      <c r="AG1422" s="13"/>
    </row>
    <row r="1423" ht="15.75" customHeight="1">
      <c r="AE1423" s="13"/>
      <c r="AF1423" s="13"/>
      <c r="AG1423" s="13"/>
    </row>
    <row r="1424" ht="15.75" customHeight="1">
      <c r="AE1424" s="13"/>
      <c r="AF1424" s="13"/>
      <c r="AG1424" s="13"/>
    </row>
    <row r="1425" ht="15.75" customHeight="1">
      <c r="AE1425" s="13"/>
      <c r="AF1425" s="13"/>
      <c r="AG1425" s="13"/>
    </row>
    <row r="1426" ht="15.75" customHeight="1">
      <c r="AE1426" s="13"/>
      <c r="AF1426" s="13"/>
      <c r="AG1426" s="13"/>
    </row>
    <row r="1427" ht="15.75" customHeight="1">
      <c r="AE1427" s="13"/>
      <c r="AF1427" s="13"/>
      <c r="AG1427" s="13"/>
    </row>
    <row r="1428" ht="15.75" customHeight="1">
      <c r="AE1428" s="13"/>
      <c r="AF1428" s="13"/>
      <c r="AG1428" s="13"/>
    </row>
    <row r="1429" ht="15.75" customHeight="1">
      <c r="AE1429" s="13"/>
      <c r="AF1429" s="13"/>
      <c r="AG1429" s="13"/>
    </row>
    <row r="1430" ht="15.75" customHeight="1">
      <c r="AE1430" s="13"/>
      <c r="AF1430" s="13"/>
      <c r="AG1430" s="13"/>
    </row>
    <row r="1431" ht="15.75" customHeight="1">
      <c r="AE1431" s="13"/>
      <c r="AF1431" s="13"/>
      <c r="AG1431" s="13"/>
    </row>
    <row r="1432" ht="15.75" customHeight="1">
      <c r="AE1432" s="13"/>
      <c r="AF1432" s="13"/>
    </row>
    <row r="1433" ht="15.75" customHeight="1">
      <c r="AE1433" s="13"/>
      <c r="AF1433" s="13"/>
      <c r="AG1433" s="13"/>
    </row>
    <row r="1434" ht="15.75" customHeight="1">
      <c r="AE1434" s="13"/>
      <c r="AF1434" s="13"/>
      <c r="AG1434" s="13"/>
    </row>
    <row r="1435" ht="15.75" customHeight="1">
      <c r="AE1435" s="13"/>
      <c r="AF1435" s="13"/>
      <c r="AG1435" s="13"/>
    </row>
    <row r="1436" ht="15.75" customHeight="1">
      <c r="AE1436" s="13"/>
      <c r="AF1436" s="13"/>
      <c r="AG1436" s="13"/>
    </row>
    <row r="1437" ht="15.75" customHeight="1">
      <c r="AE1437" s="13"/>
      <c r="AF1437" s="13"/>
      <c r="AG1437" s="13"/>
    </row>
    <row r="1438" ht="15.75" customHeight="1">
      <c r="AE1438" s="13"/>
      <c r="AF1438" s="13"/>
      <c r="AG1438" s="13"/>
    </row>
    <row r="1439" ht="15.75" customHeight="1">
      <c r="AE1439" s="13"/>
      <c r="AF1439" s="13"/>
      <c r="AG1439" s="13"/>
    </row>
    <row r="1440" ht="15.75" customHeight="1">
      <c r="AE1440" s="13"/>
      <c r="AF1440" s="13"/>
      <c r="AG1440" s="13"/>
    </row>
    <row r="1441" ht="15.75" customHeight="1">
      <c r="AE1441" s="13"/>
      <c r="AF1441" s="13"/>
      <c r="AG1441" s="13"/>
    </row>
    <row r="1442" ht="15.75" customHeight="1">
      <c r="AE1442" s="13"/>
      <c r="AF1442" s="13"/>
      <c r="AG1442" s="13"/>
    </row>
    <row r="1443" ht="15.75" customHeight="1">
      <c r="AE1443" s="13"/>
      <c r="AF1443" s="13"/>
    </row>
    <row r="1444" ht="15.75" customHeight="1">
      <c r="AE1444" s="13"/>
      <c r="AF1444" s="13"/>
      <c r="AG1444" s="13"/>
    </row>
    <row r="1445" ht="15.75" customHeight="1">
      <c r="AE1445" s="13"/>
      <c r="AF1445" s="13"/>
      <c r="AG1445" s="13"/>
    </row>
    <row r="1446" ht="15.75" customHeight="1">
      <c r="AE1446" s="13"/>
      <c r="AF1446" s="13"/>
      <c r="AG1446" s="13"/>
    </row>
    <row r="1447" ht="15.75" customHeight="1">
      <c r="AE1447" s="13"/>
      <c r="AF1447" s="13"/>
      <c r="AG1447" s="13"/>
    </row>
    <row r="1448" ht="15.75" customHeight="1">
      <c r="AE1448" s="13"/>
      <c r="AF1448" s="13"/>
    </row>
    <row r="1449" ht="15.75" customHeight="1">
      <c r="AE1449" s="13"/>
      <c r="AF1449" s="13"/>
    </row>
    <row r="1450" ht="15.75" customHeight="1">
      <c r="AE1450" s="13"/>
      <c r="AF1450" s="13"/>
      <c r="AG1450" s="13"/>
    </row>
    <row r="1451" ht="15.75" customHeight="1">
      <c r="AE1451" s="13"/>
      <c r="AF1451" s="13"/>
      <c r="AG1451" s="13"/>
    </row>
    <row r="1452" ht="15.75" customHeight="1">
      <c r="AE1452" s="13"/>
      <c r="AF1452" s="13"/>
      <c r="AG1452" s="13"/>
    </row>
    <row r="1453" ht="15.75" customHeight="1">
      <c r="AE1453" s="13"/>
      <c r="AF1453" s="13"/>
      <c r="AG1453" s="13"/>
    </row>
    <row r="1454" ht="15.75" customHeight="1">
      <c r="AE1454" s="13"/>
      <c r="AF1454" s="13"/>
      <c r="AG1454" s="13"/>
    </row>
    <row r="1455" ht="15.75" customHeight="1">
      <c r="AE1455" s="13"/>
      <c r="AF1455" s="13"/>
    </row>
    <row r="1456" ht="15.75" customHeight="1">
      <c r="AE1456" s="13"/>
      <c r="AF1456" s="13"/>
      <c r="AG1456" s="13"/>
    </row>
    <row r="1457" ht="15.75" customHeight="1">
      <c r="AE1457" s="13"/>
      <c r="AF1457" s="13"/>
      <c r="AG1457" s="13"/>
    </row>
    <row r="1458" ht="15.75" customHeight="1">
      <c r="AE1458" s="13"/>
      <c r="AF1458" s="13"/>
    </row>
    <row r="1459" ht="15.75" customHeight="1">
      <c r="AE1459" s="13"/>
      <c r="AF1459" s="13"/>
      <c r="AG1459" s="13"/>
    </row>
    <row r="1460" ht="15.75" customHeight="1">
      <c r="AE1460" s="13"/>
      <c r="AF1460" s="13"/>
    </row>
    <row r="1461" ht="15.75" customHeight="1">
      <c r="AE1461" s="13"/>
      <c r="AF1461" s="13"/>
    </row>
    <row r="1462" ht="15.75" customHeight="1">
      <c r="AE1462" s="13"/>
      <c r="AF1462" s="13"/>
      <c r="AG1462" s="13"/>
    </row>
    <row r="1463" ht="15.75" customHeight="1">
      <c r="AE1463" s="13"/>
      <c r="AF1463" s="13"/>
      <c r="AG1463" s="13"/>
    </row>
    <row r="1464" ht="15.75" customHeight="1">
      <c r="AE1464" s="13"/>
      <c r="AF1464" s="13"/>
      <c r="AG1464" s="13"/>
    </row>
    <row r="1465" ht="15.75" customHeight="1">
      <c r="AE1465" s="13"/>
      <c r="AF1465" s="13"/>
      <c r="AG1465" s="13"/>
    </row>
    <row r="1466" ht="15.75" customHeight="1">
      <c r="AE1466" s="13"/>
      <c r="AF1466" s="13"/>
      <c r="AG1466" s="13"/>
    </row>
    <row r="1467" ht="15.75" customHeight="1">
      <c r="AE1467" s="13"/>
      <c r="AF1467" s="13"/>
    </row>
    <row r="1468" ht="15.75" customHeight="1">
      <c r="AE1468" s="13"/>
      <c r="AF1468" s="13"/>
      <c r="AG1468" s="13"/>
    </row>
    <row r="1469" ht="15.75" customHeight="1">
      <c r="AE1469" s="13"/>
      <c r="AF1469" s="13"/>
      <c r="AG1469" s="13"/>
    </row>
    <row r="1470" ht="15.75" customHeight="1">
      <c r="AE1470" s="13"/>
      <c r="AF1470" s="13"/>
    </row>
    <row r="1471" ht="15.75" customHeight="1">
      <c r="AE1471" s="13"/>
      <c r="AF1471" s="13"/>
      <c r="AG1471" s="13"/>
    </row>
    <row r="1472" ht="15.75" customHeight="1">
      <c r="AE1472" s="13"/>
      <c r="AF1472" s="13"/>
      <c r="AG1472" s="13"/>
    </row>
    <row r="1473" ht="15.75" customHeight="1">
      <c r="AE1473" s="13"/>
      <c r="AF1473" s="13"/>
      <c r="AG1473" s="13"/>
    </row>
    <row r="1474" ht="15.75" customHeight="1">
      <c r="AE1474" s="13"/>
      <c r="AF1474" s="13"/>
      <c r="AG1474" s="13"/>
    </row>
    <row r="1475" ht="15.75" customHeight="1">
      <c r="AE1475" s="13"/>
      <c r="AF1475" s="13"/>
      <c r="AG1475" s="13"/>
    </row>
    <row r="1476" ht="15.75" customHeight="1">
      <c r="AE1476" s="13"/>
      <c r="AF1476" s="13"/>
      <c r="AG1476" s="13"/>
    </row>
    <row r="1477" ht="15.75" customHeight="1">
      <c r="AE1477" s="13"/>
      <c r="AF1477" s="13"/>
      <c r="AG1477" s="13"/>
    </row>
    <row r="1478" ht="15.75" customHeight="1">
      <c r="AE1478" s="13"/>
      <c r="AF1478" s="13"/>
      <c r="AG1478" s="13"/>
    </row>
    <row r="1479" ht="15.75" customHeight="1">
      <c r="AE1479" s="13"/>
      <c r="AF1479" s="13"/>
      <c r="AG1479" s="13"/>
    </row>
    <row r="1480" ht="15.75" customHeight="1">
      <c r="AE1480" s="13"/>
      <c r="AF1480" s="13"/>
      <c r="AG1480" s="13"/>
    </row>
    <row r="1481" ht="15.75" customHeight="1">
      <c r="AE1481" s="13"/>
      <c r="AF1481" s="13"/>
      <c r="AG1481" s="13"/>
    </row>
    <row r="1482" ht="15.75" customHeight="1">
      <c r="AE1482" s="13"/>
      <c r="AF1482" s="13"/>
    </row>
    <row r="1483" ht="15.75" customHeight="1">
      <c r="AE1483" s="13"/>
      <c r="AF1483" s="13"/>
      <c r="AG1483" s="13"/>
    </row>
    <row r="1484" ht="15.75" customHeight="1">
      <c r="AE1484" s="13"/>
      <c r="AF1484" s="13"/>
      <c r="AG1484" s="13"/>
    </row>
    <row r="1485" ht="15.75" customHeight="1">
      <c r="AE1485" s="13"/>
      <c r="AF1485" s="13"/>
      <c r="AG1485" s="13"/>
    </row>
    <row r="1486" ht="15.75" customHeight="1">
      <c r="AE1486" s="13"/>
      <c r="AF1486" s="13"/>
      <c r="AG1486" s="13"/>
    </row>
    <row r="1487" ht="15.75" customHeight="1">
      <c r="AE1487" s="13"/>
      <c r="AF1487" s="13"/>
      <c r="AG1487" s="13"/>
    </row>
    <row r="1488" ht="15.75" customHeight="1">
      <c r="AE1488" s="13"/>
      <c r="AF1488" s="13"/>
      <c r="AG1488" s="13"/>
    </row>
    <row r="1489" ht="15.75" customHeight="1">
      <c r="AE1489" s="13"/>
      <c r="AF1489" s="13"/>
      <c r="AG1489" s="13"/>
    </row>
    <row r="1490" ht="15.75" customHeight="1">
      <c r="AE1490" s="13"/>
      <c r="AF1490" s="13"/>
      <c r="AG1490" s="13"/>
    </row>
    <row r="1491" ht="15.75" customHeight="1">
      <c r="AE1491" s="13"/>
      <c r="AF1491" s="13"/>
      <c r="AG1491" s="13"/>
    </row>
    <row r="1492" ht="15.75" customHeight="1">
      <c r="AE1492" s="13"/>
      <c r="AF1492" s="13"/>
      <c r="AG1492" s="13"/>
    </row>
    <row r="1493" ht="15.75" customHeight="1">
      <c r="AE1493" s="13"/>
      <c r="AF1493" s="13"/>
      <c r="AG1493" s="13"/>
    </row>
    <row r="1494" ht="15.75" customHeight="1">
      <c r="AE1494" s="13"/>
      <c r="AF1494" s="13"/>
      <c r="AG1494" s="13"/>
    </row>
    <row r="1495" ht="15.75" customHeight="1">
      <c r="AE1495" s="13"/>
      <c r="AF1495" s="13"/>
      <c r="AG1495" s="13"/>
    </row>
    <row r="1496" ht="15.75" customHeight="1">
      <c r="AE1496" s="13"/>
      <c r="AF1496" s="13"/>
      <c r="AG1496" s="13"/>
    </row>
    <row r="1497" ht="15.75" customHeight="1">
      <c r="AE1497" s="13"/>
      <c r="AF1497" s="13"/>
      <c r="AG1497" s="13"/>
    </row>
    <row r="1498" ht="15.75" customHeight="1">
      <c r="AE1498" s="13"/>
      <c r="AF1498" s="13"/>
      <c r="AG1498" s="13"/>
    </row>
    <row r="1499" ht="15.75" customHeight="1">
      <c r="AE1499" s="13"/>
      <c r="AF1499" s="13"/>
      <c r="AG1499" s="13"/>
    </row>
    <row r="1500" ht="15.75" customHeight="1">
      <c r="AE1500" s="13"/>
      <c r="AF1500" s="13"/>
      <c r="AG1500" s="13"/>
    </row>
    <row r="1501" ht="15.75" customHeight="1">
      <c r="AE1501" s="13"/>
      <c r="AF1501" s="13"/>
      <c r="AG1501" s="13"/>
    </row>
    <row r="1502" ht="15.75" customHeight="1">
      <c r="AE1502" s="13"/>
      <c r="AF1502" s="13"/>
      <c r="AG1502" s="13"/>
    </row>
    <row r="1503" ht="15.75" customHeight="1">
      <c r="AE1503" s="13"/>
      <c r="AF1503" s="13"/>
      <c r="AG1503" s="13"/>
    </row>
    <row r="1504" ht="15.75" customHeight="1">
      <c r="AE1504" s="13"/>
      <c r="AF1504" s="13"/>
      <c r="AG1504" s="13"/>
    </row>
    <row r="1505" ht="15.75" customHeight="1">
      <c r="AE1505" s="13"/>
      <c r="AF1505" s="13"/>
      <c r="AG1505" s="13"/>
    </row>
    <row r="1506" ht="15.75" customHeight="1">
      <c r="AE1506" s="13"/>
      <c r="AF1506" s="13"/>
      <c r="AG1506" s="13"/>
    </row>
    <row r="1507" ht="15.75" customHeight="1">
      <c r="AE1507" s="13"/>
      <c r="AF1507" s="13"/>
      <c r="AG1507" s="13"/>
    </row>
    <row r="1508" ht="15.75" customHeight="1">
      <c r="AE1508" s="13"/>
      <c r="AF1508" s="13"/>
      <c r="AG1508" s="13"/>
    </row>
    <row r="1509" ht="15.75" customHeight="1">
      <c r="AE1509" s="13"/>
      <c r="AF1509" s="13"/>
      <c r="AG1509" s="13"/>
    </row>
    <row r="1510" ht="15.75" customHeight="1">
      <c r="AE1510" s="13"/>
      <c r="AF1510" s="13"/>
      <c r="AG1510" s="13"/>
    </row>
    <row r="1511" ht="15.75" customHeight="1">
      <c r="AE1511" s="13"/>
      <c r="AF1511" s="13"/>
      <c r="AG1511" s="13"/>
    </row>
    <row r="1512" ht="15.75" customHeight="1">
      <c r="AE1512" s="13"/>
      <c r="AF1512" s="13"/>
      <c r="AG1512" s="13"/>
    </row>
    <row r="1513" ht="15.75" customHeight="1">
      <c r="AE1513" s="13"/>
      <c r="AF1513" s="13"/>
      <c r="AG1513" s="13"/>
    </row>
    <row r="1514" ht="15.75" customHeight="1">
      <c r="AE1514" s="13"/>
      <c r="AF1514" s="13"/>
      <c r="AG1514" s="13"/>
    </row>
    <row r="1515" ht="15.75" customHeight="1">
      <c r="AE1515" s="13"/>
      <c r="AF1515" s="13"/>
      <c r="AG1515" s="13"/>
    </row>
    <row r="1516" ht="15.75" customHeight="1">
      <c r="AE1516" s="13"/>
      <c r="AF1516" s="13"/>
      <c r="AG1516" s="13"/>
    </row>
    <row r="1517" ht="15.75" customHeight="1">
      <c r="AE1517" s="13"/>
      <c r="AF1517" s="13"/>
      <c r="AG1517" s="13"/>
    </row>
    <row r="1518" ht="15.75" customHeight="1">
      <c r="AE1518" s="13"/>
      <c r="AF1518" s="13"/>
    </row>
    <row r="1519" ht="15.75" customHeight="1">
      <c r="AE1519" s="13"/>
      <c r="AF1519" s="13"/>
      <c r="AG1519" s="13"/>
    </row>
    <row r="1520" ht="15.75" customHeight="1">
      <c r="AE1520" s="13"/>
      <c r="AF1520" s="13"/>
      <c r="AG1520" s="13"/>
    </row>
    <row r="1521" ht="15.75" customHeight="1">
      <c r="AE1521" s="13"/>
      <c r="AF1521" s="13"/>
      <c r="AG1521" s="13"/>
    </row>
    <row r="1522" ht="15.75" customHeight="1">
      <c r="AE1522" s="13"/>
      <c r="AF1522" s="13"/>
      <c r="AG1522" s="13"/>
    </row>
    <row r="1523" ht="15.75" customHeight="1">
      <c r="AE1523" s="13"/>
      <c r="AF1523" s="13"/>
      <c r="AG1523" s="13"/>
    </row>
    <row r="1524" ht="15.75" customHeight="1">
      <c r="AE1524" s="13"/>
      <c r="AF1524" s="13"/>
    </row>
    <row r="1525" ht="15.75" customHeight="1">
      <c r="AE1525" s="13"/>
      <c r="AF1525" s="13"/>
      <c r="AG1525" s="13"/>
    </row>
    <row r="1526" ht="15.75" customHeight="1">
      <c r="AE1526" s="13"/>
      <c r="AF1526" s="13"/>
      <c r="AG1526" s="13"/>
    </row>
    <row r="1527" ht="15.75" customHeight="1">
      <c r="AE1527" s="13"/>
      <c r="AF1527" s="13"/>
      <c r="AG1527" s="13"/>
    </row>
    <row r="1528" ht="15.75" customHeight="1">
      <c r="AE1528" s="13"/>
      <c r="AF1528" s="13"/>
      <c r="AG1528" s="13"/>
    </row>
    <row r="1529" ht="15.75" customHeight="1">
      <c r="AE1529" s="13"/>
      <c r="AF1529" s="13"/>
      <c r="AG1529" s="13"/>
    </row>
    <row r="1530" ht="15.75" customHeight="1">
      <c r="AE1530" s="13"/>
      <c r="AF1530" s="13"/>
      <c r="AG1530" s="13"/>
    </row>
    <row r="1531" ht="15.75" customHeight="1">
      <c r="AE1531" s="13"/>
      <c r="AF1531" s="13"/>
      <c r="AG1531" s="13"/>
    </row>
    <row r="1532" ht="15.75" customHeight="1">
      <c r="AE1532" s="13"/>
      <c r="AF1532" s="13"/>
      <c r="AG1532" s="13"/>
    </row>
    <row r="1533" ht="15.75" customHeight="1">
      <c r="AE1533" s="13"/>
      <c r="AF1533" s="13"/>
      <c r="AG1533" s="13"/>
    </row>
    <row r="1534" ht="15.75" customHeight="1">
      <c r="AE1534" s="13"/>
      <c r="AF1534" s="13"/>
      <c r="AG1534" s="13"/>
    </row>
    <row r="1535" ht="15.75" customHeight="1">
      <c r="AE1535" s="13"/>
      <c r="AF1535" s="13"/>
      <c r="AG1535" s="13"/>
    </row>
    <row r="1536" ht="15.75" customHeight="1">
      <c r="AE1536" s="13"/>
      <c r="AF1536" s="13"/>
      <c r="AG1536" s="13"/>
    </row>
    <row r="1537" ht="15.75" customHeight="1">
      <c r="AE1537" s="13"/>
      <c r="AF1537" s="13"/>
      <c r="AG1537" s="13"/>
    </row>
    <row r="1538" ht="15.75" customHeight="1">
      <c r="AE1538" s="13"/>
      <c r="AF1538" s="13"/>
      <c r="AG1538" s="13"/>
    </row>
    <row r="1539" ht="15.75" customHeight="1">
      <c r="AE1539" s="13"/>
      <c r="AF1539" s="13"/>
      <c r="AG1539" s="13"/>
    </row>
    <row r="1540" ht="15.75" customHeight="1">
      <c r="AE1540" s="13"/>
      <c r="AF1540" s="13"/>
      <c r="AG1540" s="13"/>
    </row>
    <row r="1541" ht="15.75" customHeight="1">
      <c r="AE1541" s="13"/>
      <c r="AF1541" s="13"/>
    </row>
    <row r="1542" ht="15.75" customHeight="1">
      <c r="AE1542" s="13"/>
      <c r="AF1542" s="13"/>
    </row>
    <row r="1543" ht="15.75" customHeight="1">
      <c r="AE1543" s="13"/>
      <c r="AF1543" s="13"/>
    </row>
    <row r="1544" ht="15.75" customHeight="1">
      <c r="AE1544" s="13"/>
      <c r="AF1544" s="13"/>
      <c r="AG1544" s="13"/>
    </row>
    <row r="1545" ht="15.75" customHeight="1">
      <c r="AE1545" s="13"/>
      <c r="AF1545" s="13"/>
      <c r="AG1545" s="13"/>
    </row>
    <row r="1546" ht="15.75" customHeight="1">
      <c r="AE1546" s="13"/>
      <c r="AF1546" s="13"/>
      <c r="AG1546" s="13"/>
    </row>
    <row r="1547" ht="15.75" customHeight="1">
      <c r="AE1547" s="13"/>
      <c r="AF1547" s="13"/>
      <c r="AG1547" s="13"/>
    </row>
    <row r="1548" ht="15.75" customHeight="1">
      <c r="AE1548" s="13"/>
      <c r="AF1548" s="13"/>
      <c r="AG1548" s="13"/>
    </row>
    <row r="1549" ht="15.75" customHeight="1">
      <c r="AE1549" s="13"/>
      <c r="AF1549" s="13"/>
      <c r="AG1549" s="13"/>
    </row>
    <row r="1550" ht="15.75" customHeight="1">
      <c r="AE1550" s="13"/>
      <c r="AF1550" s="13"/>
      <c r="AG1550" s="13"/>
    </row>
    <row r="1551" ht="15.75" customHeight="1">
      <c r="AE1551" s="13"/>
      <c r="AF1551" s="13"/>
      <c r="AG1551" s="13"/>
    </row>
    <row r="1552" ht="15.75" customHeight="1">
      <c r="AE1552" s="13"/>
      <c r="AF1552" s="13"/>
      <c r="AG1552" s="13"/>
    </row>
    <row r="1553" ht="15.75" customHeight="1">
      <c r="AE1553" s="13"/>
      <c r="AF1553" s="13"/>
    </row>
    <row r="1554" ht="15.75" customHeight="1">
      <c r="AE1554" s="13"/>
      <c r="AF1554" s="13"/>
      <c r="AG1554" s="13"/>
    </row>
    <row r="1555" ht="15.75" customHeight="1">
      <c r="AE1555" s="13"/>
      <c r="AF1555" s="13"/>
      <c r="AG1555" s="13"/>
    </row>
    <row r="1556" ht="15.75" customHeight="1">
      <c r="AE1556" s="13"/>
      <c r="AF1556" s="13"/>
      <c r="AG1556" s="13"/>
    </row>
    <row r="1557" ht="15.75" customHeight="1">
      <c r="AE1557" s="13"/>
      <c r="AF1557" s="13"/>
      <c r="AG1557" s="13"/>
    </row>
    <row r="1558" ht="15.75" customHeight="1">
      <c r="AE1558" s="13"/>
      <c r="AF1558" s="13"/>
      <c r="AG1558" s="13"/>
    </row>
    <row r="1559" ht="15.75" customHeight="1">
      <c r="AE1559" s="13"/>
      <c r="AF1559" s="13"/>
      <c r="AG1559" s="13"/>
    </row>
    <row r="1560" ht="15.75" customHeight="1">
      <c r="AE1560" s="13"/>
      <c r="AF1560" s="13"/>
      <c r="AG1560" s="13"/>
    </row>
    <row r="1561" ht="15.75" customHeight="1">
      <c r="AE1561" s="13"/>
      <c r="AF1561" s="13"/>
      <c r="AG1561" s="13"/>
    </row>
    <row r="1562" ht="15.75" customHeight="1">
      <c r="AE1562" s="13"/>
      <c r="AF1562" s="13"/>
      <c r="AG1562" s="13"/>
    </row>
    <row r="1563" ht="15.75" customHeight="1">
      <c r="AE1563" s="13"/>
      <c r="AF1563" s="13"/>
      <c r="AG1563" s="13"/>
    </row>
    <row r="1564" ht="15.75" customHeight="1">
      <c r="AE1564" s="13"/>
      <c r="AF1564" s="13"/>
      <c r="AG1564" s="13"/>
    </row>
    <row r="1565" ht="15.75" customHeight="1">
      <c r="AE1565" s="13"/>
      <c r="AF1565" s="13"/>
      <c r="AG1565" s="13"/>
    </row>
    <row r="1566" ht="15.75" customHeight="1">
      <c r="AE1566" s="13"/>
      <c r="AF1566" s="13"/>
      <c r="AG1566" s="13"/>
    </row>
    <row r="1567" ht="15.75" customHeight="1">
      <c r="AE1567" s="13"/>
      <c r="AF1567" s="13"/>
      <c r="AG1567" s="13"/>
    </row>
    <row r="1568" ht="15.75" customHeight="1">
      <c r="AE1568" s="13"/>
      <c r="AF1568" s="13"/>
      <c r="AG1568" s="13"/>
    </row>
    <row r="1569" ht="15.75" customHeight="1">
      <c r="AE1569" s="13"/>
      <c r="AF1569" s="13"/>
      <c r="AG1569" s="13"/>
    </row>
    <row r="1570" ht="15.75" customHeight="1">
      <c r="AE1570" s="13"/>
      <c r="AF1570" s="13"/>
      <c r="AG1570" s="13"/>
    </row>
    <row r="1571" ht="15.75" customHeight="1">
      <c r="AE1571" s="13"/>
      <c r="AF1571" s="13"/>
      <c r="AG1571" s="13"/>
    </row>
    <row r="1572" ht="15.75" customHeight="1">
      <c r="AE1572" s="13"/>
      <c r="AF1572" s="13"/>
      <c r="AG1572" s="13"/>
    </row>
    <row r="1573" ht="15.75" customHeight="1">
      <c r="AE1573" s="13"/>
      <c r="AF1573" s="13"/>
      <c r="AG1573" s="13"/>
    </row>
    <row r="1574" ht="15.75" customHeight="1">
      <c r="AE1574" s="13"/>
      <c r="AF1574" s="13"/>
      <c r="AG1574" s="13"/>
    </row>
    <row r="1575" ht="15.75" customHeight="1">
      <c r="AE1575" s="13"/>
      <c r="AF1575" s="13"/>
      <c r="AG1575" s="13"/>
    </row>
    <row r="1576" ht="15.75" customHeight="1">
      <c r="AE1576" s="13"/>
      <c r="AF1576" s="13"/>
      <c r="AG1576" s="13"/>
    </row>
    <row r="1577" ht="15.75" customHeight="1">
      <c r="AE1577" s="13"/>
      <c r="AF1577" s="13"/>
      <c r="AG1577" s="13"/>
    </row>
    <row r="1578" ht="15.75" customHeight="1">
      <c r="AE1578" s="13"/>
      <c r="AF1578" s="13"/>
      <c r="AG1578" s="13"/>
    </row>
    <row r="1579" ht="15.75" customHeight="1">
      <c r="AE1579" s="13"/>
      <c r="AF1579" s="13"/>
      <c r="AG1579" s="13"/>
    </row>
    <row r="1580" ht="15.75" customHeight="1">
      <c r="AE1580" s="13"/>
      <c r="AF1580" s="13"/>
      <c r="AG1580" s="13"/>
    </row>
    <row r="1581" ht="15.75" customHeight="1">
      <c r="AE1581" s="13"/>
      <c r="AF1581" s="13"/>
      <c r="AG1581" s="13"/>
    </row>
    <row r="1582" ht="15.75" customHeight="1">
      <c r="AE1582" s="13"/>
      <c r="AF1582" s="13"/>
      <c r="AG1582" s="13"/>
    </row>
    <row r="1583" ht="15.75" customHeight="1">
      <c r="AE1583" s="13"/>
      <c r="AF1583" s="13"/>
      <c r="AG1583" s="13"/>
    </row>
    <row r="1584" ht="15.75" customHeight="1">
      <c r="AE1584" s="13"/>
      <c r="AF1584" s="13"/>
      <c r="AG1584" s="13"/>
    </row>
    <row r="1585" ht="15.75" customHeight="1">
      <c r="AE1585" s="13"/>
      <c r="AF1585" s="13"/>
      <c r="AG1585" s="13"/>
    </row>
    <row r="1586" ht="15.75" customHeight="1">
      <c r="AE1586" s="13"/>
      <c r="AF1586" s="13"/>
      <c r="AG1586" s="13"/>
    </row>
    <row r="1587" ht="15.75" customHeight="1">
      <c r="AE1587" s="13"/>
      <c r="AF1587" s="13"/>
      <c r="AG1587" s="13"/>
    </row>
    <row r="1588" ht="15.75" customHeight="1">
      <c r="AE1588" s="13"/>
      <c r="AF1588" s="13"/>
      <c r="AG1588" s="13"/>
    </row>
    <row r="1589" ht="15.75" customHeight="1">
      <c r="AE1589" s="13"/>
      <c r="AF1589" s="13"/>
      <c r="AG1589" s="13"/>
    </row>
    <row r="1590" ht="15.75" customHeight="1">
      <c r="AE1590" s="13"/>
      <c r="AF1590" s="13"/>
      <c r="AG1590" s="13"/>
    </row>
    <row r="1591" ht="15.75" customHeight="1">
      <c r="AE1591" s="13"/>
      <c r="AF1591" s="13"/>
      <c r="AG1591" s="13"/>
    </row>
    <row r="1592" ht="15.75" customHeight="1">
      <c r="AE1592" s="13"/>
      <c r="AF1592" s="13"/>
      <c r="AG1592" s="13"/>
    </row>
    <row r="1593" ht="15.75" customHeight="1">
      <c r="AE1593" s="13"/>
      <c r="AF1593" s="13"/>
      <c r="AG1593" s="13"/>
    </row>
    <row r="1594" ht="15.75" customHeight="1">
      <c r="AE1594" s="13"/>
      <c r="AF1594" s="13"/>
      <c r="AG1594" s="13"/>
    </row>
    <row r="1595" ht="15.75" customHeight="1">
      <c r="AE1595" s="13"/>
      <c r="AF1595" s="13"/>
      <c r="AG1595" s="13"/>
    </row>
    <row r="1596" ht="15.75" customHeight="1">
      <c r="AE1596" s="13"/>
      <c r="AF1596" s="13"/>
      <c r="AG1596" s="13"/>
    </row>
    <row r="1597" ht="15.75" customHeight="1">
      <c r="AE1597" s="13"/>
      <c r="AF1597" s="13"/>
    </row>
    <row r="1598" ht="15.75" customHeight="1">
      <c r="AE1598" s="13"/>
      <c r="AF1598" s="13"/>
      <c r="AG1598" s="13"/>
    </row>
    <row r="1599" ht="15.75" customHeight="1">
      <c r="AE1599" s="13"/>
      <c r="AF1599" s="13"/>
    </row>
    <row r="1600" ht="15.75" customHeight="1">
      <c r="AE1600" s="13"/>
      <c r="AF1600" s="13"/>
      <c r="AG1600" s="13"/>
    </row>
    <row r="1601" ht="15.75" customHeight="1">
      <c r="AE1601" s="13"/>
      <c r="AF1601" s="13"/>
      <c r="AG1601" s="13"/>
    </row>
    <row r="1602" ht="15.75" customHeight="1">
      <c r="AE1602" s="13"/>
      <c r="AF1602" s="13"/>
    </row>
    <row r="1603" ht="15.75" customHeight="1">
      <c r="AE1603" s="13"/>
      <c r="AF1603" s="13"/>
      <c r="AG1603" s="13"/>
    </row>
    <row r="1604" ht="15.75" customHeight="1">
      <c r="AE1604" s="13"/>
      <c r="AF1604" s="13"/>
      <c r="AG1604" s="13"/>
    </row>
    <row r="1605" ht="15.75" customHeight="1">
      <c r="AE1605" s="13"/>
      <c r="AF1605" s="13"/>
      <c r="AG1605" s="13"/>
    </row>
    <row r="1606" ht="15.75" customHeight="1">
      <c r="AE1606" s="13"/>
      <c r="AF1606" s="13"/>
      <c r="AG1606" s="13"/>
    </row>
    <row r="1607" ht="15.75" customHeight="1">
      <c r="AE1607" s="13"/>
      <c r="AF1607" s="13"/>
      <c r="AG1607" s="13"/>
    </row>
    <row r="1608" ht="15.75" customHeight="1">
      <c r="AE1608" s="13"/>
      <c r="AF1608" s="13"/>
    </row>
    <row r="1609" ht="15.75" customHeight="1">
      <c r="AE1609" s="13"/>
      <c r="AF1609" s="13"/>
      <c r="AG1609" s="13"/>
    </row>
    <row r="1610" ht="15.75" customHeight="1">
      <c r="AE1610" s="13"/>
      <c r="AF1610" s="13"/>
      <c r="AG1610" s="13"/>
    </row>
    <row r="1611" ht="15.75" customHeight="1">
      <c r="AE1611" s="13"/>
      <c r="AF1611" s="13"/>
    </row>
    <row r="1612" ht="15.75" customHeight="1">
      <c r="AE1612" s="13"/>
      <c r="AF1612" s="13"/>
      <c r="AG1612" s="13"/>
    </row>
    <row r="1613" ht="15.75" customHeight="1">
      <c r="AE1613" s="13"/>
      <c r="AF1613" s="13"/>
      <c r="AG1613" s="13"/>
    </row>
    <row r="1614" ht="15.75" customHeight="1">
      <c r="AE1614" s="13"/>
      <c r="AF1614" s="13"/>
      <c r="AG1614" s="13"/>
    </row>
    <row r="1615" ht="15.75" customHeight="1">
      <c r="AE1615" s="13"/>
      <c r="AF1615" s="13"/>
      <c r="AG1615" s="13"/>
    </row>
    <row r="1616" ht="15.75" customHeight="1">
      <c r="AE1616" s="13"/>
      <c r="AF1616" s="13"/>
      <c r="AG1616" s="13"/>
    </row>
    <row r="1617" ht="15.75" customHeight="1">
      <c r="AE1617" s="13"/>
      <c r="AF1617" s="13"/>
      <c r="AG1617" s="13"/>
    </row>
    <row r="1618" ht="15.75" customHeight="1">
      <c r="AE1618" s="13"/>
      <c r="AF1618" s="13"/>
      <c r="AG1618" s="13"/>
    </row>
    <row r="1619" ht="15.75" customHeight="1">
      <c r="AE1619" s="13"/>
      <c r="AF1619" s="13"/>
      <c r="AG1619" s="13"/>
    </row>
    <row r="1620" ht="15.75" customHeight="1">
      <c r="AE1620" s="13"/>
      <c r="AF1620" s="13"/>
      <c r="AG1620" s="13"/>
    </row>
    <row r="1621" ht="15.75" customHeight="1">
      <c r="AE1621" s="13"/>
      <c r="AF1621" s="13"/>
      <c r="AG1621" s="13"/>
    </row>
    <row r="1622" ht="15.75" customHeight="1">
      <c r="AE1622" s="13"/>
      <c r="AF1622" s="13"/>
      <c r="AG1622" s="13"/>
    </row>
    <row r="1623" ht="15.75" customHeight="1">
      <c r="AE1623" s="13"/>
      <c r="AF1623" s="13"/>
      <c r="AG1623" s="13"/>
    </row>
    <row r="1624" ht="15.75" customHeight="1">
      <c r="AE1624" s="13"/>
      <c r="AF1624" s="13"/>
      <c r="AG1624" s="13"/>
    </row>
    <row r="1625" ht="15.75" customHeight="1">
      <c r="AE1625" s="13"/>
      <c r="AF1625" s="13"/>
      <c r="AG1625" s="13"/>
    </row>
    <row r="1626" ht="15.75" customHeight="1">
      <c r="AE1626" s="13"/>
      <c r="AF1626" s="13"/>
      <c r="AG1626" s="13"/>
    </row>
    <row r="1627" ht="15.75" customHeight="1">
      <c r="AE1627" s="13"/>
      <c r="AF1627" s="13"/>
      <c r="AG1627" s="13"/>
    </row>
    <row r="1628" ht="15.75" customHeight="1">
      <c r="AE1628" s="13"/>
      <c r="AF1628" s="13"/>
    </row>
    <row r="1629" ht="15.75" customHeight="1">
      <c r="AE1629" s="13"/>
      <c r="AF1629" s="13"/>
      <c r="AG1629" s="13"/>
    </row>
    <row r="1630" ht="15.75" customHeight="1">
      <c r="AE1630" s="13"/>
      <c r="AF1630" s="13"/>
      <c r="AG1630" s="13"/>
    </row>
    <row r="1631" ht="15.75" customHeight="1">
      <c r="AE1631" s="13"/>
      <c r="AF1631" s="13"/>
    </row>
    <row r="1632" ht="15.75" customHeight="1">
      <c r="AE1632" s="13"/>
      <c r="AF1632" s="13"/>
      <c r="AG1632" s="13"/>
    </row>
    <row r="1633" ht="15.75" customHeight="1">
      <c r="AE1633" s="13"/>
      <c r="AF1633" s="13"/>
    </row>
    <row r="1634" ht="15.75" customHeight="1">
      <c r="AE1634" s="13"/>
      <c r="AF1634" s="13"/>
      <c r="AG1634" s="13"/>
    </row>
    <row r="1635" ht="15.75" customHeight="1">
      <c r="AE1635" s="13"/>
      <c r="AF1635" s="13"/>
      <c r="AG1635" s="13"/>
    </row>
    <row r="1636" ht="15.75" customHeight="1">
      <c r="AE1636" s="13"/>
      <c r="AF1636" s="13"/>
      <c r="AG1636" s="13"/>
    </row>
    <row r="1637" ht="15.75" customHeight="1">
      <c r="AE1637" s="13"/>
      <c r="AF1637" s="13"/>
      <c r="AG1637" s="13"/>
    </row>
    <row r="1638" ht="15.75" customHeight="1">
      <c r="AE1638" s="13"/>
      <c r="AF1638" s="13"/>
      <c r="AG1638" s="13"/>
    </row>
    <row r="1639" ht="15.75" customHeight="1">
      <c r="AE1639" s="13"/>
      <c r="AF1639" s="13"/>
      <c r="AG1639" s="13"/>
    </row>
    <row r="1640" ht="15.75" customHeight="1">
      <c r="AE1640" s="13"/>
      <c r="AF1640" s="13"/>
      <c r="AG1640" s="13"/>
    </row>
    <row r="1641" ht="15.75" customHeight="1">
      <c r="AE1641" s="13"/>
      <c r="AF1641" s="13"/>
      <c r="AG1641" s="13"/>
    </row>
    <row r="1642" ht="15.75" customHeight="1">
      <c r="AE1642" s="13"/>
      <c r="AF1642" s="13"/>
      <c r="AG1642" s="13"/>
    </row>
    <row r="1643" ht="15.75" customHeight="1">
      <c r="AE1643" s="13"/>
      <c r="AF1643" s="13"/>
      <c r="AG1643" s="13"/>
    </row>
    <row r="1644" ht="15.75" customHeight="1">
      <c r="AE1644" s="13"/>
      <c r="AF1644" s="13"/>
      <c r="AG1644" s="13"/>
    </row>
    <row r="1645" ht="15.75" customHeight="1">
      <c r="AE1645" s="13"/>
      <c r="AF1645" s="13"/>
    </row>
    <row r="1646" ht="15.75" customHeight="1">
      <c r="AE1646" s="13"/>
      <c r="AF1646" s="13"/>
      <c r="AG1646" s="13"/>
    </row>
    <row r="1647" ht="15.75" customHeight="1">
      <c r="AE1647" s="13"/>
      <c r="AF1647" s="13"/>
      <c r="AG1647" s="13"/>
    </row>
    <row r="1648" ht="15.75" customHeight="1">
      <c r="AE1648" s="13"/>
      <c r="AF1648" s="13"/>
      <c r="AG1648" s="13"/>
    </row>
    <row r="1649" ht="15.75" customHeight="1">
      <c r="AE1649" s="13"/>
      <c r="AF1649" s="13"/>
      <c r="AG1649" s="13"/>
    </row>
    <row r="1650" ht="15.75" customHeight="1">
      <c r="AE1650" s="13"/>
      <c r="AF1650" s="13"/>
      <c r="AG1650" s="13"/>
    </row>
    <row r="1651" ht="15.75" customHeight="1">
      <c r="AE1651" s="13"/>
      <c r="AF1651" s="13"/>
      <c r="AG1651" s="13"/>
    </row>
    <row r="1652" ht="15.75" customHeight="1">
      <c r="AE1652" s="13"/>
      <c r="AF1652" s="13"/>
      <c r="AG1652" s="13"/>
    </row>
    <row r="1653" ht="15.75" customHeight="1">
      <c r="AE1653" s="13"/>
      <c r="AF1653" s="13"/>
      <c r="AG1653" s="13"/>
    </row>
    <row r="1654" ht="15.75" customHeight="1">
      <c r="AE1654" s="13"/>
      <c r="AF1654" s="13"/>
      <c r="AG1654" s="13"/>
    </row>
    <row r="1655" ht="15.75" customHeight="1">
      <c r="AE1655" s="13"/>
      <c r="AF1655" s="13"/>
    </row>
    <row r="1656" ht="15.75" customHeight="1">
      <c r="AE1656" s="13"/>
      <c r="AF1656" s="13"/>
      <c r="AG1656" s="13"/>
    </row>
    <row r="1657" ht="15.75" customHeight="1">
      <c r="AE1657" s="13"/>
      <c r="AF1657" s="13"/>
    </row>
    <row r="1658" ht="15.75" customHeight="1">
      <c r="AE1658" s="13"/>
      <c r="AF1658" s="13"/>
      <c r="AG1658" s="13"/>
    </row>
    <row r="1659" ht="15.75" customHeight="1">
      <c r="AE1659" s="13"/>
      <c r="AF1659" s="13"/>
    </row>
    <row r="1660" ht="15.75" customHeight="1">
      <c r="AE1660" s="13"/>
      <c r="AF1660" s="13"/>
      <c r="AG1660" s="13"/>
    </row>
    <row r="1661" ht="15.75" customHeight="1">
      <c r="AE1661" s="13"/>
      <c r="AF1661" s="13"/>
      <c r="AG1661" s="13"/>
    </row>
    <row r="1662" ht="15.75" customHeight="1">
      <c r="AE1662" s="13"/>
      <c r="AF1662" s="13"/>
      <c r="AG1662" s="13"/>
    </row>
    <row r="1663" ht="15.75" customHeight="1">
      <c r="AE1663" s="13"/>
      <c r="AF1663" s="13"/>
      <c r="AG1663" s="13"/>
    </row>
    <row r="1664" ht="15.75" customHeight="1">
      <c r="AE1664" s="13"/>
      <c r="AF1664" s="13"/>
      <c r="AG1664" s="13"/>
    </row>
    <row r="1665" ht="15.75" customHeight="1">
      <c r="AE1665" s="13"/>
      <c r="AF1665" s="13"/>
      <c r="AG1665" s="13"/>
    </row>
    <row r="1666" ht="15.75" customHeight="1">
      <c r="AE1666" s="13"/>
      <c r="AF1666" s="13"/>
      <c r="AG1666" s="13"/>
    </row>
    <row r="1667" ht="15.75" customHeight="1">
      <c r="AE1667" s="13"/>
      <c r="AF1667" s="13"/>
      <c r="AG1667" s="13"/>
    </row>
    <row r="1668" ht="15.75" customHeight="1">
      <c r="AE1668" s="13"/>
      <c r="AF1668" s="13"/>
    </row>
    <row r="1669" ht="15.75" customHeight="1">
      <c r="AE1669" s="13"/>
      <c r="AF1669" s="13"/>
      <c r="AG1669" s="13"/>
    </row>
    <row r="1670" ht="15.75" customHeight="1">
      <c r="AE1670" s="13"/>
      <c r="AF1670" s="13"/>
      <c r="AG1670" s="13"/>
    </row>
    <row r="1671" ht="15.75" customHeight="1">
      <c r="AE1671" s="13"/>
      <c r="AF1671" s="13"/>
      <c r="AG1671" s="13"/>
    </row>
    <row r="1672" ht="15.75" customHeight="1">
      <c r="AE1672" s="13"/>
      <c r="AF1672" s="13"/>
      <c r="AG1672" s="13"/>
    </row>
    <row r="1673" ht="15.75" customHeight="1">
      <c r="AE1673" s="13"/>
      <c r="AF1673" s="13"/>
      <c r="AG1673" s="13"/>
    </row>
    <row r="1674" ht="15.75" customHeight="1">
      <c r="AE1674" s="13"/>
      <c r="AF1674" s="13"/>
      <c r="AG1674" s="13"/>
    </row>
    <row r="1675" ht="15.75" customHeight="1">
      <c r="AE1675" s="13"/>
      <c r="AF1675" s="13"/>
      <c r="AG1675" s="13"/>
    </row>
    <row r="1676" ht="15.75" customHeight="1">
      <c r="AE1676" s="13"/>
      <c r="AF1676" s="13"/>
      <c r="AG1676" s="13"/>
    </row>
    <row r="1677" ht="15.75" customHeight="1">
      <c r="AE1677" s="13"/>
      <c r="AF1677" s="13"/>
      <c r="AG1677" s="13"/>
    </row>
    <row r="1678" ht="15.75" customHeight="1">
      <c r="AE1678" s="13"/>
      <c r="AF1678" s="13"/>
      <c r="AG1678" s="13"/>
    </row>
    <row r="1679" ht="15.75" customHeight="1">
      <c r="AE1679" s="13"/>
      <c r="AF1679" s="13"/>
      <c r="AG1679" s="13"/>
    </row>
    <row r="1680" ht="15.75" customHeight="1">
      <c r="AE1680" s="13"/>
      <c r="AF1680" s="13"/>
      <c r="AG1680" s="13"/>
    </row>
    <row r="1681" ht="15.75" customHeight="1">
      <c r="AE1681" s="13"/>
      <c r="AF1681" s="13"/>
    </row>
    <row r="1682" ht="15.75" customHeight="1">
      <c r="AE1682" s="13"/>
      <c r="AF1682" s="13"/>
      <c r="AG1682" s="13"/>
    </row>
    <row r="1683" ht="15.75" customHeight="1">
      <c r="AE1683" s="13"/>
      <c r="AF1683" s="13"/>
      <c r="AG1683" s="13"/>
    </row>
    <row r="1684" ht="15.75" customHeight="1">
      <c r="AE1684" s="13"/>
      <c r="AF1684" s="13"/>
      <c r="AG1684" s="13"/>
    </row>
    <row r="1685" ht="15.75" customHeight="1">
      <c r="AE1685" s="13"/>
      <c r="AF1685" s="13"/>
      <c r="AG1685" s="13"/>
    </row>
    <row r="1686" ht="15.75" customHeight="1">
      <c r="AE1686" s="13"/>
      <c r="AF1686" s="13"/>
      <c r="AG1686" s="13"/>
    </row>
    <row r="1687" ht="15.75" customHeight="1">
      <c r="AE1687" s="13"/>
      <c r="AF1687" s="13"/>
      <c r="AG1687" s="13"/>
    </row>
    <row r="1688" ht="15.75" customHeight="1">
      <c r="AE1688" s="13"/>
      <c r="AF1688" s="13"/>
      <c r="AG1688" s="13"/>
    </row>
    <row r="1689" ht="15.75" customHeight="1">
      <c r="AE1689" s="13"/>
      <c r="AF1689" s="13"/>
      <c r="AG1689" s="13"/>
    </row>
    <row r="1690" ht="15.75" customHeight="1">
      <c r="AE1690" s="13"/>
      <c r="AF1690" s="13"/>
      <c r="AG1690" s="13"/>
    </row>
    <row r="1691" ht="15.75" customHeight="1">
      <c r="AE1691" s="13"/>
      <c r="AF1691" s="13"/>
      <c r="AG1691" s="13"/>
    </row>
    <row r="1692" ht="15.75" customHeight="1">
      <c r="AE1692" s="13"/>
      <c r="AF1692" s="13"/>
      <c r="AG1692" s="13"/>
    </row>
    <row r="1693" ht="15.75" customHeight="1">
      <c r="AE1693" s="13"/>
      <c r="AF1693" s="13"/>
      <c r="AG1693" s="13"/>
    </row>
    <row r="1694" ht="15.75" customHeight="1">
      <c r="AE1694" s="13"/>
      <c r="AF1694" s="13"/>
    </row>
    <row r="1695" ht="15.75" customHeight="1">
      <c r="AE1695" s="13"/>
      <c r="AF1695" s="13"/>
      <c r="AG1695" s="13"/>
    </row>
    <row r="1696" ht="15.75" customHeight="1">
      <c r="AE1696" s="13"/>
      <c r="AF1696" s="13"/>
      <c r="AG1696" s="13"/>
    </row>
    <row r="1697" ht="15.75" customHeight="1">
      <c r="AE1697" s="13"/>
      <c r="AF1697" s="13"/>
      <c r="AG1697" s="13"/>
    </row>
    <row r="1698" ht="15.75" customHeight="1">
      <c r="AE1698" s="13"/>
      <c r="AF1698" s="13"/>
      <c r="AG1698" s="13"/>
    </row>
    <row r="1699" ht="15.75" customHeight="1">
      <c r="AE1699" s="13"/>
      <c r="AF1699" s="13"/>
      <c r="AG1699" s="13"/>
    </row>
    <row r="1700" ht="15.75" customHeight="1">
      <c r="AE1700" s="13"/>
      <c r="AF1700" s="13"/>
      <c r="AG1700" s="13"/>
    </row>
    <row r="1701" ht="15.75" customHeight="1">
      <c r="AE1701" s="13"/>
      <c r="AF1701" s="13"/>
      <c r="AG1701" s="13"/>
    </row>
    <row r="1702" ht="15.75" customHeight="1">
      <c r="AE1702" s="13"/>
      <c r="AF1702" s="13"/>
      <c r="AG1702" s="13"/>
    </row>
    <row r="1703" ht="15.75" customHeight="1">
      <c r="AE1703" s="13"/>
      <c r="AF1703" s="13"/>
      <c r="AG1703" s="13"/>
    </row>
    <row r="1704" ht="15.75" customHeight="1">
      <c r="AE1704" s="13"/>
      <c r="AF1704" s="13"/>
      <c r="AG1704" s="13"/>
    </row>
    <row r="1705" ht="15.75" customHeight="1">
      <c r="AE1705" s="13"/>
      <c r="AF1705" s="13"/>
      <c r="AG1705" s="13"/>
    </row>
    <row r="1706" ht="15.75" customHeight="1">
      <c r="AE1706" s="13"/>
      <c r="AF1706" s="13"/>
      <c r="AG1706" s="13"/>
    </row>
    <row r="1707" ht="15.75" customHeight="1">
      <c r="AE1707" s="13"/>
      <c r="AF1707" s="13"/>
      <c r="AG1707" s="13"/>
    </row>
    <row r="1708" ht="15.75" customHeight="1">
      <c r="AE1708" s="13"/>
      <c r="AF1708" s="13"/>
      <c r="AG1708" s="13"/>
    </row>
    <row r="1709" ht="15.75" customHeight="1">
      <c r="AE1709" s="13"/>
      <c r="AF1709" s="13"/>
    </row>
    <row r="1710" ht="15.75" customHeight="1">
      <c r="AE1710" s="13"/>
      <c r="AF1710" s="13"/>
      <c r="AG1710" s="13"/>
    </row>
    <row r="1711" ht="15.75" customHeight="1">
      <c r="AE1711" s="13"/>
      <c r="AF1711" s="13"/>
      <c r="AG1711" s="13"/>
    </row>
    <row r="1712" ht="15.75" customHeight="1">
      <c r="AE1712" s="13"/>
      <c r="AF1712" s="13"/>
      <c r="AG1712" s="13"/>
    </row>
    <row r="1713" ht="15.75" customHeight="1">
      <c r="AE1713" s="13"/>
      <c r="AF1713" s="13"/>
      <c r="AG1713" s="13"/>
    </row>
    <row r="1714" ht="15.75" customHeight="1">
      <c r="AE1714" s="13"/>
      <c r="AF1714" s="13"/>
      <c r="AG1714" s="13"/>
    </row>
    <row r="1715" ht="15.75" customHeight="1">
      <c r="AE1715" s="13"/>
      <c r="AF1715" s="13"/>
      <c r="AG1715" s="13"/>
    </row>
    <row r="1716" ht="15.75" customHeight="1">
      <c r="AE1716" s="13"/>
      <c r="AF1716" s="13"/>
      <c r="AG1716" s="13"/>
    </row>
    <row r="1717" ht="15.75" customHeight="1">
      <c r="AE1717" s="13"/>
      <c r="AF1717" s="13"/>
      <c r="AG1717" s="13"/>
    </row>
    <row r="1718" ht="15.75" customHeight="1">
      <c r="AE1718" s="13"/>
      <c r="AF1718" s="13"/>
      <c r="AG1718" s="13"/>
    </row>
    <row r="1719" ht="15.75" customHeight="1">
      <c r="AE1719" s="13"/>
      <c r="AF1719" s="13"/>
      <c r="AG1719" s="13"/>
    </row>
    <row r="1720" ht="15.75" customHeight="1">
      <c r="AE1720" s="13"/>
      <c r="AF1720" s="13"/>
      <c r="AG1720" s="13"/>
    </row>
    <row r="1721" ht="15.75" customHeight="1">
      <c r="AE1721" s="13"/>
      <c r="AF1721" s="13"/>
      <c r="AG1721" s="13"/>
    </row>
    <row r="1722" ht="15.75" customHeight="1">
      <c r="AE1722" s="13"/>
      <c r="AF1722" s="13"/>
      <c r="AG1722" s="13"/>
    </row>
    <row r="1723" ht="15.75" customHeight="1">
      <c r="AE1723" s="13"/>
      <c r="AF1723" s="13"/>
    </row>
    <row r="1724" ht="15.75" customHeight="1">
      <c r="AE1724" s="13"/>
      <c r="AF1724" s="13"/>
      <c r="AG1724" s="13"/>
    </row>
    <row r="1725" ht="15.75" customHeight="1">
      <c r="AE1725" s="13"/>
      <c r="AF1725" s="13"/>
      <c r="AG1725" s="13"/>
    </row>
    <row r="1726" ht="15.75" customHeight="1">
      <c r="AE1726" s="13"/>
      <c r="AF1726" s="13"/>
      <c r="AG1726" s="13"/>
    </row>
    <row r="1727" ht="15.75" customHeight="1">
      <c r="AE1727" s="13"/>
      <c r="AF1727" s="13"/>
      <c r="AG1727" s="13"/>
    </row>
    <row r="1728" ht="15.75" customHeight="1">
      <c r="AE1728" s="13"/>
      <c r="AF1728" s="13"/>
      <c r="AG1728" s="13"/>
    </row>
    <row r="1729" ht="15.75" customHeight="1">
      <c r="AE1729" s="13"/>
      <c r="AF1729" s="13"/>
      <c r="AG1729" s="13"/>
    </row>
    <row r="1730" ht="15.75" customHeight="1">
      <c r="AE1730" s="13"/>
      <c r="AF1730" s="13"/>
      <c r="AG1730" s="13"/>
    </row>
    <row r="1731" ht="15.75" customHeight="1">
      <c r="AE1731" s="13"/>
      <c r="AF1731" s="13"/>
      <c r="AG1731" s="13"/>
    </row>
    <row r="1732" ht="15.75" customHeight="1">
      <c r="AE1732" s="13"/>
      <c r="AF1732" s="13"/>
      <c r="AG1732" s="13"/>
    </row>
    <row r="1733" ht="15.75" customHeight="1">
      <c r="AE1733" s="13"/>
      <c r="AF1733" s="13"/>
      <c r="AG1733" s="13"/>
    </row>
    <row r="1734" ht="15.75" customHeight="1">
      <c r="AE1734" s="13"/>
      <c r="AF1734" s="13"/>
      <c r="AG1734" s="13"/>
    </row>
    <row r="1735" ht="15.75" customHeight="1">
      <c r="AE1735" s="13"/>
      <c r="AF1735" s="13"/>
      <c r="AG1735" s="13"/>
    </row>
    <row r="1736" ht="15.75" customHeight="1">
      <c r="AE1736" s="13"/>
      <c r="AF1736" s="13"/>
      <c r="AG1736" s="13"/>
    </row>
    <row r="1737" ht="15.75" customHeight="1">
      <c r="AE1737" s="13"/>
      <c r="AF1737" s="13"/>
      <c r="AG1737" s="13"/>
    </row>
    <row r="1738" ht="15.75" customHeight="1">
      <c r="AE1738" s="13"/>
      <c r="AF1738" s="13"/>
      <c r="AG1738" s="13"/>
    </row>
    <row r="1739" ht="15.75" customHeight="1">
      <c r="AE1739" s="13"/>
      <c r="AF1739" s="13"/>
      <c r="AG1739" s="13"/>
    </row>
    <row r="1740" ht="15.75" customHeight="1">
      <c r="AE1740" s="13"/>
      <c r="AF1740" s="13"/>
      <c r="AG1740" s="13"/>
    </row>
    <row r="1741" ht="15.75" customHeight="1">
      <c r="AE1741" s="13"/>
      <c r="AF1741" s="13"/>
    </row>
    <row r="1742" ht="15.75" customHeight="1">
      <c r="AE1742" s="13"/>
      <c r="AF1742" s="13"/>
      <c r="AG1742" s="13"/>
    </row>
    <row r="1743" ht="15.75" customHeight="1">
      <c r="AE1743" s="13"/>
      <c r="AF1743" s="13"/>
      <c r="AG1743" s="13"/>
    </row>
    <row r="1744" ht="15.75" customHeight="1">
      <c r="AE1744" s="13"/>
      <c r="AF1744" s="13"/>
      <c r="AG1744" s="13"/>
    </row>
    <row r="1745" ht="15.75" customHeight="1">
      <c r="AE1745" s="13"/>
      <c r="AF1745" s="13"/>
      <c r="AG1745" s="13"/>
    </row>
    <row r="1746" ht="15.75" customHeight="1">
      <c r="AE1746" s="13"/>
      <c r="AF1746" s="13"/>
      <c r="AG1746" s="13"/>
    </row>
    <row r="1747" ht="15.75" customHeight="1">
      <c r="AE1747" s="13"/>
      <c r="AF1747" s="13"/>
      <c r="AG1747" s="13"/>
    </row>
    <row r="1748" ht="15.75" customHeight="1">
      <c r="AE1748" s="13"/>
      <c r="AF1748" s="13"/>
      <c r="AG1748" s="13"/>
    </row>
    <row r="1749" ht="15.75" customHeight="1">
      <c r="AE1749" s="13"/>
      <c r="AF1749" s="13"/>
      <c r="AG1749" s="13"/>
    </row>
    <row r="1750" ht="15.75" customHeight="1">
      <c r="AE1750" s="13"/>
      <c r="AF1750" s="13"/>
      <c r="AG1750" s="13"/>
    </row>
    <row r="1751" ht="15.75" customHeight="1">
      <c r="AE1751" s="13"/>
      <c r="AF1751" s="13"/>
      <c r="AG1751" s="13"/>
    </row>
    <row r="1752" ht="15.75" customHeight="1">
      <c r="AE1752" s="13"/>
      <c r="AF1752" s="13"/>
      <c r="AG1752" s="13"/>
    </row>
    <row r="1753" ht="15.75" customHeight="1">
      <c r="AE1753" s="13"/>
      <c r="AF1753" s="13"/>
      <c r="AG1753" s="13"/>
    </row>
    <row r="1754" ht="15.75" customHeight="1">
      <c r="AE1754" s="13"/>
      <c r="AF1754" s="13"/>
      <c r="AG1754" s="13"/>
    </row>
    <row r="1755" ht="15.75" customHeight="1">
      <c r="AE1755" s="13"/>
      <c r="AF1755" s="13"/>
      <c r="AG1755" s="13"/>
    </row>
    <row r="1756" ht="15.75" customHeight="1">
      <c r="AE1756" s="13"/>
      <c r="AF1756" s="13"/>
      <c r="AG1756" s="13"/>
    </row>
    <row r="1757" ht="15.75" customHeight="1">
      <c r="AE1757" s="13"/>
      <c r="AF1757" s="13"/>
      <c r="AG1757" s="13"/>
    </row>
    <row r="1758" ht="15.75" customHeight="1">
      <c r="AE1758" s="13"/>
      <c r="AF1758" s="13"/>
      <c r="AG1758" s="13"/>
    </row>
    <row r="1759" ht="15.75" customHeight="1">
      <c r="AE1759" s="13"/>
      <c r="AF1759" s="13"/>
      <c r="AG1759" s="13"/>
    </row>
    <row r="1760" ht="15.75" customHeight="1">
      <c r="AE1760" s="13"/>
      <c r="AF1760" s="13"/>
      <c r="AG1760" s="13"/>
    </row>
    <row r="1761" ht="15.75" customHeight="1">
      <c r="AE1761" s="13"/>
      <c r="AF1761" s="13"/>
      <c r="AG1761" s="13"/>
    </row>
    <row r="1762" ht="15.75" customHeight="1">
      <c r="AE1762" s="13"/>
      <c r="AF1762" s="13"/>
      <c r="AG1762" s="13"/>
    </row>
    <row r="1763" ht="15.75" customHeight="1">
      <c r="AE1763" s="13"/>
      <c r="AF1763" s="13"/>
      <c r="AG1763" s="13"/>
    </row>
    <row r="1764" ht="15.75" customHeight="1">
      <c r="AE1764" s="13"/>
      <c r="AF1764" s="13"/>
      <c r="AG1764" s="13"/>
    </row>
    <row r="1765" ht="15.75" customHeight="1">
      <c r="AE1765" s="13"/>
      <c r="AF1765" s="13"/>
      <c r="AG1765" s="13"/>
    </row>
    <row r="1766" ht="15.75" customHeight="1">
      <c r="AE1766" s="13"/>
      <c r="AF1766" s="13"/>
      <c r="AG1766" s="13"/>
    </row>
    <row r="1767" ht="15.75" customHeight="1">
      <c r="AE1767" s="13"/>
      <c r="AF1767" s="13"/>
      <c r="AG1767" s="13"/>
    </row>
    <row r="1768" ht="15.75" customHeight="1">
      <c r="AE1768" s="13"/>
      <c r="AF1768" s="13"/>
      <c r="AG1768" s="13"/>
    </row>
    <row r="1769" ht="15.75" customHeight="1">
      <c r="AE1769" s="13"/>
      <c r="AF1769" s="13"/>
      <c r="AG1769" s="13"/>
    </row>
    <row r="1770" ht="15.75" customHeight="1">
      <c r="AE1770" s="13"/>
      <c r="AF1770" s="13"/>
      <c r="AG1770" s="13"/>
    </row>
    <row r="1771" ht="15.75" customHeight="1">
      <c r="AE1771" s="13"/>
      <c r="AF1771" s="13"/>
      <c r="AG1771" s="13"/>
    </row>
    <row r="1772" ht="15.75" customHeight="1">
      <c r="AE1772" s="13"/>
      <c r="AF1772" s="13"/>
      <c r="AG1772" s="13"/>
    </row>
    <row r="1773" ht="15.75" customHeight="1">
      <c r="AE1773" s="13"/>
      <c r="AF1773" s="13"/>
      <c r="AG1773" s="13"/>
    </row>
    <row r="1774" ht="15.75" customHeight="1">
      <c r="AE1774" s="13"/>
      <c r="AF1774" s="13"/>
    </row>
    <row r="1775" ht="15.75" customHeight="1">
      <c r="AE1775" s="13"/>
      <c r="AF1775" s="13"/>
      <c r="AG1775" s="13"/>
    </row>
    <row r="1776" ht="15.75" customHeight="1">
      <c r="AE1776" s="13"/>
      <c r="AF1776" s="13"/>
      <c r="AG1776" s="13"/>
    </row>
    <row r="1777" ht="15.75" customHeight="1">
      <c r="AE1777" s="13"/>
      <c r="AF1777" s="13"/>
      <c r="AG1777" s="13"/>
    </row>
    <row r="1778" ht="15.75" customHeight="1">
      <c r="AE1778" s="13"/>
      <c r="AF1778" s="13"/>
      <c r="AG1778" s="13"/>
    </row>
    <row r="1779" ht="15.75" customHeight="1">
      <c r="AE1779" s="13"/>
      <c r="AF1779" s="13"/>
      <c r="AG1779" s="13"/>
    </row>
    <row r="1780" ht="15.75" customHeight="1">
      <c r="AE1780" s="13"/>
      <c r="AF1780" s="13"/>
    </row>
    <row r="1781" ht="15.75" customHeight="1">
      <c r="AE1781" s="13"/>
      <c r="AF1781" s="13"/>
      <c r="AG1781" s="13"/>
    </row>
    <row r="1782" ht="15.75" customHeight="1">
      <c r="AE1782" s="13"/>
      <c r="AF1782" s="13"/>
      <c r="AG1782" s="13"/>
    </row>
    <row r="1783" ht="15.75" customHeight="1">
      <c r="AE1783" s="13"/>
      <c r="AF1783" s="13"/>
      <c r="AG1783" s="13"/>
    </row>
    <row r="1784" ht="15.75" customHeight="1">
      <c r="AE1784" s="13"/>
      <c r="AF1784" s="13"/>
      <c r="AG1784" s="13"/>
    </row>
    <row r="1785" ht="15.75" customHeight="1">
      <c r="AE1785" s="13"/>
      <c r="AF1785" s="13"/>
      <c r="AG1785" s="13"/>
    </row>
    <row r="1786" ht="15.75" customHeight="1">
      <c r="AE1786" s="13"/>
      <c r="AF1786" s="13"/>
      <c r="AG1786" s="13"/>
    </row>
    <row r="1787" ht="15.75" customHeight="1">
      <c r="AE1787" s="13"/>
      <c r="AF1787" s="13"/>
      <c r="AG1787" s="13"/>
    </row>
    <row r="1788" ht="15.75" customHeight="1">
      <c r="AE1788" s="13"/>
      <c r="AF1788" s="13"/>
    </row>
    <row r="1789" ht="15.75" customHeight="1">
      <c r="AE1789" s="13"/>
      <c r="AF1789" s="13"/>
      <c r="AG1789" s="13"/>
    </row>
    <row r="1790" ht="15.75" customHeight="1">
      <c r="AE1790" s="13"/>
      <c r="AF1790" s="13"/>
      <c r="AG1790" s="13"/>
    </row>
    <row r="1791" ht="15.75" customHeight="1">
      <c r="AE1791" s="13"/>
      <c r="AF1791" s="13"/>
      <c r="AG1791" s="13"/>
    </row>
    <row r="1792" ht="15.75" customHeight="1">
      <c r="AE1792" s="13"/>
      <c r="AF1792" s="13"/>
      <c r="AG1792" s="13"/>
    </row>
    <row r="1793" ht="15.75" customHeight="1">
      <c r="AE1793" s="13"/>
      <c r="AF1793" s="13"/>
      <c r="AG1793" s="13"/>
    </row>
    <row r="1794" ht="15.75" customHeight="1">
      <c r="AE1794" s="13"/>
      <c r="AF1794" s="13"/>
      <c r="AG1794" s="13"/>
    </row>
    <row r="1795" ht="15.75" customHeight="1">
      <c r="AE1795" s="13"/>
      <c r="AF1795" s="13"/>
      <c r="AG1795" s="13"/>
    </row>
    <row r="1796" ht="15.75" customHeight="1">
      <c r="AE1796" s="13"/>
      <c r="AF1796" s="13"/>
      <c r="AG1796" s="13"/>
    </row>
    <row r="1797" ht="15.75" customHeight="1">
      <c r="AE1797" s="13"/>
      <c r="AF1797" s="13"/>
    </row>
    <row r="1798" ht="15.75" customHeight="1">
      <c r="AE1798" s="13"/>
      <c r="AF1798" s="13"/>
      <c r="AG1798" s="13"/>
    </row>
    <row r="1799" ht="15.75" customHeight="1">
      <c r="AE1799" s="13"/>
      <c r="AF1799" s="13"/>
      <c r="AG1799" s="13"/>
    </row>
    <row r="1800" ht="15.75" customHeight="1">
      <c r="AE1800" s="13"/>
      <c r="AF1800" s="13"/>
      <c r="AG1800" s="13"/>
    </row>
    <row r="1801" ht="15.75" customHeight="1">
      <c r="AE1801" s="13"/>
      <c r="AF1801" s="13"/>
      <c r="AG1801" s="13"/>
    </row>
    <row r="1802" ht="15.75" customHeight="1">
      <c r="AE1802" s="13"/>
      <c r="AF1802" s="13"/>
    </row>
    <row r="1803" ht="15.75" customHeight="1">
      <c r="AE1803" s="13"/>
      <c r="AF1803" s="13"/>
      <c r="AG1803" s="13"/>
    </row>
    <row r="1804" ht="15.75" customHeight="1">
      <c r="AE1804" s="13"/>
      <c r="AF1804" s="13"/>
      <c r="AG1804" s="13"/>
    </row>
    <row r="1805" ht="15.75" customHeight="1">
      <c r="AE1805" s="13"/>
      <c r="AF1805" s="13"/>
      <c r="AG1805" s="13"/>
    </row>
    <row r="1806" ht="15.75" customHeight="1">
      <c r="AE1806" s="13"/>
      <c r="AF1806" s="13"/>
      <c r="AG1806" s="13"/>
    </row>
    <row r="1807" ht="15.75" customHeight="1">
      <c r="AE1807" s="13"/>
      <c r="AF1807" s="13"/>
      <c r="AG1807" s="13"/>
    </row>
    <row r="1808" ht="15.75" customHeight="1">
      <c r="AE1808" s="13"/>
      <c r="AF1808" s="13"/>
      <c r="AG1808" s="13"/>
    </row>
    <row r="1809" ht="15.75" customHeight="1">
      <c r="AE1809" s="13"/>
      <c r="AF1809" s="13"/>
      <c r="AG1809" s="13"/>
    </row>
    <row r="1810" ht="15.75" customHeight="1">
      <c r="AE1810" s="13"/>
      <c r="AF1810" s="13"/>
      <c r="AG1810" s="13"/>
    </row>
    <row r="1811" ht="15.75" customHeight="1">
      <c r="AE1811" s="13"/>
      <c r="AF1811" s="13"/>
      <c r="AG1811" s="13"/>
    </row>
    <row r="1812" ht="15.75" customHeight="1">
      <c r="AE1812" s="13"/>
      <c r="AF1812" s="13"/>
      <c r="AG1812" s="13"/>
    </row>
    <row r="1813" ht="15.75" customHeight="1">
      <c r="AE1813" s="13"/>
      <c r="AF1813" s="13"/>
      <c r="AG1813" s="13"/>
    </row>
    <row r="1814" ht="15.75" customHeight="1">
      <c r="AE1814" s="13"/>
      <c r="AF1814" s="13"/>
      <c r="AG1814" s="13"/>
    </row>
    <row r="1815" ht="15.75" customHeight="1">
      <c r="AE1815" s="13"/>
      <c r="AF1815" s="13"/>
      <c r="AG1815" s="13"/>
    </row>
    <row r="1816" ht="15.75" customHeight="1">
      <c r="AE1816" s="13"/>
      <c r="AF1816" s="13"/>
    </row>
    <row r="1817" ht="15.75" customHeight="1">
      <c r="AE1817" s="13"/>
      <c r="AF1817" s="13"/>
      <c r="AG1817" s="13"/>
    </row>
    <row r="1818" ht="15.75" customHeight="1">
      <c r="AE1818" s="13"/>
      <c r="AF1818" s="13"/>
      <c r="AG1818" s="13"/>
    </row>
    <row r="1819" ht="15.75" customHeight="1">
      <c r="AE1819" s="13"/>
      <c r="AF1819" s="13"/>
      <c r="AG1819" s="13"/>
    </row>
    <row r="1820" ht="15.75" customHeight="1">
      <c r="AE1820" s="13"/>
      <c r="AF1820" s="13"/>
      <c r="AG1820" s="13"/>
    </row>
    <row r="1821" ht="15.75" customHeight="1">
      <c r="AE1821" s="13"/>
      <c r="AF1821" s="13"/>
      <c r="AG1821" s="13"/>
    </row>
    <row r="1822" ht="15.75" customHeight="1">
      <c r="AE1822" s="13"/>
      <c r="AF1822" s="13"/>
      <c r="AG1822" s="13"/>
    </row>
    <row r="1823" ht="15.75" customHeight="1">
      <c r="AE1823" s="13"/>
      <c r="AF1823" s="13"/>
    </row>
    <row r="1824" ht="15.75" customHeight="1">
      <c r="AE1824" s="13"/>
      <c r="AF1824" s="13"/>
    </row>
    <row r="1825" ht="15.75" customHeight="1">
      <c r="AE1825" s="13"/>
      <c r="AF1825" s="13"/>
      <c r="AG1825" s="13"/>
    </row>
    <row r="1826" ht="15.75" customHeight="1">
      <c r="AE1826" s="13"/>
      <c r="AF1826" s="13"/>
      <c r="AG1826" s="13"/>
    </row>
    <row r="1827" ht="15.75" customHeight="1">
      <c r="AE1827" s="13"/>
      <c r="AF1827" s="13"/>
      <c r="AG1827" s="13"/>
    </row>
    <row r="1828" ht="15.75" customHeight="1">
      <c r="AE1828" s="13"/>
      <c r="AF1828" s="13"/>
      <c r="AG1828" s="13"/>
    </row>
    <row r="1829" ht="15.75" customHeight="1">
      <c r="AE1829" s="13"/>
      <c r="AF1829" s="13"/>
      <c r="AG1829" s="13"/>
    </row>
    <row r="1830" ht="15.75" customHeight="1">
      <c r="AE1830" s="13"/>
      <c r="AF1830" s="13"/>
      <c r="AG1830" s="13"/>
    </row>
    <row r="1831" ht="15.75" customHeight="1">
      <c r="AE1831" s="13"/>
      <c r="AF1831" s="13"/>
      <c r="AG1831" s="13"/>
    </row>
    <row r="1832" ht="15.75" customHeight="1">
      <c r="AE1832" s="13"/>
      <c r="AF1832" s="13"/>
      <c r="AG1832" s="13"/>
    </row>
    <row r="1833" ht="15.75" customHeight="1">
      <c r="AE1833" s="13"/>
      <c r="AF1833" s="13"/>
      <c r="AG1833" s="13"/>
    </row>
    <row r="1834" ht="15.75" customHeight="1">
      <c r="AE1834" s="13"/>
      <c r="AF1834" s="13"/>
    </row>
    <row r="1835" ht="15.75" customHeight="1">
      <c r="AE1835" s="13"/>
      <c r="AF1835" s="13"/>
      <c r="AG1835" s="13"/>
    </row>
    <row r="1836" ht="15.75" customHeight="1">
      <c r="AE1836" s="13"/>
      <c r="AF1836" s="13"/>
      <c r="AG1836" s="13"/>
    </row>
    <row r="1837" ht="15.75" customHeight="1">
      <c r="AE1837" s="13"/>
      <c r="AF1837" s="13"/>
      <c r="AG1837" s="13"/>
    </row>
    <row r="1838" ht="15.75" customHeight="1">
      <c r="AE1838" s="13"/>
      <c r="AF1838" s="13"/>
      <c r="AG1838" s="13"/>
    </row>
    <row r="1839" ht="15.75" customHeight="1">
      <c r="AE1839" s="13"/>
      <c r="AF1839" s="13"/>
      <c r="AG1839" s="13"/>
    </row>
    <row r="1840" ht="15.75" customHeight="1">
      <c r="AE1840" s="13"/>
      <c r="AF1840" s="13"/>
    </row>
    <row r="1841" ht="15.75" customHeight="1">
      <c r="AE1841" s="13"/>
      <c r="AF1841" s="13"/>
    </row>
    <row r="1842" ht="15.75" customHeight="1">
      <c r="AE1842" s="13"/>
      <c r="AF1842" s="13"/>
    </row>
    <row r="1843" ht="15.75" customHeight="1">
      <c r="AE1843" s="13"/>
      <c r="AF1843" s="13"/>
      <c r="AG1843" s="13"/>
    </row>
    <row r="1844" ht="15.75" customHeight="1">
      <c r="AE1844" s="13"/>
      <c r="AF1844" s="13"/>
      <c r="AG1844" s="13"/>
    </row>
    <row r="1845" ht="15.75" customHeight="1">
      <c r="AE1845" s="13"/>
      <c r="AF1845" s="13"/>
    </row>
    <row r="1846" ht="15.75" customHeight="1">
      <c r="AE1846" s="13"/>
      <c r="AF1846" s="13"/>
      <c r="AG1846" s="13"/>
    </row>
    <row r="1847" ht="15.75" customHeight="1">
      <c r="AE1847" s="13"/>
      <c r="AF1847" s="13"/>
      <c r="AG1847" s="13"/>
    </row>
    <row r="1848" ht="15.75" customHeight="1">
      <c r="AE1848" s="13"/>
      <c r="AF1848" s="13"/>
      <c r="AG1848" s="13"/>
    </row>
    <row r="1849" ht="15.75" customHeight="1">
      <c r="AE1849" s="13"/>
      <c r="AF1849" s="13"/>
      <c r="AG1849" s="13"/>
    </row>
    <row r="1850" ht="15.75" customHeight="1">
      <c r="AE1850" s="13"/>
      <c r="AF1850" s="13"/>
      <c r="AG1850" s="13"/>
    </row>
    <row r="1851" ht="15.75" customHeight="1">
      <c r="AE1851" s="13"/>
      <c r="AF1851" s="13"/>
      <c r="AG1851" s="13"/>
    </row>
    <row r="1852" ht="15.75" customHeight="1">
      <c r="AE1852" s="13"/>
      <c r="AF1852" s="13"/>
      <c r="AG1852" s="13"/>
    </row>
    <row r="1853" ht="15.75" customHeight="1">
      <c r="AE1853" s="13"/>
      <c r="AF1853" s="13"/>
      <c r="AG1853" s="13"/>
    </row>
    <row r="1854" ht="15.75" customHeight="1">
      <c r="AE1854" s="13"/>
      <c r="AF1854" s="13"/>
    </row>
    <row r="1855" ht="15.75" customHeight="1">
      <c r="AE1855" s="13"/>
      <c r="AF1855" s="13"/>
    </row>
    <row r="1856" ht="15.75" customHeight="1">
      <c r="AE1856" s="13"/>
      <c r="AF1856" s="13"/>
      <c r="AG1856" s="13"/>
    </row>
    <row r="1857" ht="15.75" customHeight="1">
      <c r="AE1857" s="13"/>
      <c r="AF1857" s="13"/>
      <c r="AG1857" s="13"/>
    </row>
    <row r="1858" ht="15.75" customHeight="1">
      <c r="AE1858" s="13"/>
      <c r="AF1858" s="13"/>
      <c r="AG1858" s="13"/>
    </row>
    <row r="1859" ht="15.75" customHeight="1">
      <c r="AE1859" s="13"/>
      <c r="AF1859" s="13"/>
      <c r="AG1859" s="13"/>
    </row>
    <row r="1860" ht="15.75" customHeight="1">
      <c r="AE1860" s="13"/>
      <c r="AF1860" s="13"/>
      <c r="AG1860" s="13"/>
    </row>
    <row r="1861" ht="15.75" customHeight="1">
      <c r="AE1861" s="13"/>
      <c r="AF1861" s="13"/>
      <c r="AG1861" s="13"/>
    </row>
    <row r="1862" ht="15.75" customHeight="1">
      <c r="AE1862" s="13"/>
      <c r="AF1862" s="13"/>
      <c r="AG1862" s="13"/>
    </row>
    <row r="1863" ht="15.75" customHeight="1">
      <c r="AE1863" s="13"/>
      <c r="AF1863" s="13"/>
      <c r="AG1863" s="13"/>
    </row>
    <row r="1864" ht="15.75" customHeight="1">
      <c r="AE1864" s="13"/>
      <c r="AF1864" s="13"/>
      <c r="AG1864" s="13"/>
    </row>
    <row r="1865" ht="15.75" customHeight="1">
      <c r="AE1865" s="13"/>
      <c r="AF1865" s="13"/>
      <c r="AG1865" s="13"/>
    </row>
    <row r="1866" ht="15.75" customHeight="1">
      <c r="AE1866" s="13"/>
      <c r="AF1866" s="13"/>
      <c r="AG1866" s="13"/>
    </row>
    <row r="1867" ht="15.75" customHeight="1">
      <c r="AE1867" s="13"/>
      <c r="AF1867" s="13"/>
      <c r="AG1867" s="13"/>
    </row>
    <row r="1868" ht="15.75" customHeight="1">
      <c r="AE1868" s="13"/>
      <c r="AF1868" s="13"/>
      <c r="AG1868" s="13"/>
    </row>
    <row r="1869" ht="15.75" customHeight="1">
      <c r="AE1869" s="13"/>
      <c r="AF1869" s="13"/>
      <c r="AG1869" s="13"/>
    </row>
    <row r="1870" ht="15.75" customHeight="1">
      <c r="AE1870" s="13"/>
      <c r="AF1870" s="13"/>
      <c r="AG1870" s="13"/>
    </row>
    <row r="1871" ht="15.75" customHeight="1">
      <c r="AE1871" s="13"/>
      <c r="AF1871" s="13"/>
      <c r="AG1871" s="13"/>
    </row>
    <row r="1872" ht="15.75" customHeight="1">
      <c r="AE1872" s="13"/>
      <c r="AF1872" s="13"/>
      <c r="AG1872" s="13"/>
    </row>
    <row r="1873" ht="15.75" customHeight="1">
      <c r="AE1873" s="13"/>
      <c r="AF1873" s="13"/>
      <c r="AG1873" s="13"/>
    </row>
    <row r="1874" ht="15.75" customHeight="1">
      <c r="AE1874" s="13"/>
      <c r="AF1874" s="13"/>
      <c r="AG1874" s="13"/>
    </row>
    <row r="1875" ht="15.75" customHeight="1">
      <c r="AE1875" s="13"/>
      <c r="AF1875" s="13"/>
      <c r="AG1875" s="13"/>
    </row>
    <row r="1876" ht="15.75" customHeight="1">
      <c r="AE1876" s="13"/>
      <c r="AF1876" s="13"/>
      <c r="AG1876" s="13"/>
    </row>
    <row r="1877" ht="15.75" customHeight="1">
      <c r="AE1877" s="13"/>
      <c r="AF1877" s="13"/>
    </row>
    <row r="1878" ht="15.75" customHeight="1">
      <c r="AE1878" s="13"/>
      <c r="AF1878" s="13"/>
      <c r="AG1878" s="13"/>
    </row>
    <row r="1879" ht="15.75" customHeight="1">
      <c r="AE1879" s="13"/>
      <c r="AF1879" s="13"/>
    </row>
    <row r="1880" ht="15.75" customHeight="1">
      <c r="AE1880" s="13"/>
      <c r="AF1880" s="13"/>
      <c r="AG1880" s="13"/>
    </row>
    <row r="1881" ht="15.75" customHeight="1">
      <c r="AE1881" s="13"/>
      <c r="AF1881" s="13"/>
      <c r="AG1881" s="13"/>
    </row>
    <row r="1882" ht="15.75" customHeight="1">
      <c r="AE1882" s="13"/>
      <c r="AF1882" s="13"/>
      <c r="AG1882" s="13"/>
    </row>
    <row r="1883" ht="15.75" customHeight="1">
      <c r="AE1883" s="13"/>
      <c r="AF1883" s="13"/>
      <c r="AG1883" s="13"/>
    </row>
    <row r="1884" ht="15.75" customHeight="1">
      <c r="AE1884" s="13"/>
      <c r="AF1884" s="13"/>
      <c r="AG1884" s="13"/>
    </row>
    <row r="1885" ht="15.75" customHeight="1">
      <c r="AE1885" s="13"/>
      <c r="AF1885" s="13"/>
      <c r="AG1885" s="13"/>
    </row>
    <row r="1886" ht="15.75" customHeight="1">
      <c r="AE1886" s="13"/>
      <c r="AF1886" s="13"/>
      <c r="AG1886" s="13"/>
    </row>
    <row r="1887" ht="15.75" customHeight="1">
      <c r="AE1887" s="13"/>
      <c r="AF1887" s="13"/>
      <c r="AG1887" s="13"/>
    </row>
    <row r="1888" ht="15.75" customHeight="1">
      <c r="AE1888" s="13"/>
      <c r="AF1888" s="13"/>
      <c r="AG1888" s="13"/>
    </row>
    <row r="1889" ht="15.75" customHeight="1">
      <c r="AE1889" s="13"/>
      <c r="AF1889" s="13"/>
      <c r="AG1889" s="13"/>
    </row>
    <row r="1890" ht="15.75" customHeight="1">
      <c r="AE1890" s="13"/>
      <c r="AF1890" s="13"/>
      <c r="AG1890" s="13"/>
    </row>
    <row r="1891" ht="15.75" customHeight="1">
      <c r="AE1891" s="13"/>
      <c r="AF1891" s="13"/>
      <c r="AG1891" s="13"/>
    </row>
    <row r="1892" ht="15.75" customHeight="1">
      <c r="AE1892" s="13"/>
      <c r="AF1892" s="13"/>
      <c r="AG1892" s="13"/>
    </row>
    <row r="1893" ht="15.75" customHeight="1">
      <c r="AE1893" s="13"/>
      <c r="AF1893" s="13"/>
      <c r="AG1893" s="13"/>
    </row>
    <row r="1894" ht="15.75" customHeight="1">
      <c r="AE1894" s="13"/>
      <c r="AF1894" s="13"/>
      <c r="AG1894" s="13"/>
    </row>
    <row r="1895" ht="15.75" customHeight="1">
      <c r="AE1895" s="13"/>
      <c r="AF1895" s="13"/>
      <c r="AG1895" s="13"/>
    </row>
    <row r="1896" ht="15.75" customHeight="1">
      <c r="AE1896" s="13"/>
      <c r="AF1896" s="13"/>
      <c r="AG1896" s="13"/>
    </row>
    <row r="1897" ht="15.75" customHeight="1">
      <c r="AE1897" s="13"/>
      <c r="AF1897" s="13"/>
      <c r="AG1897" s="13"/>
    </row>
    <row r="1898" ht="15.75" customHeight="1">
      <c r="AE1898" s="13"/>
      <c r="AF1898" s="13"/>
      <c r="AG1898" s="13"/>
    </row>
    <row r="1899" ht="15.75" customHeight="1">
      <c r="AE1899" s="13"/>
      <c r="AF1899" s="13"/>
      <c r="AG1899" s="13"/>
    </row>
    <row r="1900" ht="15.75" customHeight="1">
      <c r="AE1900" s="13"/>
      <c r="AF1900" s="13"/>
      <c r="AG1900" s="13"/>
    </row>
    <row r="1901" ht="15.75" customHeight="1">
      <c r="AE1901" s="13"/>
      <c r="AF1901" s="13"/>
      <c r="AG1901" s="13"/>
    </row>
    <row r="1902" ht="15.75" customHeight="1">
      <c r="AE1902" s="13"/>
      <c r="AF1902" s="13"/>
      <c r="AG1902" s="13"/>
    </row>
    <row r="1903" ht="15.75" customHeight="1">
      <c r="AE1903" s="13"/>
      <c r="AF1903" s="13"/>
      <c r="AG1903" s="13"/>
    </row>
    <row r="1904" ht="15.75" customHeight="1">
      <c r="AE1904" s="13"/>
      <c r="AF1904" s="13"/>
      <c r="AG1904" s="13"/>
    </row>
    <row r="1905" ht="15.75" customHeight="1">
      <c r="AE1905" s="13"/>
      <c r="AF1905" s="13"/>
      <c r="AG1905" s="13"/>
    </row>
    <row r="1906" ht="15.75" customHeight="1">
      <c r="AE1906" s="13"/>
      <c r="AF1906" s="13"/>
    </row>
    <row r="1907" ht="15.75" customHeight="1">
      <c r="AE1907" s="13"/>
      <c r="AF1907" s="13"/>
    </row>
    <row r="1908" ht="15.75" customHeight="1">
      <c r="AE1908" s="13"/>
      <c r="AF1908" s="13"/>
      <c r="AG1908" s="13"/>
    </row>
    <row r="1909" ht="15.75" customHeight="1">
      <c r="AE1909" s="13"/>
      <c r="AF1909" s="13"/>
      <c r="AG1909" s="13"/>
    </row>
    <row r="1910" ht="15.75" customHeight="1">
      <c r="AE1910" s="13"/>
      <c r="AF1910" s="13"/>
      <c r="AG1910" s="13"/>
    </row>
    <row r="1911" ht="15.75" customHeight="1">
      <c r="AE1911" s="13"/>
      <c r="AF1911" s="13"/>
      <c r="AG1911" s="13"/>
    </row>
    <row r="1912" ht="15.75" customHeight="1">
      <c r="AE1912" s="13"/>
      <c r="AF1912" s="13"/>
    </row>
    <row r="1913" ht="15.75" customHeight="1">
      <c r="AE1913" s="13"/>
      <c r="AF1913" s="13"/>
      <c r="AG1913" s="13"/>
    </row>
    <row r="1914" ht="15.75" customHeight="1">
      <c r="AE1914" s="13"/>
      <c r="AF1914" s="13"/>
      <c r="AG1914" s="13"/>
    </row>
    <row r="1915" ht="15.75" customHeight="1">
      <c r="AE1915" s="13"/>
      <c r="AF1915" s="13"/>
      <c r="AG1915" s="13"/>
    </row>
    <row r="1916" ht="15.75" customHeight="1">
      <c r="AE1916" s="13"/>
      <c r="AF1916" s="13"/>
      <c r="AG1916" s="13"/>
    </row>
    <row r="1917" ht="15.75" customHeight="1">
      <c r="AE1917" s="13"/>
      <c r="AF1917" s="13"/>
      <c r="AG1917" s="13"/>
    </row>
    <row r="1918" ht="15.75" customHeight="1">
      <c r="AE1918" s="13"/>
      <c r="AF1918" s="13"/>
    </row>
    <row r="1919" ht="15.75" customHeight="1">
      <c r="AE1919" s="13"/>
      <c r="AF1919" s="13"/>
      <c r="AG1919" s="13"/>
    </row>
    <row r="1920" ht="15.75" customHeight="1">
      <c r="AE1920" s="13"/>
      <c r="AF1920" s="13"/>
      <c r="AG1920" s="13"/>
    </row>
    <row r="1921" ht="15.75" customHeight="1">
      <c r="AE1921" s="13"/>
      <c r="AF1921" s="13"/>
      <c r="AG1921" s="13"/>
    </row>
    <row r="1922" ht="15.75" customHeight="1">
      <c r="AE1922" s="13"/>
      <c r="AF1922" s="13"/>
      <c r="AG1922" s="13"/>
    </row>
    <row r="1923" ht="15.75" customHeight="1">
      <c r="AE1923" s="13"/>
      <c r="AF1923" s="13"/>
      <c r="AG1923" s="13"/>
    </row>
    <row r="1924" ht="15.75" customHeight="1">
      <c r="AE1924" s="13"/>
      <c r="AF1924" s="13"/>
      <c r="AG1924" s="13"/>
    </row>
    <row r="1925" ht="15.75" customHeight="1">
      <c r="AE1925" s="13"/>
      <c r="AF1925" s="13"/>
      <c r="AG1925" s="13"/>
    </row>
    <row r="1926" ht="15.75" customHeight="1">
      <c r="AE1926" s="13"/>
      <c r="AF1926" s="13"/>
      <c r="AG1926" s="13"/>
    </row>
    <row r="1927" ht="15.75" customHeight="1">
      <c r="AE1927" s="13"/>
      <c r="AF1927" s="13"/>
      <c r="AG1927" s="13"/>
    </row>
    <row r="1928" ht="15.75" customHeight="1">
      <c r="AE1928" s="13"/>
      <c r="AF1928" s="13"/>
      <c r="AG1928" s="13"/>
    </row>
    <row r="1929" ht="15.75" customHeight="1">
      <c r="AE1929" s="13"/>
      <c r="AF1929" s="13"/>
      <c r="AG1929" s="13"/>
    </row>
    <row r="1930" ht="15.75" customHeight="1">
      <c r="AE1930" s="13"/>
      <c r="AF1930" s="13"/>
      <c r="AG1930" s="13"/>
    </row>
    <row r="1931" ht="15.75" customHeight="1">
      <c r="AE1931" s="13"/>
      <c r="AF1931" s="13"/>
      <c r="AG1931" s="13"/>
    </row>
    <row r="1932" ht="15.75" customHeight="1">
      <c r="AE1932" s="13"/>
      <c r="AF1932" s="13"/>
      <c r="AG1932" s="13"/>
    </row>
    <row r="1933" ht="15.75" customHeight="1">
      <c r="AE1933" s="13"/>
      <c r="AF1933" s="13"/>
      <c r="AG1933" s="13"/>
    </row>
    <row r="1934" ht="15.75" customHeight="1">
      <c r="AE1934" s="13"/>
      <c r="AF1934" s="13"/>
      <c r="AG1934" s="13"/>
    </row>
    <row r="1935" ht="15.75" customHeight="1">
      <c r="AE1935" s="13"/>
      <c r="AF1935" s="13"/>
      <c r="AG1935" s="13"/>
    </row>
    <row r="1936" ht="15.75" customHeight="1">
      <c r="AE1936" s="13"/>
      <c r="AF1936" s="13"/>
      <c r="AG1936" s="13"/>
    </row>
    <row r="1937" ht="15.75" customHeight="1">
      <c r="AE1937" s="13"/>
      <c r="AF1937" s="13"/>
      <c r="AG1937" s="13"/>
    </row>
    <row r="1938" ht="15.75" customHeight="1">
      <c r="AE1938" s="13"/>
      <c r="AF1938" s="13"/>
      <c r="AG1938" s="13"/>
    </row>
    <row r="1939" ht="15.75" customHeight="1">
      <c r="AE1939" s="13"/>
      <c r="AF1939" s="13"/>
      <c r="AG1939" s="13"/>
    </row>
    <row r="1940" ht="15.75" customHeight="1">
      <c r="AE1940" s="13"/>
      <c r="AF1940" s="13"/>
      <c r="AG1940" s="13"/>
    </row>
    <row r="1941" ht="15.75" customHeight="1">
      <c r="AE1941" s="13"/>
      <c r="AF1941" s="13"/>
      <c r="AG1941" s="13"/>
    </row>
    <row r="1942" ht="15.75" customHeight="1">
      <c r="AE1942" s="13"/>
      <c r="AF1942" s="13"/>
      <c r="AG1942" s="13"/>
    </row>
    <row r="1943" ht="15.75" customHeight="1">
      <c r="AE1943" s="13"/>
      <c r="AF1943" s="13"/>
    </row>
    <row r="1944" ht="15.75" customHeight="1">
      <c r="AE1944" s="13"/>
      <c r="AF1944" s="13"/>
    </row>
    <row r="1945" ht="15.75" customHeight="1">
      <c r="AE1945" s="13"/>
      <c r="AF1945" s="13"/>
      <c r="AG1945" s="13"/>
    </row>
    <row r="1946" ht="15.75" customHeight="1">
      <c r="AE1946" s="13"/>
      <c r="AF1946" s="13"/>
      <c r="AG1946" s="13"/>
    </row>
    <row r="1947" ht="15.75" customHeight="1">
      <c r="AE1947" s="13"/>
      <c r="AF1947" s="13"/>
      <c r="AG1947" s="13"/>
    </row>
    <row r="1948" ht="15.75" customHeight="1">
      <c r="AE1948" s="13"/>
      <c r="AF1948" s="13"/>
      <c r="AG1948" s="13"/>
    </row>
    <row r="1949" ht="15.75" customHeight="1">
      <c r="AE1949" s="13"/>
      <c r="AF1949" s="13"/>
      <c r="AG1949" s="13"/>
    </row>
    <row r="1950" ht="15.75" customHeight="1">
      <c r="AE1950" s="13"/>
      <c r="AF1950" s="13"/>
      <c r="AG1950" s="13"/>
    </row>
    <row r="1951" ht="15.75" customHeight="1">
      <c r="AE1951" s="13"/>
      <c r="AF1951" s="13"/>
      <c r="AG1951" s="13"/>
    </row>
    <row r="1952" ht="15.75" customHeight="1">
      <c r="AE1952" s="13"/>
      <c r="AF1952" s="13"/>
      <c r="AG1952" s="13"/>
    </row>
    <row r="1953" ht="15.75" customHeight="1">
      <c r="AE1953" s="13"/>
      <c r="AF1953" s="13"/>
      <c r="AG1953" s="13"/>
    </row>
    <row r="1954" ht="15.75" customHeight="1">
      <c r="AE1954" s="13"/>
      <c r="AF1954" s="13"/>
      <c r="AG1954" s="13"/>
    </row>
    <row r="1955" ht="15.75" customHeight="1">
      <c r="AE1955" s="13"/>
      <c r="AF1955" s="13"/>
      <c r="AG1955" s="13"/>
    </row>
    <row r="1956" ht="15.75" customHeight="1">
      <c r="AE1956" s="13"/>
      <c r="AF1956" s="13"/>
      <c r="AG1956" s="13"/>
    </row>
    <row r="1957" ht="15.75" customHeight="1">
      <c r="AE1957" s="13"/>
      <c r="AF1957" s="13"/>
      <c r="AG1957" s="13"/>
    </row>
    <row r="1958" ht="15.75" customHeight="1">
      <c r="AE1958" s="13"/>
      <c r="AF1958" s="13"/>
      <c r="AG1958" s="13"/>
    </row>
    <row r="1959" ht="15.75" customHeight="1">
      <c r="AE1959" s="13"/>
      <c r="AF1959" s="13"/>
      <c r="AG1959" s="13"/>
    </row>
    <row r="1960" ht="15.75" customHeight="1">
      <c r="AE1960" s="13"/>
      <c r="AF1960" s="13"/>
      <c r="AG1960" s="13"/>
    </row>
    <row r="1961" ht="15.75" customHeight="1">
      <c r="AE1961" s="13"/>
      <c r="AF1961" s="13"/>
      <c r="AG1961" s="13"/>
    </row>
    <row r="1962" ht="15.75" customHeight="1">
      <c r="AE1962" s="13"/>
      <c r="AF1962" s="13"/>
      <c r="AG1962" s="13"/>
    </row>
    <row r="1963" ht="15.75" customHeight="1">
      <c r="AE1963" s="13"/>
      <c r="AF1963" s="13"/>
      <c r="AG1963" s="13"/>
    </row>
    <row r="1964" ht="15.75" customHeight="1">
      <c r="AE1964" s="13"/>
      <c r="AF1964" s="13"/>
      <c r="AG1964" s="13"/>
    </row>
    <row r="1965" ht="15.75" customHeight="1">
      <c r="AE1965" s="13"/>
      <c r="AF1965" s="13"/>
      <c r="AG1965" s="13"/>
    </row>
    <row r="1966" ht="15.75" customHeight="1">
      <c r="AE1966" s="13"/>
      <c r="AF1966" s="13"/>
      <c r="AG1966" s="13"/>
    </row>
    <row r="1967" ht="15.75" customHeight="1">
      <c r="AE1967" s="13"/>
      <c r="AF1967" s="13"/>
      <c r="AG1967" s="13"/>
    </row>
    <row r="1968" ht="15.75" customHeight="1">
      <c r="AE1968" s="13"/>
      <c r="AF1968" s="13"/>
    </row>
    <row r="1969" ht="15.75" customHeight="1">
      <c r="AE1969" s="13"/>
      <c r="AF1969" s="13"/>
      <c r="AG1969" s="13"/>
    </row>
    <row r="1970" ht="15.75" customHeight="1">
      <c r="AE1970" s="13"/>
      <c r="AF1970" s="13"/>
    </row>
    <row r="1971" ht="15.75" customHeight="1">
      <c r="AE1971" s="13"/>
      <c r="AF1971" s="13"/>
      <c r="AG1971" s="13"/>
    </row>
    <row r="1972" ht="15.75" customHeight="1">
      <c r="AE1972" s="13"/>
      <c r="AF1972" s="13"/>
      <c r="AG1972" s="13"/>
    </row>
    <row r="1973" ht="15.75" customHeight="1">
      <c r="AE1973" s="13"/>
      <c r="AF1973" s="13"/>
      <c r="AG1973" s="13"/>
    </row>
    <row r="1974" ht="15.75" customHeight="1">
      <c r="AE1974" s="13"/>
      <c r="AF1974" s="13"/>
      <c r="AG1974" s="13"/>
    </row>
    <row r="1975" ht="15.75" customHeight="1">
      <c r="AE1975" s="13"/>
      <c r="AF1975" s="13"/>
      <c r="AG1975" s="13"/>
    </row>
    <row r="1976" ht="15.75" customHeight="1">
      <c r="AE1976" s="13"/>
      <c r="AF1976" s="13"/>
    </row>
    <row r="1977" ht="15.75" customHeight="1">
      <c r="AE1977" s="13"/>
      <c r="AF1977" s="13"/>
    </row>
    <row r="1978" ht="15.75" customHeight="1">
      <c r="AE1978" s="13"/>
      <c r="AF1978" s="13"/>
      <c r="AG1978" s="13"/>
    </row>
    <row r="1979" ht="15.75" customHeight="1">
      <c r="AE1979" s="13"/>
      <c r="AF1979" s="13"/>
      <c r="AG1979" s="13"/>
    </row>
    <row r="1980" ht="15.75" customHeight="1">
      <c r="AE1980" s="13"/>
      <c r="AF1980" s="13"/>
      <c r="AG1980" s="13"/>
    </row>
    <row r="1981" ht="15.75" customHeight="1">
      <c r="AE1981" s="13"/>
      <c r="AF1981" s="13"/>
      <c r="AG1981" s="13"/>
    </row>
    <row r="1982" ht="15.75" customHeight="1">
      <c r="AE1982" s="13"/>
      <c r="AF1982" s="13"/>
      <c r="AG1982" s="13"/>
    </row>
    <row r="1983" ht="15.75" customHeight="1">
      <c r="AE1983" s="13"/>
      <c r="AF1983" s="13"/>
      <c r="AG1983" s="13"/>
    </row>
    <row r="1984" ht="15.75" customHeight="1">
      <c r="AE1984" s="13"/>
      <c r="AF1984" s="13"/>
      <c r="AG1984" s="13"/>
    </row>
    <row r="1985" ht="15.75" customHeight="1">
      <c r="AE1985" s="13"/>
      <c r="AF1985" s="13"/>
      <c r="AG1985" s="13"/>
    </row>
    <row r="1986" ht="15.75" customHeight="1">
      <c r="AE1986" s="13"/>
      <c r="AF1986" s="13"/>
      <c r="AG1986" s="13"/>
    </row>
    <row r="1987" ht="15.75" customHeight="1">
      <c r="AE1987" s="13"/>
      <c r="AF1987" s="13"/>
      <c r="AG1987" s="13"/>
    </row>
    <row r="1988" ht="15.75" customHeight="1">
      <c r="AE1988" s="13"/>
      <c r="AF1988" s="13"/>
      <c r="AG1988" s="13"/>
    </row>
    <row r="1989" ht="15.75" customHeight="1">
      <c r="AE1989" s="13"/>
      <c r="AF1989" s="13"/>
    </row>
    <row r="1990" ht="15.75" customHeight="1">
      <c r="AE1990" s="13"/>
      <c r="AF1990" s="13"/>
      <c r="AG1990" s="13"/>
    </row>
    <row r="1991" ht="15.75" customHeight="1">
      <c r="AE1991" s="13"/>
      <c r="AF1991" s="13"/>
    </row>
    <row r="1992" ht="15.75" customHeight="1">
      <c r="AE1992" s="13"/>
      <c r="AF1992" s="13"/>
      <c r="AG1992" s="13"/>
    </row>
    <row r="1993" ht="15.75" customHeight="1">
      <c r="AE1993" s="13"/>
      <c r="AF1993" s="13"/>
      <c r="AG1993" s="13"/>
    </row>
    <row r="1994" ht="15.75" customHeight="1">
      <c r="AE1994" s="13"/>
      <c r="AF1994" s="13"/>
      <c r="AG1994" s="13"/>
    </row>
    <row r="1995" ht="15.75" customHeight="1">
      <c r="AE1995" s="13"/>
      <c r="AF1995" s="13"/>
      <c r="AG1995" s="13"/>
    </row>
    <row r="1996" ht="15.75" customHeight="1">
      <c r="AE1996" s="13"/>
      <c r="AF1996" s="13"/>
      <c r="AG1996" s="13"/>
    </row>
    <row r="1997" ht="15.75" customHeight="1">
      <c r="AE1997" s="13"/>
      <c r="AF1997" s="13"/>
      <c r="AG1997" s="13"/>
    </row>
    <row r="1998" ht="15.75" customHeight="1">
      <c r="AE1998" s="13"/>
      <c r="AF1998" s="13"/>
      <c r="AG1998" s="13"/>
    </row>
    <row r="1999" ht="15.75" customHeight="1">
      <c r="AE1999" s="13"/>
      <c r="AF1999" s="13"/>
      <c r="AG1999" s="13"/>
    </row>
    <row r="2000" ht="15.75" customHeight="1">
      <c r="AE2000" s="13"/>
      <c r="AF2000" s="13"/>
      <c r="AG2000" s="13"/>
    </row>
    <row r="2001" ht="15.75" customHeight="1">
      <c r="AE2001" s="13"/>
      <c r="AF2001" s="13"/>
      <c r="AG2001" s="13"/>
    </row>
    <row r="2002" ht="15.75" customHeight="1">
      <c r="AE2002" s="13"/>
      <c r="AF2002" s="13"/>
      <c r="AG2002" s="13"/>
    </row>
    <row r="2003" ht="15.75" customHeight="1">
      <c r="AE2003" s="13"/>
      <c r="AF2003" s="13"/>
      <c r="AG2003" s="13"/>
    </row>
    <row r="2004" ht="15.75" customHeight="1">
      <c r="AE2004" s="13"/>
      <c r="AF2004" s="13"/>
      <c r="AG2004" s="13"/>
    </row>
    <row r="2005" ht="15.75" customHeight="1">
      <c r="AE2005" s="13"/>
      <c r="AF2005" s="13"/>
      <c r="AG2005" s="13"/>
    </row>
    <row r="2006" ht="15.75" customHeight="1">
      <c r="AE2006" s="13"/>
      <c r="AF2006" s="13"/>
      <c r="AG2006" s="13"/>
    </row>
    <row r="2007" ht="15.75" customHeight="1">
      <c r="AE2007" s="13"/>
      <c r="AF2007" s="13"/>
      <c r="AG2007" s="13"/>
    </row>
    <row r="2008" ht="15.75" customHeight="1">
      <c r="AE2008" s="13"/>
      <c r="AF2008" s="13"/>
      <c r="AG2008" s="13"/>
    </row>
    <row r="2009" ht="15.75" customHeight="1">
      <c r="AE2009" s="13"/>
      <c r="AF2009" s="13"/>
      <c r="AG2009" s="13"/>
    </row>
    <row r="2010" ht="15.75" customHeight="1">
      <c r="AE2010" s="13"/>
      <c r="AF2010" s="13"/>
      <c r="AG2010" s="13"/>
    </row>
    <row r="2011" ht="15.75" customHeight="1">
      <c r="AE2011" s="13"/>
      <c r="AF2011" s="13"/>
      <c r="AG2011" s="13"/>
    </row>
    <row r="2012" ht="15.75" customHeight="1">
      <c r="AE2012" s="13"/>
      <c r="AF2012" s="13"/>
    </row>
    <row r="2013" ht="15.75" customHeight="1">
      <c r="AE2013" s="13"/>
      <c r="AF2013" s="13"/>
      <c r="AG2013" s="13"/>
    </row>
    <row r="2014" ht="15.75" customHeight="1">
      <c r="AE2014" s="13"/>
      <c r="AF2014" s="13"/>
      <c r="AG2014" s="13"/>
    </row>
    <row r="2015" ht="15.75" customHeight="1">
      <c r="AE2015" s="13"/>
      <c r="AF2015" s="13"/>
      <c r="AG2015" s="13"/>
    </row>
    <row r="2016" ht="15.75" customHeight="1">
      <c r="AE2016" s="13"/>
      <c r="AF2016" s="13"/>
    </row>
    <row r="2017" ht="15.75" customHeight="1">
      <c r="AE2017" s="13"/>
      <c r="AF2017" s="13"/>
      <c r="AG2017" s="13"/>
    </row>
    <row r="2018" ht="15.75" customHeight="1">
      <c r="AE2018" s="13"/>
      <c r="AF2018" s="13"/>
      <c r="AG2018" s="13"/>
    </row>
    <row r="2019" ht="15.75" customHeight="1">
      <c r="AE2019" s="13"/>
      <c r="AF2019" s="13"/>
      <c r="AG2019" s="13"/>
    </row>
    <row r="2020" ht="15.75" customHeight="1">
      <c r="AE2020" s="13"/>
      <c r="AF2020" s="13"/>
    </row>
    <row r="2021" ht="15.75" customHeight="1">
      <c r="AE2021" s="13"/>
      <c r="AF2021" s="13"/>
      <c r="AG2021" s="13"/>
    </row>
    <row r="2022" ht="15.75" customHeight="1">
      <c r="AE2022" s="13"/>
      <c r="AF2022" s="13"/>
      <c r="AG2022" s="13"/>
    </row>
    <row r="2023" ht="15.75" customHeight="1">
      <c r="AE2023" s="13"/>
      <c r="AF2023" s="13"/>
      <c r="AG2023" s="13"/>
    </row>
    <row r="2024" ht="15.75" customHeight="1">
      <c r="AE2024" s="13"/>
      <c r="AF2024" s="13"/>
      <c r="AG2024" s="13"/>
    </row>
    <row r="2025" ht="15.75" customHeight="1">
      <c r="AE2025" s="13"/>
      <c r="AF2025" s="13"/>
    </row>
    <row r="2026" ht="15.75" customHeight="1">
      <c r="AE2026" s="13"/>
      <c r="AF2026" s="13"/>
      <c r="AG2026" s="13"/>
    </row>
    <row r="2027" ht="15.75" customHeight="1">
      <c r="AE2027" s="13"/>
      <c r="AF2027" s="13"/>
      <c r="AG2027" s="13"/>
    </row>
    <row r="2028" ht="15.75" customHeight="1">
      <c r="AE2028" s="13"/>
      <c r="AF2028" s="13"/>
      <c r="AG2028" s="13"/>
    </row>
    <row r="2029" ht="15.75" customHeight="1">
      <c r="AE2029" s="13"/>
      <c r="AF2029" s="13"/>
    </row>
    <row r="2030" ht="15.75" customHeight="1">
      <c r="AE2030" s="13"/>
      <c r="AF2030" s="13"/>
      <c r="AG2030" s="13"/>
    </row>
    <row r="2031" ht="15.75" customHeight="1">
      <c r="AE2031" s="13"/>
      <c r="AF2031" s="13"/>
      <c r="AG2031" s="13"/>
    </row>
    <row r="2032" ht="15.75" customHeight="1">
      <c r="AE2032" s="13"/>
      <c r="AF2032" s="13"/>
      <c r="AG2032" s="13"/>
    </row>
    <row r="2033" ht="15.75" customHeight="1">
      <c r="AE2033" s="13"/>
      <c r="AF2033" s="13"/>
      <c r="AG2033" s="13"/>
    </row>
    <row r="2034" ht="15.75" customHeight="1">
      <c r="AE2034" s="13"/>
      <c r="AF2034" s="13"/>
    </row>
    <row r="2035" ht="15.75" customHeight="1">
      <c r="AE2035" s="13"/>
      <c r="AF2035" s="13"/>
      <c r="AG2035" s="13"/>
    </row>
    <row r="2036" ht="15.75" customHeight="1">
      <c r="AE2036" s="13"/>
      <c r="AF2036" s="13"/>
      <c r="AG2036" s="13"/>
    </row>
    <row r="2037" ht="15.75" customHeight="1">
      <c r="AE2037" s="13"/>
      <c r="AF2037" s="13"/>
      <c r="AG2037" s="13"/>
    </row>
    <row r="2038" ht="15.75" customHeight="1">
      <c r="AE2038" s="13"/>
      <c r="AF2038" s="13"/>
      <c r="AG2038" s="13"/>
    </row>
    <row r="2039" ht="15.75" customHeight="1">
      <c r="AE2039" s="13"/>
      <c r="AF2039" s="13"/>
      <c r="AG2039" s="13"/>
    </row>
    <row r="2040" ht="15.75" customHeight="1">
      <c r="AE2040" s="13"/>
      <c r="AF2040" s="13"/>
      <c r="AG2040" s="13"/>
    </row>
    <row r="2041" ht="15.75" customHeight="1">
      <c r="AE2041" s="13"/>
      <c r="AF2041" s="13"/>
    </row>
    <row r="2042" ht="15.75" customHeight="1">
      <c r="AE2042" s="13"/>
      <c r="AF2042" s="13"/>
    </row>
    <row r="2043" ht="15.75" customHeight="1">
      <c r="AE2043" s="13"/>
      <c r="AF2043" s="13"/>
      <c r="AG2043" s="13"/>
    </row>
    <row r="2044" ht="15.75" customHeight="1">
      <c r="AE2044" s="13"/>
      <c r="AF2044" s="13"/>
      <c r="AG2044" s="13"/>
    </row>
    <row r="2045" ht="15.75" customHeight="1">
      <c r="AE2045" s="13"/>
      <c r="AF2045" s="13"/>
      <c r="AG2045" s="13"/>
    </row>
    <row r="2046" ht="15.75" customHeight="1">
      <c r="AE2046" s="13"/>
      <c r="AF2046" s="13"/>
      <c r="AG2046" s="13"/>
    </row>
    <row r="2047" ht="15.75" customHeight="1">
      <c r="AE2047" s="13"/>
      <c r="AF2047" s="13"/>
    </row>
    <row r="2048" ht="15.75" customHeight="1">
      <c r="AE2048" s="13"/>
      <c r="AF2048" s="13"/>
      <c r="AG2048" s="13"/>
    </row>
    <row r="2049" ht="15.75" customHeight="1">
      <c r="AE2049" s="13"/>
      <c r="AF2049" s="13"/>
      <c r="AG2049" s="13"/>
    </row>
    <row r="2050" ht="15.75" customHeight="1">
      <c r="AE2050" s="13"/>
      <c r="AF2050" s="13"/>
      <c r="AG2050" s="13"/>
    </row>
    <row r="2051" ht="15.75" customHeight="1">
      <c r="AE2051" s="13"/>
      <c r="AF2051" s="13"/>
    </row>
    <row r="2052" ht="15.75" customHeight="1">
      <c r="AE2052" s="13"/>
      <c r="AF2052" s="13"/>
      <c r="AG2052" s="13"/>
    </row>
    <row r="2053" ht="15.75" customHeight="1">
      <c r="AE2053" s="13"/>
      <c r="AF2053" s="13"/>
      <c r="AG2053" s="13"/>
    </row>
    <row r="2054" ht="15.75" customHeight="1">
      <c r="AE2054" s="13"/>
      <c r="AF2054" s="13"/>
      <c r="AG2054" s="13"/>
    </row>
    <row r="2055" ht="15.75" customHeight="1">
      <c r="AE2055" s="13"/>
      <c r="AF2055" s="13"/>
    </row>
    <row r="2056" ht="15.75" customHeight="1">
      <c r="AE2056" s="13"/>
      <c r="AF2056" s="13"/>
      <c r="AG2056" s="13"/>
    </row>
    <row r="2057" ht="15.75" customHeight="1">
      <c r="AE2057" s="13"/>
      <c r="AF2057" s="13"/>
      <c r="AG2057" s="13"/>
    </row>
    <row r="2058" ht="15.75" customHeight="1">
      <c r="AE2058" s="13"/>
      <c r="AF2058" s="13"/>
      <c r="AG2058" s="13"/>
    </row>
    <row r="2059" ht="15.75" customHeight="1">
      <c r="AE2059" s="13"/>
      <c r="AF2059" s="13"/>
    </row>
    <row r="2060" ht="15.75" customHeight="1">
      <c r="AE2060" s="13"/>
      <c r="AF2060" s="13"/>
      <c r="AG2060" s="13"/>
    </row>
    <row r="2061" ht="15.75" customHeight="1">
      <c r="AE2061" s="13"/>
      <c r="AF2061" s="13"/>
      <c r="AG2061" s="13"/>
    </row>
    <row r="2062" ht="15.75" customHeight="1">
      <c r="AE2062" s="13"/>
      <c r="AF2062" s="13"/>
      <c r="AG2062" s="13"/>
    </row>
    <row r="2063" ht="15.75" customHeight="1">
      <c r="AE2063" s="13"/>
      <c r="AF2063" s="13"/>
      <c r="AG2063" s="13"/>
    </row>
    <row r="2064" ht="15.75" customHeight="1">
      <c r="AE2064" s="13"/>
      <c r="AF2064" s="13"/>
      <c r="AG2064" s="13"/>
    </row>
    <row r="2065" ht="15.75" customHeight="1">
      <c r="AE2065" s="13"/>
      <c r="AF2065" s="13"/>
      <c r="AG2065" s="13"/>
    </row>
    <row r="2066" ht="15.75" customHeight="1">
      <c r="AE2066" s="13"/>
      <c r="AF2066" s="13"/>
      <c r="AG2066" s="13"/>
    </row>
    <row r="2067" ht="15.75" customHeight="1">
      <c r="AE2067" s="13"/>
      <c r="AF2067" s="13"/>
      <c r="AG2067" s="13"/>
    </row>
    <row r="2068" ht="15.75" customHeight="1">
      <c r="AE2068" s="13"/>
      <c r="AF2068" s="13"/>
      <c r="AG2068" s="13"/>
    </row>
    <row r="2069" ht="15.75" customHeight="1">
      <c r="AE2069" s="13"/>
      <c r="AF2069" s="13"/>
      <c r="AG2069" s="13"/>
    </row>
    <row r="2070" ht="15.75" customHeight="1">
      <c r="AE2070" s="13"/>
      <c r="AF2070" s="13"/>
      <c r="AG2070" s="13"/>
    </row>
    <row r="2071" ht="15.75" customHeight="1">
      <c r="AE2071" s="13"/>
      <c r="AF2071" s="13"/>
      <c r="AG2071" s="13"/>
    </row>
    <row r="2072" ht="15.75" customHeight="1">
      <c r="AE2072" s="13"/>
      <c r="AF2072" s="13"/>
      <c r="AG2072" s="13"/>
    </row>
    <row r="2073" ht="15.75" customHeight="1">
      <c r="AE2073" s="13"/>
      <c r="AF2073" s="13"/>
      <c r="AG2073" s="13"/>
    </row>
    <row r="2074" ht="15.75" customHeight="1">
      <c r="AE2074" s="13"/>
      <c r="AF2074" s="13"/>
      <c r="AG2074" s="13"/>
    </row>
    <row r="2075" ht="15.75" customHeight="1">
      <c r="AE2075" s="13"/>
      <c r="AF2075" s="13"/>
      <c r="AG2075" s="13"/>
    </row>
    <row r="2076" ht="15.75" customHeight="1">
      <c r="AE2076" s="13"/>
      <c r="AF2076" s="13"/>
      <c r="AG2076" s="13"/>
    </row>
    <row r="2077" ht="15.75" customHeight="1">
      <c r="AE2077" s="13"/>
      <c r="AF2077" s="13"/>
      <c r="AG2077" s="13"/>
    </row>
    <row r="2078" ht="15.75" customHeight="1">
      <c r="AE2078" s="13"/>
      <c r="AF2078" s="13"/>
      <c r="AG2078" s="13"/>
    </row>
    <row r="2079" ht="15.75" customHeight="1">
      <c r="AE2079" s="13"/>
      <c r="AF2079" s="13"/>
      <c r="AG2079" s="13"/>
    </row>
    <row r="2080" ht="15.75" customHeight="1">
      <c r="AE2080" s="13"/>
      <c r="AF2080" s="13"/>
      <c r="AG2080" s="13"/>
    </row>
    <row r="2081" ht="15.75" customHeight="1">
      <c r="AE2081" s="13"/>
      <c r="AF2081" s="13"/>
      <c r="AG2081" s="13"/>
    </row>
    <row r="2082" ht="15.75" customHeight="1">
      <c r="AE2082" s="13"/>
      <c r="AF2082" s="13"/>
      <c r="AG2082" s="13"/>
    </row>
    <row r="2083" ht="15.75" customHeight="1">
      <c r="AE2083" s="13"/>
      <c r="AF2083" s="13"/>
    </row>
    <row r="2084" ht="15.75" customHeight="1">
      <c r="AE2084" s="13"/>
      <c r="AF2084" s="13"/>
      <c r="AG2084" s="13"/>
    </row>
    <row r="2085" ht="15.75" customHeight="1">
      <c r="AE2085" s="13"/>
      <c r="AF2085" s="13"/>
      <c r="AG2085" s="13"/>
    </row>
    <row r="2086" ht="15.75" customHeight="1">
      <c r="AE2086" s="13"/>
      <c r="AF2086" s="13"/>
      <c r="AG2086" s="13"/>
    </row>
    <row r="2087" ht="15.75" customHeight="1">
      <c r="AE2087" s="13"/>
      <c r="AF2087" s="13"/>
    </row>
    <row r="2088" ht="15.75" customHeight="1">
      <c r="AE2088" s="13"/>
      <c r="AF2088" s="13"/>
    </row>
    <row r="2089" ht="15.75" customHeight="1">
      <c r="AE2089" s="13"/>
      <c r="AF2089" s="13"/>
      <c r="AG2089" s="13"/>
    </row>
    <row r="2090" ht="15.75" customHeight="1">
      <c r="AE2090" s="13"/>
      <c r="AF2090" s="13"/>
      <c r="AG2090" s="13"/>
    </row>
    <row r="2091" ht="15.75" customHeight="1">
      <c r="AE2091" s="13"/>
      <c r="AF2091" s="13"/>
      <c r="AG2091" s="13"/>
    </row>
    <row r="2092" ht="15.75" customHeight="1">
      <c r="AE2092" s="13"/>
      <c r="AF2092" s="13"/>
      <c r="AG2092" s="13"/>
    </row>
    <row r="2093" ht="15.75" customHeight="1">
      <c r="AE2093" s="13"/>
      <c r="AF2093" s="13"/>
      <c r="AG2093" s="13"/>
    </row>
    <row r="2094" ht="15.75" customHeight="1">
      <c r="AE2094" s="13"/>
      <c r="AF2094" s="13"/>
      <c r="AG2094" s="13"/>
    </row>
    <row r="2095" ht="15.75" customHeight="1">
      <c r="AE2095" s="13"/>
      <c r="AF2095" s="13"/>
      <c r="AG2095" s="13"/>
    </row>
    <row r="2096" ht="15.75" customHeight="1">
      <c r="AE2096" s="13"/>
      <c r="AF2096" s="13"/>
      <c r="AG2096" s="13"/>
    </row>
    <row r="2097" ht="15.75" customHeight="1">
      <c r="AE2097" s="13"/>
      <c r="AF2097" s="13"/>
      <c r="AG2097" s="13"/>
    </row>
    <row r="2098" ht="15.75" customHeight="1">
      <c r="AE2098" s="13"/>
      <c r="AF2098" s="13"/>
      <c r="AG2098" s="13"/>
    </row>
    <row r="2099" ht="15.75" customHeight="1">
      <c r="AE2099" s="13"/>
      <c r="AF2099" s="13"/>
      <c r="AG2099" s="13"/>
    </row>
    <row r="2100" ht="15.75" customHeight="1">
      <c r="AE2100" s="13"/>
      <c r="AF2100" s="13"/>
      <c r="AG2100" s="13"/>
    </row>
    <row r="2101" ht="15.75" customHeight="1">
      <c r="AE2101" s="13"/>
      <c r="AF2101" s="13"/>
      <c r="AG2101" s="13"/>
    </row>
    <row r="2102" ht="15.75" customHeight="1">
      <c r="AE2102" s="13"/>
      <c r="AF2102" s="13"/>
      <c r="AG2102" s="13"/>
    </row>
    <row r="2103" ht="15.75" customHeight="1">
      <c r="AE2103" s="13"/>
      <c r="AF2103" s="13"/>
      <c r="AG2103" s="13"/>
    </row>
    <row r="2104" ht="15.75" customHeight="1">
      <c r="AE2104" s="13"/>
      <c r="AF2104" s="13"/>
      <c r="AG2104" s="13"/>
    </row>
    <row r="2105" ht="15.75" customHeight="1">
      <c r="AE2105" s="13"/>
      <c r="AF2105" s="13"/>
      <c r="AG2105" s="13"/>
    </row>
    <row r="2106" ht="15.75" customHeight="1">
      <c r="AE2106" s="13"/>
      <c r="AF2106" s="13"/>
      <c r="AG2106" s="13"/>
    </row>
    <row r="2107" ht="15.75" customHeight="1">
      <c r="AE2107" s="13"/>
      <c r="AF2107" s="13"/>
      <c r="AG2107" s="13"/>
    </row>
    <row r="2108" ht="15.75" customHeight="1">
      <c r="AE2108" s="13"/>
      <c r="AF2108" s="13"/>
    </row>
    <row r="2109" ht="15.75" customHeight="1">
      <c r="AE2109" s="13"/>
      <c r="AF2109" s="13"/>
      <c r="AG2109" s="13"/>
    </row>
    <row r="2110" ht="15.75" customHeight="1">
      <c r="AE2110" s="13"/>
      <c r="AF2110" s="13"/>
      <c r="AG2110" s="13"/>
    </row>
    <row r="2111" ht="15.75" customHeight="1">
      <c r="AE2111" s="13"/>
      <c r="AF2111" s="13"/>
      <c r="AG2111" s="13"/>
    </row>
    <row r="2112" ht="15.75" customHeight="1">
      <c r="AE2112" s="13"/>
      <c r="AF2112" s="13"/>
      <c r="AG2112" s="13"/>
    </row>
    <row r="2113" ht="15.75" customHeight="1">
      <c r="AE2113" s="13"/>
      <c r="AF2113" s="13"/>
      <c r="AG2113" s="13"/>
    </row>
    <row r="2114" ht="15.75" customHeight="1">
      <c r="AE2114" s="13"/>
      <c r="AF2114" s="13"/>
    </row>
    <row r="2115" ht="15.75" customHeight="1">
      <c r="AE2115" s="13"/>
      <c r="AF2115" s="13"/>
      <c r="AG2115" s="13"/>
    </row>
    <row r="2116" ht="15.75" customHeight="1">
      <c r="AE2116" s="13"/>
      <c r="AF2116" s="13"/>
      <c r="AG2116" s="13"/>
    </row>
    <row r="2117" ht="15.75" customHeight="1">
      <c r="AE2117" s="13"/>
      <c r="AF2117" s="13"/>
      <c r="AG2117" s="13"/>
    </row>
    <row r="2118" ht="15.75" customHeight="1">
      <c r="AE2118" s="13"/>
      <c r="AF2118" s="13"/>
    </row>
    <row r="2119" ht="15.75" customHeight="1">
      <c r="AE2119" s="13"/>
      <c r="AF2119" s="13"/>
      <c r="AG2119" s="13"/>
    </row>
    <row r="2120" ht="15.75" customHeight="1">
      <c r="AE2120" s="13"/>
      <c r="AF2120" s="13"/>
    </row>
    <row r="2121" ht="15.75" customHeight="1">
      <c r="AE2121" s="13"/>
      <c r="AF2121" s="13"/>
      <c r="AG2121" s="13"/>
    </row>
    <row r="2122" ht="15.75" customHeight="1">
      <c r="AE2122" s="13"/>
      <c r="AF2122" s="13"/>
      <c r="AG2122" s="13"/>
    </row>
    <row r="2123" ht="15.75" customHeight="1">
      <c r="AE2123" s="13"/>
      <c r="AF2123" s="13"/>
    </row>
    <row r="2124" ht="15.75" customHeight="1">
      <c r="AE2124" s="13"/>
      <c r="AF2124" s="13"/>
      <c r="AG2124" s="13"/>
    </row>
    <row r="2125" ht="15.75" customHeight="1">
      <c r="AE2125" s="13"/>
      <c r="AF2125" s="13"/>
      <c r="AG2125" s="13"/>
    </row>
    <row r="2126" ht="15.75" customHeight="1">
      <c r="AE2126" s="13"/>
      <c r="AF2126" s="13"/>
      <c r="AG2126" s="13"/>
    </row>
    <row r="2127" ht="15.75" customHeight="1">
      <c r="AE2127" s="13"/>
      <c r="AF2127" s="13"/>
      <c r="AG2127" s="13"/>
    </row>
    <row r="2128" ht="15.75" customHeight="1">
      <c r="AE2128" s="13"/>
      <c r="AF2128" s="13"/>
      <c r="AG2128" s="13"/>
    </row>
    <row r="2129" ht="15.75" customHeight="1">
      <c r="AE2129" s="13"/>
      <c r="AF2129" s="13"/>
    </row>
    <row r="2130" ht="15.75" customHeight="1">
      <c r="AE2130" s="13"/>
      <c r="AF2130" s="13"/>
    </row>
    <row r="2131" ht="15.75" customHeight="1">
      <c r="AE2131" s="13"/>
      <c r="AF2131" s="13"/>
      <c r="AG2131" s="13"/>
    </row>
    <row r="2132" ht="15.75" customHeight="1">
      <c r="AE2132" s="13"/>
      <c r="AF2132" s="13"/>
      <c r="AG2132" s="13"/>
    </row>
    <row r="2133" ht="15.75" customHeight="1">
      <c r="AE2133" s="13"/>
      <c r="AF2133" s="13"/>
    </row>
    <row r="2134" ht="15.75" customHeight="1">
      <c r="AE2134" s="13"/>
      <c r="AF2134" s="13"/>
      <c r="AG2134" s="13"/>
    </row>
    <row r="2135" ht="15.75" customHeight="1">
      <c r="AE2135" s="13"/>
      <c r="AF2135" s="13"/>
    </row>
    <row r="2136" ht="15.75" customHeight="1">
      <c r="AE2136" s="13"/>
      <c r="AF2136" s="13"/>
      <c r="AG2136" s="13"/>
    </row>
    <row r="2137" ht="15.75" customHeight="1">
      <c r="AE2137" s="13"/>
      <c r="AF2137" s="13"/>
      <c r="AG2137" s="13"/>
    </row>
    <row r="2138" ht="15.75" customHeight="1">
      <c r="AE2138" s="13"/>
      <c r="AF2138" s="13"/>
      <c r="AG2138" s="13"/>
    </row>
    <row r="2139" ht="15.75" customHeight="1">
      <c r="AE2139" s="13"/>
      <c r="AF2139" s="13"/>
      <c r="AG2139" s="13"/>
    </row>
    <row r="2140" ht="15.75" customHeight="1">
      <c r="AE2140" s="13"/>
      <c r="AF2140" s="13"/>
      <c r="AG2140" s="13"/>
    </row>
    <row r="2141" ht="15.75" customHeight="1">
      <c r="AE2141" s="13"/>
      <c r="AF2141" s="13"/>
      <c r="AG2141" s="13"/>
    </row>
    <row r="2142" ht="15.75" customHeight="1">
      <c r="AE2142" s="13"/>
      <c r="AF2142" s="13"/>
      <c r="AG2142" s="13"/>
    </row>
    <row r="2143" ht="15.75" customHeight="1">
      <c r="AE2143" s="13"/>
      <c r="AF2143" s="13"/>
      <c r="AG2143" s="13"/>
    </row>
    <row r="2144" ht="15.75" customHeight="1">
      <c r="AE2144" s="13"/>
      <c r="AF2144" s="13"/>
      <c r="AG2144" s="13"/>
    </row>
    <row r="2145" ht="15.75" customHeight="1">
      <c r="AE2145" s="13"/>
      <c r="AF2145" s="13"/>
      <c r="AG2145" s="13"/>
    </row>
    <row r="2146" ht="15.75" customHeight="1">
      <c r="AE2146" s="13"/>
      <c r="AF2146" s="13"/>
      <c r="AG2146" s="13"/>
    </row>
    <row r="2147" ht="15.75" customHeight="1">
      <c r="AE2147" s="13"/>
      <c r="AF2147" s="13"/>
      <c r="AG2147" s="13"/>
    </row>
    <row r="2148" ht="15.75" customHeight="1">
      <c r="AE2148" s="13"/>
      <c r="AF2148" s="13"/>
      <c r="AG2148" s="13"/>
    </row>
    <row r="2149" ht="15.75" customHeight="1">
      <c r="AE2149" s="13"/>
      <c r="AF2149" s="13"/>
    </row>
    <row r="2150" ht="15.75" customHeight="1">
      <c r="AE2150" s="13"/>
      <c r="AF2150" s="13"/>
      <c r="AG2150" s="13"/>
    </row>
    <row r="2151" ht="15.75" customHeight="1">
      <c r="AE2151" s="13"/>
      <c r="AF2151" s="13"/>
      <c r="AG2151" s="13"/>
    </row>
    <row r="2152" ht="15.75" customHeight="1">
      <c r="AE2152" s="13"/>
      <c r="AF2152" s="13"/>
      <c r="AG2152" s="13"/>
    </row>
    <row r="2153" ht="15.75" customHeight="1">
      <c r="AE2153" s="13"/>
      <c r="AF2153" s="13"/>
      <c r="AG2153" s="13"/>
    </row>
    <row r="2154" ht="15.75" customHeight="1">
      <c r="AE2154" s="13"/>
      <c r="AF2154" s="13"/>
      <c r="AG2154" s="13"/>
    </row>
    <row r="2155" ht="15.75" customHeight="1">
      <c r="AE2155" s="13"/>
      <c r="AF2155" s="13"/>
      <c r="AG2155" s="13"/>
    </row>
    <row r="2156" ht="15.75" customHeight="1">
      <c r="AE2156" s="13"/>
      <c r="AF2156" s="13"/>
      <c r="AG2156" s="13"/>
    </row>
    <row r="2157" ht="15.75" customHeight="1">
      <c r="AE2157" s="13"/>
      <c r="AF2157" s="13"/>
      <c r="AG2157" s="13"/>
    </row>
    <row r="2158" ht="15.75" customHeight="1">
      <c r="AE2158" s="13"/>
      <c r="AF2158" s="13"/>
      <c r="AG2158" s="13"/>
    </row>
    <row r="2159" ht="15.75" customHeight="1">
      <c r="AE2159" s="13"/>
      <c r="AF2159" s="13"/>
      <c r="AG2159" s="13"/>
    </row>
    <row r="2160" ht="15.75" customHeight="1">
      <c r="AE2160" s="13"/>
      <c r="AF2160" s="13"/>
      <c r="AG2160" s="13"/>
    </row>
    <row r="2161" ht="15.75" customHeight="1">
      <c r="AE2161" s="13"/>
      <c r="AF2161" s="13"/>
      <c r="AG2161" s="13"/>
    </row>
    <row r="2162" ht="15.75" customHeight="1">
      <c r="AE2162" s="13"/>
      <c r="AF2162" s="13"/>
      <c r="AG2162" s="13"/>
    </row>
    <row r="2163" ht="15.75" customHeight="1">
      <c r="AE2163" s="13"/>
      <c r="AF2163" s="13"/>
      <c r="AG2163" s="13"/>
    </row>
    <row r="2164" ht="15.75" customHeight="1">
      <c r="AE2164" s="13"/>
      <c r="AF2164" s="13"/>
      <c r="AG2164" s="13"/>
    </row>
    <row r="2165" ht="15.75" customHeight="1">
      <c r="AE2165" s="13"/>
      <c r="AF2165" s="13"/>
      <c r="AG2165" s="13"/>
    </row>
    <row r="2166" ht="15.75" customHeight="1">
      <c r="AE2166" s="13"/>
      <c r="AF2166" s="13"/>
      <c r="AG2166" s="13"/>
    </row>
    <row r="2167" ht="15.75" customHeight="1">
      <c r="AE2167" s="13"/>
      <c r="AF2167" s="13"/>
      <c r="AG2167" s="13"/>
    </row>
    <row r="2168" ht="15.75" customHeight="1">
      <c r="AE2168" s="13"/>
      <c r="AF2168" s="13"/>
      <c r="AG2168" s="13"/>
    </row>
    <row r="2169" ht="15.75" customHeight="1">
      <c r="AE2169" s="13"/>
      <c r="AF2169" s="13"/>
      <c r="AG2169" s="13"/>
    </row>
    <row r="2170" ht="15.75" customHeight="1">
      <c r="AE2170" s="13"/>
      <c r="AF2170" s="13"/>
      <c r="AG2170" s="13"/>
    </row>
    <row r="2171" ht="15.75" customHeight="1">
      <c r="AE2171" s="13"/>
      <c r="AF2171" s="13"/>
      <c r="AG2171" s="13"/>
    </row>
    <row r="2172" ht="15.75" customHeight="1">
      <c r="AE2172" s="13"/>
      <c r="AF2172" s="13"/>
      <c r="AG2172" s="13"/>
    </row>
    <row r="2173" ht="15.75" customHeight="1">
      <c r="AE2173" s="13"/>
      <c r="AF2173" s="13"/>
      <c r="AG2173" s="13"/>
    </row>
    <row r="2174" ht="15.75" customHeight="1">
      <c r="AE2174" s="13"/>
      <c r="AF2174" s="13"/>
      <c r="AG2174" s="13"/>
    </row>
    <row r="2175" ht="15.75" customHeight="1">
      <c r="AE2175" s="13"/>
      <c r="AF2175" s="13"/>
      <c r="AG2175" s="13"/>
    </row>
    <row r="2176" ht="15.75" customHeight="1">
      <c r="AE2176" s="13"/>
      <c r="AF2176" s="13"/>
      <c r="AG2176" s="13"/>
    </row>
    <row r="2177" ht="15.75" customHeight="1">
      <c r="AE2177" s="13"/>
      <c r="AF2177" s="13"/>
      <c r="AG2177" s="13"/>
    </row>
    <row r="2178" ht="15.75" customHeight="1">
      <c r="AE2178" s="13"/>
      <c r="AF2178" s="13"/>
      <c r="AG2178" s="13"/>
    </row>
    <row r="2179" ht="15.75" customHeight="1">
      <c r="AE2179" s="13"/>
      <c r="AF2179" s="13"/>
      <c r="AG2179" s="13"/>
    </row>
    <row r="2180" ht="15.75" customHeight="1">
      <c r="AE2180" s="13"/>
      <c r="AF2180" s="13"/>
      <c r="AG2180" s="13"/>
    </row>
    <row r="2181" ht="15.75" customHeight="1">
      <c r="AE2181" s="13"/>
      <c r="AF2181" s="13"/>
      <c r="AG2181" s="13"/>
    </row>
    <row r="2182" ht="15.75" customHeight="1">
      <c r="AE2182" s="13"/>
      <c r="AF2182" s="13"/>
      <c r="AG2182" s="13"/>
    </row>
    <row r="2183" ht="15.75" customHeight="1">
      <c r="AE2183" s="13"/>
      <c r="AF2183" s="13"/>
      <c r="AG2183" s="13"/>
    </row>
    <row r="2184" ht="15.75" customHeight="1">
      <c r="AE2184" s="13"/>
      <c r="AF2184" s="13"/>
      <c r="AG2184" s="13"/>
    </row>
    <row r="2185" ht="15.75" customHeight="1">
      <c r="AE2185" s="13"/>
      <c r="AF2185" s="13"/>
      <c r="AG2185" s="13"/>
    </row>
    <row r="2186" ht="15.75" customHeight="1">
      <c r="AE2186" s="13"/>
      <c r="AF2186" s="13"/>
    </row>
    <row r="2187" ht="15.75" customHeight="1">
      <c r="AE2187" s="13"/>
      <c r="AF2187" s="13"/>
      <c r="AG2187" s="13"/>
    </row>
    <row r="2188" ht="15.75" customHeight="1">
      <c r="AE2188" s="13"/>
      <c r="AF2188" s="13"/>
    </row>
    <row r="2189" ht="15.75" customHeight="1">
      <c r="AE2189" s="13"/>
      <c r="AF2189" s="13"/>
    </row>
    <row r="2190" ht="15.75" customHeight="1">
      <c r="AE2190" s="13"/>
      <c r="AF2190" s="13"/>
      <c r="AG2190" s="13"/>
    </row>
    <row r="2191" ht="15.75" customHeight="1">
      <c r="AE2191" s="13"/>
      <c r="AF2191" s="13"/>
      <c r="AG2191" s="13"/>
    </row>
    <row r="2192" ht="15.75" customHeight="1">
      <c r="AE2192" s="13"/>
      <c r="AF2192" s="13"/>
      <c r="AG2192" s="13"/>
    </row>
    <row r="2193" ht="15.75" customHeight="1">
      <c r="AE2193" s="13"/>
      <c r="AF2193" s="13"/>
      <c r="AG2193" s="13"/>
    </row>
    <row r="2194" ht="15.75" customHeight="1">
      <c r="AE2194" s="13"/>
      <c r="AF2194" s="13"/>
      <c r="AG2194" s="13"/>
    </row>
    <row r="2195" ht="15.75" customHeight="1">
      <c r="AE2195" s="13"/>
      <c r="AF2195" s="13"/>
      <c r="AG2195" s="13"/>
    </row>
    <row r="2196" ht="15.75" customHeight="1">
      <c r="AE2196" s="13"/>
      <c r="AF2196" s="13"/>
      <c r="AG2196" s="13"/>
    </row>
    <row r="2197" ht="15.75" customHeight="1">
      <c r="AE2197" s="13"/>
      <c r="AF2197" s="13"/>
      <c r="AG2197" s="13"/>
    </row>
    <row r="2198" ht="15.75" customHeight="1">
      <c r="AE2198" s="13"/>
      <c r="AF2198" s="13"/>
      <c r="AG2198" s="13"/>
    </row>
    <row r="2199" ht="15.75" customHeight="1">
      <c r="AE2199" s="13"/>
      <c r="AF2199" s="13"/>
      <c r="AG2199" s="13"/>
    </row>
    <row r="2200" ht="15.75" customHeight="1">
      <c r="AE2200" s="13"/>
      <c r="AF2200" s="13"/>
      <c r="AG2200" s="13"/>
    </row>
    <row r="2201" ht="15.75" customHeight="1">
      <c r="AE2201" s="13"/>
      <c r="AF2201" s="13"/>
      <c r="AG2201" s="13"/>
    </row>
    <row r="2202" ht="15.75" customHeight="1">
      <c r="AE2202" s="13"/>
      <c r="AF2202" s="13"/>
      <c r="AG2202" s="13"/>
    </row>
    <row r="2203" ht="15.75" customHeight="1">
      <c r="AE2203" s="13"/>
      <c r="AF2203" s="13"/>
      <c r="AG2203" s="13"/>
    </row>
    <row r="2204" ht="15.75" customHeight="1">
      <c r="AE2204" s="13"/>
      <c r="AF2204" s="13"/>
      <c r="AG2204" s="13"/>
    </row>
    <row r="2205" ht="15.75" customHeight="1">
      <c r="AE2205" s="13"/>
      <c r="AF2205" s="13"/>
      <c r="AG2205" s="13"/>
    </row>
    <row r="2206" ht="15.75" customHeight="1">
      <c r="AE2206" s="13"/>
      <c r="AF2206" s="13"/>
      <c r="AG2206" s="13"/>
    </row>
    <row r="2207" ht="15.75" customHeight="1">
      <c r="AE2207" s="13"/>
      <c r="AF2207" s="13"/>
    </row>
    <row r="2208" ht="15.75" customHeight="1">
      <c r="AE2208" s="13"/>
      <c r="AF2208" s="13"/>
      <c r="AG2208" s="13"/>
    </row>
    <row r="2209" ht="15.75" customHeight="1">
      <c r="AE2209" s="13"/>
      <c r="AF2209" s="13"/>
      <c r="AG2209" s="13"/>
    </row>
    <row r="2210" ht="15.75" customHeight="1">
      <c r="AE2210" s="13"/>
      <c r="AF2210" s="13"/>
      <c r="AG2210" s="13"/>
    </row>
    <row r="2211" ht="15.75" customHeight="1">
      <c r="AE2211" s="13"/>
      <c r="AF2211" s="13"/>
      <c r="AG2211" s="13"/>
    </row>
    <row r="2212" ht="15.75" customHeight="1">
      <c r="AE2212" s="13"/>
      <c r="AF2212" s="13"/>
      <c r="AG2212" s="13"/>
    </row>
    <row r="2213" ht="15.75" customHeight="1">
      <c r="AE2213" s="13"/>
      <c r="AF2213" s="13"/>
      <c r="AG2213" s="13"/>
    </row>
    <row r="2214" ht="15.75" customHeight="1">
      <c r="AE2214" s="13"/>
      <c r="AF2214" s="13"/>
      <c r="AG2214" s="13"/>
    </row>
    <row r="2215" ht="15.75" customHeight="1">
      <c r="AE2215" s="13"/>
      <c r="AF2215" s="13"/>
      <c r="AG2215" s="13"/>
    </row>
    <row r="2216" ht="15.75" customHeight="1">
      <c r="AE2216" s="13"/>
      <c r="AF2216" s="13"/>
      <c r="AG2216" s="13"/>
    </row>
    <row r="2217" ht="15.75" customHeight="1">
      <c r="AE2217" s="13"/>
      <c r="AF2217" s="13"/>
    </row>
    <row r="2218" ht="15.75" customHeight="1">
      <c r="AE2218" s="13"/>
      <c r="AF2218" s="13"/>
      <c r="AG2218" s="13"/>
    </row>
    <row r="2219" ht="15.75" customHeight="1">
      <c r="AE2219" s="13"/>
      <c r="AF2219" s="13"/>
      <c r="AG2219" s="13"/>
    </row>
    <row r="2220" ht="15.75" customHeight="1">
      <c r="AE2220" s="13"/>
      <c r="AF2220" s="13"/>
    </row>
    <row r="2221" ht="15.75" customHeight="1">
      <c r="AE2221" s="13"/>
      <c r="AF2221" s="13"/>
      <c r="AG2221" s="13"/>
    </row>
    <row r="2222" ht="15.75" customHeight="1">
      <c r="AE2222" s="13"/>
      <c r="AF2222" s="13"/>
      <c r="AG2222" s="13"/>
    </row>
    <row r="2223" ht="15.75" customHeight="1">
      <c r="AE2223" s="13"/>
      <c r="AF2223" s="13"/>
    </row>
    <row r="2224" ht="15.75" customHeight="1">
      <c r="AE2224" s="13"/>
      <c r="AF2224" s="13"/>
      <c r="AG2224" s="13"/>
    </row>
    <row r="2225" ht="15.75" customHeight="1">
      <c r="AE2225" s="13"/>
      <c r="AF2225" s="13"/>
      <c r="AG2225" s="13"/>
    </row>
    <row r="2226" ht="15.75" customHeight="1">
      <c r="AE2226" s="13"/>
      <c r="AF2226" s="13"/>
      <c r="AG2226" s="13"/>
    </row>
    <row r="2227" ht="15.75" customHeight="1">
      <c r="AE2227" s="13"/>
      <c r="AF2227" s="13"/>
      <c r="AG2227" s="13"/>
    </row>
    <row r="2228" ht="15.75" customHeight="1">
      <c r="AE2228" s="13"/>
      <c r="AF2228" s="13"/>
      <c r="AG2228" s="13"/>
    </row>
    <row r="2229" ht="15.75" customHeight="1">
      <c r="AE2229" s="13"/>
      <c r="AF2229" s="13"/>
      <c r="AG2229" s="13"/>
    </row>
    <row r="2230" ht="15.75" customHeight="1">
      <c r="AE2230" s="13"/>
      <c r="AF2230" s="13"/>
      <c r="AG2230" s="13"/>
    </row>
    <row r="2231" ht="15.75" customHeight="1">
      <c r="AE2231" s="13"/>
      <c r="AF2231" s="13"/>
      <c r="AG2231" s="13"/>
    </row>
    <row r="2232" ht="15.75" customHeight="1">
      <c r="AE2232" s="13"/>
      <c r="AF2232" s="13"/>
      <c r="AG2232" s="13"/>
    </row>
    <row r="2233" ht="15.75" customHeight="1">
      <c r="AE2233" s="13"/>
      <c r="AF2233" s="13"/>
      <c r="AG2233" s="13"/>
    </row>
    <row r="2234" ht="15.75" customHeight="1">
      <c r="AE2234" s="13"/>
      <c r="AF2234" s="13"/>
      <c r="AG2234" s="13"/>
    </row>
    <row r="2235" ht="15.75" customHeight="1">
      <c r="AE2235" s="13"/>
      <c r="AF2235" s="13"/>
      <c r="AG2235" s="13"/>
    </row>
    <row r="2236" ht="15.75" customHeight="1">
      <c r="AE2236" s="13"/>
      <c r="AF2236" s="13"/>
    </row>
    <row r="2237" ht="15.75" customHeight="1">
      <c r="AE2237" s="13"/>
      <c r="AF2237" s="13"/>
      <c r="AG2237" s="13"/>
    </row>
    <row r="2238" ht="15.75" customHeight="1">
      <c r="AE2238" s="13"/>
      <c r="AF2238" s="13"/>
    </row>
    <row r="2239" ht="15.75" customHeight="1">
      <c r="AE2239" s="13"/>
      <c r="AF2239" s="13"/>
      <c r="AG2239" s="13"/>
    </row>
    <row r="2240" ht="15.75" customHeight="1">
      <c r="AE2240" s="13"/>
      <c r="AF2240" s="13"/>
    </row>
    <row r="2241" ht="15.75" customHeight="1">
      <c r="AE2241" s="13"/>
      <c r="AF2241" s="13"/>
      <c r="AG2241" s="13"/>
    </row>
    <row r="2242" ht="15.75" customHeight="1">
      <c r="AE2242" s="13"/>
      <c r="AF2242" s="13"/>
      <c r="AG2242" s="13"/>
    </row>
    <row r="2243" ht="15.75" customHeight="1">
      <c r="AE2243" s="13"/>
      <c r="AF2243" s="13"/>
    </row>
    <row r="2244" ht="15.75" customHeight="1">
      <c r="AE2244" s="13"/>
      <c r="AF2244" s="13"/>
    </row>
    <row r="2245" ht="15.75" customHeight="1">
      <c r="AE2245" s="13"/>
      <c r="AF2245" s="13"/>
      <c r="AG2245" s="13"/>
    </row>
    <row r="2246" ht="15.75" customHeight="1">
      <c r="AE2246" s="13"/>
      <c r="AF2246" s="13"/>
      <c r="AG2246" s="13"/>
    </row>
    <row r="2247" ht="15.75" customHeight="1">
      <c r="AE2247" s="13"/>
      <c r="AF2247" s="13"/>
      <c r="AG2247" s="13"/>
    </row>
    <row r="2248" ht="15.75" customHeight="1">
      <c r="AE2248" s="13"/>
      <c r="AF2248" s="13"/>
      <c r="AG2248" s="13"/>
    </row>
    <row r="2249" ht="15.75" customHeight="1">
      <c r="AE2249" s="13"/>
      <c r="AF2249" s="13"/>
      <c r="AG2249" s="13"/>
    </row>
    <row r="2250" ht="15.75" customHeight="1">
      <c r="AE2250" s="13"/>
      <c r="AF2250" s="13"/>
      <c r="AG2250" s="13"/>
    </row>
    <row r="2251" ht="15.75" customHeight="1">
      <c r="AE2251" s="13"/>
      <c r="AF2251" s="13"/>
      <c r="AG2251" s="13"/>
    </row>
    <row r="2252" ht="15.75" customHeight="1">
      <c r="AE2252" s="13"/>
      <c r="AF2252" s="13"/>
      <c r="AG2252" s="13"/>
    </row>
    <row r="2253" ht="15.75" customHeight="1">
      <c r="AE2253" s="13"/>
      <c r="AF2253" s="13"/>
      <c r="AG2253" s="13"/>
    </row>
    <row r="2254" ht="15.75" customHeight="1">
      <c r="AE2254" s="13"/>
      <c r="AF2254" s="13"/>
      <c r="AG2254" s="13"/>
    </row>
    <row r="2255" ht="15.75" customHeight="1">
      <c r="AE2255" s="13"/>
      <c r="AF2255" s="13"/>
    </row>
    <row r="2256" ht="15.75" customHeight="1">
      <c r="AE2256" s="13"/>
      <c r="AF2256" s="13"/>
    </row>
    <row r="2257" ht="15.75" customHeight="1">
      <c r="AE2257" s="13"/>
      <c r="AF2257" s="13"/>
      <c r="AG2257" s="13"/>
    </row>
    <row r="2258" ht="15.75" customHeight="1">
      <c r="AE2258" s="13"/>
      <c r="AF2258" s="13"/>
      <c r="AG2258" s="13"/>
    </row>
    <row r="2259" ht="15.75" customHeight="1">
      <c r="AE2259" s="13"/>
      <c r="AF2259" s="13"/>
      <c r="AG2259" s="13"/>
    </row>
    <row r="2260" ht="15.75" customHeight="1">
      <c r="AE2260" s="13"/>
      <c r="AF2260" s="13"/>
      <c r="AG2260" s="13"/>
    </row>
    <row r="2261" ht="15.75" customHeight="1">
      <c r="AE2261" s="13"/>
      <c r="AF2261" s="13"/>
      <c r="AG2261" s="13"/>
    </row>
    <row r="2262" ht="15.75" customHeight="1">
      <c r="AE2262" s="13"/>
      <c r="AF2262" s="13"/>
      <c r="AG2262" s="13"/>
    </row>
    <row r="2263" ht="15.75" customHeight="1">
      <c r="AE2263" s="13"/>
      <c r="AF2263" s="13"/>
      <c r="AG2263" s="13"/>
    </row>
    <row r="2264" ht="15.75" customHeight="1">
      <c r="AE2264" s="13"/>
      <c r="AF2264" s="13"/>
      <c r="AG2264" s="13"/>
    </row>
    <row r="2265" ht="15.75" customHeight="1">
      <c r="AE2265" s="13"/>
      <c r="AF2265" s="13"/>
      <c r="AG2265" s="13"/>
    </row>
    <row r="2266" ht="15.75" customHeight="1">
      <c r="AE2266" s="13"/>
      <c r="AF2266" s="13"/>
      <c r="AG2266" s="13"/>
    </row>
    <row r="2267" ht="15.75" customHeight="1">
      <c r="AE2267" s="13"/>
      <c r="AF2267" s="13"/>
      <c r="AG2267" s="13"/>
    </row>
    <row r="2268" ht="15.75" customHeight="1">
      <c r="AE2268" s="13"/>
      <c r="AF2268" s="13"/>
      <c r="AG2268" s="13"/>
    </row>
    <row r="2269" ht="15.75" customHeight="1">
      <c r="AE2269" s="13"/>
      <c r="AF2269" s="13"/>
      <c r="AG2269" s="13"/>
    </row>
    <row r="2270" ht="15.75" customHeight="1">
      <c r="AE2270" s="13"/>
      <c r="AF2270" s="13"/>
      <c r="AG2270" s="13"/>
    </row>
    <row r="2271" ht="15.75" customHeight="1">
      <c r="AE2271" s="13"/>
      <c r="AF2271" s="13"/>
      <c r="AG2271" s="13"/>
    </row>
    <row r="2272" ht="15.75" customHeight="1">
      <c r="AE2272" s="13"/>
      <c r="AF2272" s="13"/>
      <c r="AG2272" s="13"/>
    </row>
    <row r="2273" ht="15.75" customHeight="1">
      <c r="AE2273" s="13"/>
      <c r="AF2273" s="13"/>
      <c r="AG2273" s="13"/>
    </row>
    <row r="2274" ht="15.75" customHeight="1">
      <c r="AE2274" s="13"/>
      <c r="AF2274" s="13"/>
      <c r="AG2274" s="13"/>
    </row>
    <row r="2275" ht="15.75" customHeight="1">
      <c r="AE2275" s="13"/>
      <c r="AF2275" s="13"/>
    </row>
    <row r="2276" ht="15.75" customHeight="1">
      <c r="AE2276" s="13"/>
      <c r="AF2276" s="13"/>
      <c r="AG2276" s="13"/>
    </row>
    <row r="2277" ht="15.75" customHeight="1">
      <c r="AE2277" s="13"/>
      <c r="AF2277" s="13"/>
      <c r="AG2277" s="13"/>
    </row>
    <row r="2278" ht="15.75" customHeight="1">
      <c r="AE2278" s="13"/>
      <c r="AF2278" s="13"/>
      <c r="AG2278" s="13"/>
    </row>
    <row r="2279" ht="15.75" customHeight="1">
      <c r="AE2279" s="13"/>
      <c r="AF2279" s="13"/>
      <c r="AG2279" s="13"/>
    </row>
    <row r="2280" ht="15.75" customHeight="1">
      <c r="AE2280" s="13"/>
      <c r="AF2280" s="13"/>
      <c r="AG2280" s="13"/>
    </row>
    <row r="2281" ht="15.75" customHeight="1">
      <c r="AE2281" s="13"/>
      <c r="AF2281" s="13"/>
      <c r="AG2281" s="13"/>
    </row>
    <row r="2282" ht="15.75" customHeight="1">
      <c r="AE2282" s="13"/>
      <c r="AF2282" s="13"/>
      <c r="AG2282" s="13"/>
    </row>
    <row r="2283" ht="15.75" customHeight="1">
      <c r="AE2283" s="13"/>
      <c r="AF2283" s="13"/>
      <c r="AG2283" s="13"/>
    </row>
    <row r="2284" ht="15.75" customHeight="1">
      <c r="AE2284" s="13"/>
      <c r="AF2284" s="13"/>
      <c r="AG2284" s="13"/>
    </row>
    <row r="2285" ht="15.75" customHeight="1">
      <c r="AE2285" s="13"/>
      <c r="AF2285" s="13"/>
      <c r="AG2285" s="13"/>
    </row>
    <row r="2286" ht="15.75" customHeight="1">
      <c r="AE2286" s="13"/>
      <c r="AF2286" s="13"/>
      <c r="AG2286" s="13"/>
    </row>
    <row r="2287" ht="15.75" customHeight="1">
      <c r="AE2287" s="13"/>
      <c r="AF2287" s="13"/>
      <c r="AG2287" s="13"/>
    </row>
    <row r="2288" ht="15.75" customHeight="1">
      <c r="AE2288" s="13"/>
      <c r="AF2288" s="13"/>
      <c r="AG2288" s="13"/>
    </row>
    <row r="2289" ht="15.75" customHeight="1">
      <c r="AE2289" s="13"/>
      <c r="AF2289" s="13"/>
      <c r="AG2289" s="13"/>
    </row>
    <row r="2290" ht="15.75" customHeight="1">
      <c r="AE2290" s="13"/>
      <c r="AF2290" s="13"/>
      <c r="AG2290" s="13"/>
    </row>
    <row r="2291" ht="15.75" customHeight="1">
      <c r="AE2291" s="13"/>
      <c r="AF2291" s="13"/>
      <c r="AG2291" s="13"/>
    </row>
    <row r="2292" ht="15.75" customHeight="1">
      <c r="AE2292" s="13"/>
      <c r="AF2292" s="13"/>
      <c r="AG2292" s="13"/>
    </row>
    <row r="2293" ht="15.75" customHeight="1">
      <c r="AE2293" s="13"/>
      <c r="AF2293" s="13"/>
      <c r="AG2293" s="13"/>
    </row>
    <row r="2294" ht="15.75" customHeight="1">
      <c r="AE2294" s="13"/>
      <c r="AF2294" s="13"/>
      <c r="AG2294" s="13"/>
    </row>
    <row r="2295" ht="15.75" customHeight="1">
      <c r="AE2295" s="13"/>
      <c r="AF2295" s="13"/>
      <c r="AG2295" s="13"/>
    </row>
    <row r="2296" ht="15.75" customHeight="1">
      <c r="AE2296" s="13"/>
      <c r="AF2296" s="13"/>
      <c r="AG2296" s="13"/>
    </row>
    <row r="2297" ht="15.75" customHeight="1">
      <c r="AE2297" s="13"/>
      <c r="AF2297" s="13"/>
      <c r="AG2297" s="13"/>
    </row>
    <row r="2298" ht="15.75" customHeight="1">
      <c r="AE2298" s="13"/>
      <c r="AF2298" s="13"/>
    </row>
    <row r="2299" ht="15.75" customHeight="1">
      <c r="AE2299" s="13"/>
      <c r="AF2299" s="13"/>
      <c r="AG2299" s="13"/>
    </row>
    <row r="2300" ht="15.75" customHeight="1">
      <c r="AE2300" s="13"/>
      <c r="AF2300" s="13"/>
      <c r="AG2300" s="13"/>
    </row>
    <row r="2301" ht="15.75" customHeight="1">
      <c r="AE2301" s="13"/>
      <c r="AF2301" s="13"/>
    </row>
    <row r="2302" ht="15.75" customHeight="1">
      <c r="AE2302" s="13"/>
      <c r="AF2302" s="13"/>
      <c r="AG2302" s="13"/>
    </row>
    <row r="2303" ht="15.75" customHeight="1">
      <c r="AE2303" s="13"/>
      <c r="AF2303" s="13"/>
      <c r="AG2303" s="13"/>
    </row>
    <row r="2304" ht="15.75" customHeight="1">
      <c r="AE2304" s="13"/>
      <c r="AF2304" s="13"/>
      <c r="AG2304" s="13"/>
    </row>
    <row r="2305" ht="15.75" customHeight="1">
      <c r="AE2305" s="13"/>
      <c r="AF2305" s="13"/>
      <c r="AG2305" s="13"/>
    </row>
    <row r="2306" ht="15.75" customHeight="1">
      <c r="AE2306" s="13"/>
      <c r="AF2306" s="13"/>
      <c r="AG2306" s="13"/>
    </row>
    <row r="2307" ht="15.75" customHeight="1">
      <c r="AE2307" s="13"/>
      <c r="AF2307" s="13"/>
    </row>
    <row r="2308" ht="15.75" customHeight="1">
      <c r="AE2308" s="13"/>
      <c r="AF2308" s="13"/>
      <c r="AG2308" s="13"/>
    </row>
    <row r="2309" ht="15.75" customHeight="1">
      <c r="AE2309" s="13"/>
      <c r="AF2309" s="13"/>
      <c r="AG2309" s="13"/>
    </row>
    <row r="2310" ht="15.75" customHeight="1">
      <c r="AE2310" s="13"/>
      <c r="AF2310" s="13"/>
      <c r="AG2310" s="13"/>
    </row>
    <row r="2311" ht="15.75" customHeight="1">
      <c r="AE2311" s="13"/>
      <c r="AF2311" s="13"/>
      <c r="AG2311" s="13"/>
    </row>
    <row r="2312" ht="15.75" customHeight="1">
      <c r="AE2312" s="13"/>
      <c r="AF2312" s="13"/>
      <c r="AG2312" s="13"/>
    </row>
    <row r="2313" ht="15.75" customHeight="1">
      <c r="AE2313" s="13"/>
      <c r="AF2313" s="13"/>
      <c r="AG2313" s="13"/>
    </row>
    <row r="2314" ht="15.75" customHeight="1">
      <c r="AE2314" s="13"/>
      <c r="AF2314" s="13"/>
      <c r="AG2314" s="13"/>
    </row>
    <row r="2315" ht="15.75" customHeight="1">
      <c r="AE2315" s="13"/>
      <c r="AF2315" s="13"/>
      <c r="AG2315" s="13"/>
    </row>
    <row r="2316" ht="15.75" customHeight="1">
      <c r="AE2316" s="13"/>
      <c r="AF2316" s="13"/>
      <c r="AG2316" s="13"/>
    </row>
    <row r="2317" ht="15.75" customHeight="1">
      <c r="AE2317" s="13"/>
      <c r="AF2317" s="13"/>
      <c r="AG2317" s="13"/>
    </row>
    <row r="2318" ht="15.75" customHeight="1">
      <c r="AE2318" s="13"/>
      <c r="AF2318" s="13"/>
      <c r="AG2318" s="13"/>
    </row>
    <row r="2319" ht="15.75" customHeight="1">
      <c r="AE2319" s="13"/>
      <c r="AF2319" s="13"/>
      <c r="AG2319" s="13"/>
    </row>
    <row r="2320" ht="15.75" customHeight="1">
      <c r="AE2320" s="13"/>
      <c r="AF2320" s="13"/>
      <c r="AG2320" s="13"/>
    </row>
    <row r="2321" ht="15.75" customHeight="1">
      <c r="AE2321" s="13"/>
      <c r="AF2321" s="13"/>
    </row>
    <row r="2322" ht="15.75" customHeight="1">
      <c r="AE2322" s="13"/>
      <c r="AF2322" s="13"/>
      <c r="AG2322" s="13"/>
    </row>
    <row r="2323" ht="15.75" customHeight="1">
      <c r="AE2323" s="13"/>
      <c r="AF2323" s="13"/>
      <c r="AG2323" s="13"/>
    </row>
    <row r="2324" ht="15.75" customHeight="1">
      <c r="AE2324" s="13"/>
      <c r="AF2324" s="13"/>
      <c r="AG2324" s="13"/>
    </row>
    <row r="2325" ht="15.75" customHeight="1">
      <c r="AE2325" s="13"/>
      <c r="AF2325" s="13"/>
      <c r="AG2325" s="13"/>
    </row>
    <row r="2326" ht="15.75" customHeight="1">
      <c r="AE2326" s="13"/>
      <c r="AF2326" s="13"/>
      <c r="AG2326" s="13"/>
    </row>
    <row r="2327" ht="15.75" customHeight="1">
      <c r="AE2327" s="13"/>
      <c r="AF2327" s="13"/>
    </row>
    <row r="2328" ht="15.75" customHeight="1">
      <c r="AE2328" s="13"/>
      <c r="AF2328" s="13"/>
      <c r="AG2328" s="13"/>
    </row>
    <row r="2329" ht="15.75" customHeight="1">
      <c r="AE2329" s="13"/>
      <c r="AF2329" s="13"/>
      <c r="AG2329" s="13"/>
    </row>
    <row r="2330" ht="15.75" customHeight="1">
      <c r="AE2330" s="13"/>
      <c r="AF2330" s="13"/>
      <c r="AG2330" s="13"/>
    </row>
    <row r="2331" ht="15.75" customHeight="1">
      <c r="AE2331" s="13"/>
      <c r="AF2331" s="13"/>
      <c r="AG2331" s="13"/>
    </row>
    <row r="2332" ht="15.75" customHeight="1">
      <c r="AE2332" s="13"/>
      <c r="AF2332" s="13"/>
      <c r="AG2332" s="13"/>
    </row>
    <row r="2333" ht="15.75" customHeight="1">
      <c r="AE2333" s="13"/>
      <c r="AF2333" s="13"/>
      <c r="AG2333" s="13"/>
    </row>
    <row r="2334" ht="15.75" customHeight="1">
      <c r="AE2334" s="13"/>
      <c r="AF2334" s="13"/>
      <c r="AG2334" s="13"/>
    </row>
    <row r="2335" ht="15.75" customHeight="1">
      <c r="AE2335" s="13"/>
      <c r="AF2335" s="13"/>
      <c r="AG2335" s="13"/>
    </row>
    <row r="2336" ht="15.75" customHeight="1">
      <c r="AE2336" s="13"/>
      <c r="AF2336" s="13"/>
      <c r="AG2336" s="13"/>
    </row>
    <row r="2337" ht="15.75" customHeight="1">
      <c r="AE2337" s="13"/>
      <c r="AF2337" s="13"/>
      <c r="AG2337" s="13"/>
    </row>
    <row r="2338" ht="15.75" customHeight="1">
      <c r="AE2338" s="13"/>
      <c r="AF2338" s="13"/>
    </row>
    <row r="2339" ht="15.75" customHeight="1">
      <c r="AE2339" s="13"/>
      <c r="AF2339" s="13"/>
      <c r="AG2339" s="13"/>
    </row>
    <row r="2340" ht="15.75" customHeight="1">
      <c r="AE2340" s="13"/>
      <c r="AF2340" s="13"/>
      <c r="AG2340" s="13"/>
    </row>
    <row r="2341" ht="15.75" customHeight="1">
      <c r="AE2341" s="13"/>
      <c r="AF2341" s="13"/>
      <c r="AG2341" s="13"/>
    </row>
    <row r="2342" ht="15.75" customHeight="1">
      <c r="AE2342" s="13"/>
      <c r="AF2342" s="13"/>
      <c r="AG2342" s="13"/>
    </row>
    <row r="2343" ht="15.75" customHeight="1">
      <c r="AE2343" s="13"/>
      <c r="AF2343" s="13"/>
      <c r="AG2343" s="13"/>
    </row>
    <row r="2344" ht="15.75" customHeight="1">
      <c r="AE2344" s="13"/>
      <c r="AF2344" s="13"/>
      <c r="AG2344" s="13"/>
    </row>
    <row r="2345" ht="15.75" customHeight="1">
      <c r="AE2345" s="13"/>
      <c r="AF2345" s="13"/>
      <c r="AG2345" s="13"/>
    </row>
    <row r="2346" ht="15.75" customHeight="1">
      <c r="AE2346" s="13"/>
      <c r="AF2346" s="13"/>
      <c r="AG2346" s="13"/>
    </row>
    <row r="2347" ht="15.75" customHeight="1">
      <c r="AE2347" s="13"/>
      <c r="AF2347" s="13"/>
      <c r="AG2347" s="13"/>
    </row>
    <row r="2348" ht="15.75" customHeight="1">
      <c r="AE2348" s="13"/>
      <c r="AF2348" s="13"/>
    </row>
    <row r="2349" ht="15.75" customHeight="1">
      <c r="AE2349" s="13"/>
      <c r="AF2349" s="13"/>
      <c r="AG2349" s="13"/>
    </row>
    <row r="2350" ht="15.75" customHeight="1">
      <c r="AE2350" s="13"/>
      <c r="AF2350" s="13"/>
      <c r="AG2350" s="13"/>
    </row>
    <row r="2351" ht="15.75" customHeight="1">
      <c r="AE2351" s="13"/>
      <c r="AF2351" s="13"/>
      <c r="AG2351" s="13"/>
    </row>
    <row r="2352" ht="15.75" customHeight="1">
      <c r="AE2352" s="13"/>
      <c r="AF2352" s="13"/>
      <c r="AG2352" s="13"/>
    </row>
    <row r="2353" ht="15.75" customHeight="1">
      <c r="AE2353" s="13"/>
      <c r="AF2353" s="13"/>
    </row>
    <row r="2354" ht="15.75" customHeight="1">
      <c r="AE2354" s="13"/>
      <c r="AF2354" s="13"/>
      <c r="AG2354" s="13"/>
    </row>
    <row r="2355" ht="15.75" customHeight="1">
      <c r="AE2355" s="13"/>
      <c r="AF2355" s="13"/>
    </row>
    <row r="2356" ht="15.75" customHeight="1">
      <c r="AE2356" s="13"/>
      <c r="AF2356" s="13"/>
      <c r="AG2356" s="13"/>
    </row>
    <row r="2357" ht="15.75" customHeight="1">
      <c r="AE2357" s="13"/>
      <c r="AF2357" s="13"/>
      <c r="AG2357" s="13"/>
    </row>
    <row r="2358" ht="15.75" customHeight="1">
      <c r="AE2358" s="13"/>
      <c r="AF2358" s="13"/>
      <c r="AG2358" s="13"/>
    </row>
    <row r="2359" ht="15.75" customHeight="1">
      <c r="AE2359" s="13"/>
      <c r="AF2359" s="13"/>
      <c r="AG2359" s="13"/>
    </row>
    <row r="2360" ht="15.75" customHeight="1">
      <c r="AE2360" s="13"/>
      <c r="AF2360" s="13"/>
      <c r="AG2360" s="13"/>
    </row>
    <row r="2361" ht="15.75" customHeight="1">
      <c r="AE2361" s="13"/>
      <c r="AF2361" s="13"/>
    </row>
    <row r="2362" ht="15.75" customHeight="1">
      <c r="AE2362" s="13"/>
      <c r="AF2362" s="13"/>
      <c r="AG2362" s="13"/>
    </row>
    <row r="2363" ht="15.75" customHeight="1">
      <c r="AE2363" s="13"/>
      <c r="AF2363" s="13"/>
      <c r="AG2363" s="13"/>
    </row>
    <row r="2364" ht="15.75" customHeight="1">
      <c r="AE2364" s="13"/>
      <c r="AF2364" s="13"/>
      <c r="AG2364" s="13"/>
    </row>
    <row r="2365" ht="15.75" customHeight="1">
      <c r="AE2365" s="13"/>
      <c r="AF2365" s="13"/>
      <c r="AG2365" s="13"/>
    </row>
    <row r="2366" ht="15.75" customHeight="1">
      <c r="AE2366" s="13"/>
      <c r="AF2366" s="13"/>
      <c r="AG2366" s="13"/>
    </row>
    <row r="2367" ht="15.75" customHeight="1">
      <c r="AE2367" s="13"/>
      <c r="AF2367" s="13"/>
    </row>
    <row r="2368" ht="15.75" customHeight="1">
      <c r="AE2368" s="13"/>
      <c r="AF2368" s="13"/>
      <c r="AG2368" s="13"/>
    </row>
    <row r="2369" ht="15.75" customHeight="1">
      <c r="AE2369" s="13"/>
      <c r="AF2369" s="13"/>
      <c r="AG2369" s="13"/>
    </row>
    <row r="2370" ht="15.75" customHeight="1">
      <c r="AE2370" s="13"/>
      <c r="AF2370" s="13"/>
      <c r="AG2370" s="13"/>
    </row>
    <row r="2371" ht="15.75" customHeight="1">
      <c r="AE2371" s="13"/>
      <c r="AF2371" s="13"/>
    </row>
    <row r="2372" ht="15.75" customHeight="1">
      <c r="AE2372" s="13"/>
      <c r="AF2372" s="13"/>
      <c r="AG2372" s="13"/>
    </row>
    <row r="2373" ht="15.75" customHeight="1">
      <c r="AE2373" s="13"/>
      <c r="AF2373" s="13"/>
      <c r="AG2373" s="13"/>
    </row>
    <row r="2374" ht="15.75" customHeight="1">
      <c r="AE2374" s="13"/>
      <c r="AF2374" s="13"/>
      <c r="AG2374" s="13"/>
    </row>
    <row r="2375" ht="15.75" customHeight="1">
      <c r="AE2375" s="13"/>
      <c r="AF2375" s="13"/>
      <c r="AG2375" s="13"/>
    </row>
    <row r="2376" ht="15.75" customHeight="1">
      <c r="AE2376" s="13"/>
      <c r="AF2376" s="13"/>
    </row>
    <row r="2377" ht="15.75" customHeight="1">
      <c r="AE2377" s="13"/>
      <c r="AF2377" s="13"/>
      <c r="AG2377" s="13"/>
    </row>
    <row r="2378" ht="15.75" customHeight="1">
      <c r="AE2378" s="13"/>
      <c r="AF2378" s="13"/>
    </row>
    <row r="2379" ht="15.75" customHeight="1">
      <c r="AE2379" s="13"/>
      <c r="AF2379" s="13"/>
    </row>
    <row r="2380" ht="15.75" customHeight="1">
      <c r="AE2380" s="13"/>
      <c r="AF2380" s="13"/>
      <c r="AG2380" s="13"/>
    </row>
    <row r="2381" ht="15.75" customHeight="1">
      <c r="AE2381" s="13"/>
      <c r="AF2381" s="13"/>
      <c r="AG2381" s="13"/>
    </row>
    <row r="2382" ht="15.75" customHeight="1">
      <c r="AE2382" s="13"/>
      <c r="AF2382" s="13"/>
      <c r="AG2382" s="13"/>
    </row>
    <row r="2383" ht="15.75" customHeight="1">
      <c r="AE2383" s="13"/>
      <c r="AF2383" s="13"/>
      <c r="AG2383" s="13"/>
    </row>
    <row r="2384" ht="15.75" customHeight="1">
      <c r="AE2384" s="13"/>
      <c r="AF2384" s="13"/>
    </row>
    <row r="2385" ht="15.75" customHeight="1">
      <c r="AE2385" s="13"/>
      <c r="AF2385" s="13"/>
      <c r="AG2385" s="13"/>
    </row>
    <row r="2386" ht="15.75" customHeight="1">
      <c r="AE2386" s="13"/>
      <c r="AF2386" s="13"/>
      <c r="AG2386" s="13"/>
    </row>
    <row r="2387" ht="15.75" customHeight="1">
      <c r="AE2387" s="13"/>
      <c r="AF2387" s="13"/>
      <c r="AG2387" s="13"/>
    </row>
    <row r="2388" ht="15.75" customHeight="1">
      <c r="AE2388" s="13"/>
      <c r="AF2388" s="13"/>
    </row>
    <row r="2389" ht="15.75" customHeight="1">
      <c r="AE2389" s="13"/>
      <c r="AF2389" s="13"/>
      <c r="AG2389" s="13"/>
    </row>
    <row r="2390" ht="15.75" customHeight="1">
      <c r="AE2390" s="13"/>
      <c r="AF2390" s="13"/>
      <c r="AG2390" s="13"/>
    </row>
    <row r="2391" ht="15.75" customHeight="1">
      <c r="AE2391" s="13"/>
      <c r="AF2391" s="13"/>
    </row>
    <row r="2392" ht="15.75" customHeight="1">
      <c r="AE2392" s="13"/>
      <c r="AF2392" s="13"/>
      <c r="AG2392" s="13"/>
    </row>
    <row r="2393" ht="15.75" customHeight="1">
      <c r="AE2393" s="13"/>
      <c r="AF2393" s="13"/>
      <c r="AG2393" s="13"/>
    </row>
    <row r="2394" ht="15.75" customHeight="1">
      <c r="AE2394" s="13"/>
      <c r="AF2394" s="13"/>
      <c r="AG2394" s="13"/>
    </row>
    <row r="2395" ht="15.75" customHeight="1">
      <c r="AE2395" s="13"/>
      <c r="AF2395" s="13"/>
      <c r="AG2395" s="13"/>
    </row>
    <row r="2396" ht="15.75" customHeight="1">
      <c r="AE2396" s="13"/>
      <c r="AF2396" s="13"/>
      <c r="AG2396" s="13"/>
    </row>
    <row r="2397" ht="15.75" customHeight="1">
      <c r="AE2397" s="13"/>
      <c r="AF2397" s="13"/>
      <c r="AG2397" s="13"/>
    </row>
    <row r="2398" ht="15.75" customHeight="1">
      <c r="AE2398" s="13"/>
      <c r="AF2398" s="13"/>
      <c r="AG2398" s="13"/>
    </row>
    <row r="2399" ht="15.75" customHeight="1">
      <c r="AE2399" s="13"/>
      <c r="AF2399" s="13"/>
      <c r="AG2399" s="13"/>
    </row>
    <row r="2400" ht="15.75" customHeight="1">
      <c r="AE2400" s="13"/>
      <c r="AF2400" s="13"/>
      <c r="AG2400" s="13"/>
    </row>
    <row r="2401" ht="15.75" customHeight="1">
      <c r="AE2401" s="13"/>
      <c r="AF2401" s="13"/>
      <c r="AG2401" s="13"/>
    </row>
    <row r="2402" ht="15.75" customHeight="1">
      <c r="AE2402" s="13"/>
      <c r="AF2402" s="13"/>
      <c r="AG2402" s="13"/>
    </row>
    <row r="2403" ht="15.75" customHeight="1">
      <c r="AE2403" s="13"/>
      <c r="AF2403" s="13"/>
      <c r="AG2403" s="13"/>
    </row>
    <row r="2404" ht="15.75" customHeight="1">
      <c r="AE2404" s="13"/>
      <c r="AF2404" s="13"/>
      <c r="AG2404" s="13"/>
    </row>
    <row r="2405" ht="15.75" customHeight="1">
      <c r="AE2405" s="13"/>
      <c r="AF2405" s="13"/>
      <c r="AG2405" s="13"/>
    </row>
    <row r="2406" ht="15.75" customHeight="1">
      <c r="AE2406" s="13"/>
      <c r="AF2406" s="13"/>
      <c r="AG2406" s="13"/>
    </row>
    <row r="2407" ht="15.75" customHeight="1">
      <c r="AE2407" s="13"/>
      <c r="AF2407" s="13"/>
      <c r="AG2407" s="13"/>
    </row>
    <row r="2408" ht="15.75" customHeight="1">
      <c r="AE2408" s="13"/>
      <c r="AF2408" s="13"/>
      <c r="AG2408" s="13"/>
    </row>
    <row r="2409" ht="15.75" customHeight="1">
      <c r="AE2409" s="13"/>
      <c r="AF2409" s="13"/>
      <c r="AG2409" s="13"/>
    </row>
    <row r="2410" ht="15.75" customHeight="1">
      <c r="AE2410" s="13"/>
      <c r="AF2410" s="13"/>
      <c r="AG2410" s="13"/>
    </row>
    <row r="2411" ht="15.75" customHeight="1">
      <c r="AE2411" s="13"/>
      <c r="AF2411" s="13"/>
      <c r="AG2411" s="13"/>
    </row>
    <row r="2412" ht="15.75" customHeight="1">
      <c r="AE2412" s="13"/>
      <c r="AF2412" s="13"/>
      <c r="AG2412" s="13"/>
    </row>
    <row r="2413" ht="15.75" customHeight="1">
      <c r="AE2413" s="13"/>
      <c r="AF2413" s="13"/>
      <c r="AG2413" s="13"/>
    </row>
    <row r="2414" ht="15.75" customHeight="1">
      <c r="AE2414" s="13"/>
      <c r="AF2414" s="13"/>
      <c r="AG2414" s="13"/>
    </row>
    <row r="2415" ht="15.75" customHeight="1">
      <c r="AE2415" s="13"/>
      <c r="AF2415" s="13"/>
      <c r="AG2415" s="13"/>
    </row>
    <row r="2416" ht="15.75" customHeight="1">
      <c r="AE2416" s="13"/>
      <c r="AF2416" s="13"/>
      <c r="AG2416" s="13"/>
    </row>
    <row r="2417" ht="15.75" customHeight="1">
      <c r="AE2417" s="13"/>
      <c r="AF2417" s="13"/>
    </row>
    <row r="2418" ht="15.75" customHeight="1">
      <c r="AE2418" s="13"/>
      <c r="AF2418" s="13"/>
      <c r="AG2418" s="13"/>
    </row>
    <row r="2419" ht="15.75" customHeight="1">
      <c r="AE2419" s="13"/>
      <c r="AF2419" s="13"/>
      <c r="AG2419" s="13"/>
    </row>
    <row r="2420" ht="15.75" customHeight="1">
      <c r="AE2420" s="13"/>
      <c r="AF2420" s="13"/>
      <c r="AG2420" s="13"/>
    </row>
    <row r="2421" ht="15.75" customHeight="1">
      <c r="AE2421" s="13"/>
      <c r="AF2421" s="13"/>
    </row>
    <row r="2422" ht="15.75" customHeight="1">
      <c r="AE2422" s="13"/>
      <c r="AF2422" s="13"/>
      <c r="AG2422" s="13"/>
    </row>
    <row r="2423" ht="15.75" customHeight="1">
      <c r="AE2423" s="13"/>
      <c r="AF2423" s="13"/>
      <c r="AG2423" s="13"/>
    </row>
    <row r="2424" ht="15.75" customHeight="1">
      <c r="AE2424" s="13"/>
      <c r="AF2424" s="13"/>
      <c r="AG2424" s="13"/>
    </row>
    <row r="2425" ht="15.75" customHeight="1">
      <c r="AE2425" s="13"/>
      <c r="AF2425" s="13"/>
      <c r="AG2425" s="13"/>
    </row>
    <row r="2426" ht="15.75" customHeight="1">
      <c r="AE2426" s="13"/>
      <c r="AF2426" s="13"/>
      <c r="AG2426" s="13"/>
    </row>
    <row r="2427" ht="15.75" customHeight="1">
      <c r="AE2427" s="13"/>
      <c r="AF2427" s="13"/>
    </row>
    <row r="2428" ht="15.75" customHeight="1">
      <c r="AE2428" s="13"/>
      <c r="AF2428" s="13"/>
      <c r="AG2428" s="13"/>
    </row>
    <row r="2429" ht="15.75" customHeight="1">
      <c r="AE2429" s="13"/>
      <c r="AF2429" s="13"/>
      <c r="AG2429" s="13"/>
    </row>
    <row r="2430" ht="15.75" customHeight="1">
      <c r="AE2430" s="13"/>
      <c r="AF2430" s="13"/>
      <c r="AG2430" s="13"/>
    </row>
    <row r="2431" ht="15.75" customHeight="1">
      <c r="AE2431" s="13"/>
      <c r="AF2431" s="13"/>
    </row>
    <row r="2432" ht="15.75" customHeight="1">
      <c r="AE2432" s="13"/>
      <c r="AF2432" s="13"/>
      <c r="AG2432" s="13"/>
    </row>
    <row r="2433" ht="15.75" customHeight="1">
      <c r="AE2433" s="13"/>
      <c r="AF2433" s="13"/>
      <c r="AG2433" s="13"/>
    </row>
    <row r="2434" ht="15.75" customHeight="1">
      <c r="AE2434" s="13"/>
      <c r="AF2434" s="13"/>
      <c r="AG2434" s="13"/>
    </row>
    <row r="2435" ht="15.75" customHeight="1">
      <c r="AE2435" s="13"/>
      <c r="AF2435" s="13"/>
      <c r="AG2435" s="13"/>
    </row>
    <row r="2436" ht="15.75" customHeight="1">
      <c r="AE2436" s="13"/>
      <c r="AF2436" s="13"/>
      <c r="AG2436" s="13"/>
    </row>
    <row r="2437" ht="15.75" customHeight="1">
      <c r="AE2437" s="13"/>
      <c r="AF2437" s="13"/>
      <c r="AG2437" s="13"/>
    </row>
    <row r="2438" ht="15.75" customHeight="1">
      <c r="AE2438" s="13"/>
      <c r="AF2438" s="13"/>
      <c r="AG2438" s="13"/>
    </row>
    <row r="2439" ht="15.75" customHeight="1">
      <c r="AE2439" s="13"/>
      <c r="AF2439" s="13"/>
      <c r="AG2439" s="13"/>
    </row>
    <row r="2440" ht="15.75" customHeight="1">
      <c r="AE2440" s="13"/>
      <c r="AF2440" s="13"/>
      <c r="AG2440" s="13"/>
    </row>
    <row r="2441" ht="15.75" customHeight="1">
      <c r="AE2441" s="13"/>
      <c r="AF2441" s="13"/>
      <c r="AG2441" s="13"/>
    </row>
    <row r="2442" ht="15.75" customHeight="1">
      <c r="AE2442" s="13"/>
      <c r="AF2442" s="13"/>
    </row>
    <row r="2443" ht="15.75" customHeight="1">
      <c r="AE2443" s="13"/>
      <c r="AF2443" s="13"/>
    </row>
    <row r="2444" ht="15.75" customHeight="1">
      <c r="AE2444" s="13"/>
      <c r="AF2444" s="13"/>
      <c r="AG2444" s="13"/>
    </row>
    <row r="2445" ht="15.75" customHeight="1">
      <c r="AE2445" s="13"/>
      <c r="AF2445" s="13"/>
      <c r="AG2445" s="13"/>
    </row>
    <row r="2446" ht="15.75" customHeight="1">
      <c r="AE2446" s="13"/>
      <c r="AF2446" s="13"/>
      <c r="AG2446" s="13"/>
    </row>
    <row r="2447" ht="15.75" customHeight="1">
      <c r="AE2447" s="13"/>
      <c r="AF2447" s="13"/>
      <c r="AG2447" s="13"/>
    </row>
    <row r="2448" ht="15.75" customHeight="1">
      <c r="AE2448" s="13"/>
      <c r="AF2448" s="13"/>
      <c r="AG2448" s="13"/>
    </row>
    <row r="2449" ht="15.75" customHeight="1">
      <c r="AE2449" s="13"/>
      <c r="AF2449" s="13"/>
      <c r="AG2449" s="13"/>
    </row>
    <row r="2450" ht="15.75" customHeight="1">
      <c r="AE2450" s="13"/>
      <c r="AF2450" s="13"/>
      <c r="AG2450" s="13"/>
    </row>
    <row r="2451" ht="15.75" customHeight="1">
      <c r="AE2451" s="13"/>
      <c r="AF2451" s="13"/>
    </row>
    <row r="2452" ht="15.75" customHeight="1">
      <c r="AE2452" s="13"/>
      <c r="AF2452" s="13"/>
    </row>
    <row r="2453" ht="15.75" customHeight="1">
      <c r="AE2453" s="13"/>
      <c r="AF2453" s="13"/>
      <c r="AG2453" s="13"/>
    </row>
    <row r="2454" ht="15.75" customHeight="1">
      <c r="AE2454" s="13"/>
      <c r="AF2454" s="13"/>
      <c r="AG2454" s="13"/>
    </row>
    <row r="2455" ht="15.75" customHeight="1">
      <c r="AE2455" s="13"/>
      <c r="AF2455" s="13"/>
      <c r="AG2455" s="13"/>
    </row>
    <row r="2456" ht="15.75" customHeight="1">
      <c r="AE2456" s="13"/>
      <c r="AF2456" s="13"/>
      <c r="AG2456" s="13"/>
    </row>
    <row r="2457" ht="15.75" customHeight="1">
      <c r="AE2457" s="13"/>
      <c r="AF2457" s="13"/>
    </row>
    <row r="2458" ht="15.75" customHeight="1">
      <c r="AE2458" s="13"/>
      <c r="AF2458" s="13"/>
      <c r="AG2458" s="13"/>
    </row>
    <row r="2459" ht="15.75" customHeight="1">
      <c r="AE2459" s="13"/>
      <c r="AF2459" s="13"/>
    </row>
    <row r="2460" ht="15.75" customHeight="1">
      <c r="AE2460" s="13"/>
      <c r="AF2460" s="13"/>
      <c r="AG2460" s="13"/>
    </row>
    <row r="2461" ht="15.75" customHeight="1">
      <c r="AE2461" s="13"/>
      <c r="AF2461" s="13"/>
      <c r="AG2461" s="13"/>
    </row>
    <row r="2462" ht="15.75" customHeight="1">
      <c r="AE2462" s="13"/>
      <c r="AF2462" s="13"/>
      <c r="AG2462" s="13"/>
    </row>
    <row r="2463" ht="15.75" customHeight="1">
      <c r="AE2463" s="13"/>
      <c r="AF2463" s="13"/>
      <c r="AG2463" s="13"/>
    </row>
    <row r="2464" ht="15.75" customHeight="1">
      <c r="AE2464" s="13"/>
      <c r="AF2464" s="13"/>
      <c r="AG2464" s="13"/>
    </row>
    <row r="2465" ht="15.75" customHeight="1">
      <c r="AE2465" s="13"/>
      <c r="AF2465" s="13"/>
      <c r="AG2465" s="13"/>
    </row>
    <row r="2466" ht="15.75" customHeight="1">
      <c r="AE2466" s="13"/>
      <c r="AF2466" s="13"/>
      <c r="AG2466" s="13"/>
    </row>
    <row r="2467" ht="15.75" customHeight="1">
      <c r="AE2467" s="13"/>
      <c r="AF2467" s="13"/>
      <c r="AG2467" s="13"/>
    </row>
    <row r="2468" ht="15.75" customHeight="1">
      <c r="AE2468" s="13"/>
      <c r="AF2468" s="13"/>
      <c r="AG2468" s="13"/>
    </row>
    <row r="2469" ht="15.75" customHeight="1">
      <c r="AE2469" s="13"/>
      <c r="AF2469" s="13"/>
      <c r="AG2469" s="13"/>
    </row>
    <row r="2470" ht="15.75" customHeight="1">
      <c r="AE2470" s="13"/>
      <c r="AF2470" s="13"/>
      <c r="AG2470" s="13"/>
    </row>
    <row r="2471" ht="15.75" customHeight="1">
      <c r="AE2471" s="13"/>
      <c r="AF2471" s="13"/>
      <c r="AG2471" s="13"/>
    </row>
    <row r="2472" ht="15.75" customHeight="1">
      <c r="AE2472" s="13"/>
      <c r="AF2472" s="13"/>
      <c r="AG2472" s="13"/>
    </row>
    <row r="2473" ht="15.75" customHeight="1">
      <c r="AE2473" s="13"/>
      <c r="AF2473" s="13"/>
      <c r="AG2473" s="13"/>
    </row>
    <row r="2474" ht="15.75" customHeight="1">
      <c r="AE2474" s="13"/>
      <c r="AF2474" s="13"/>
      <c r="AG2474" s="13"/>
    </row>
    <row r="2475" ht="15.75" customHeight="1">
      <c r="AE2475" s="13"/>
      <c r="AF2475" s="13"/>
      <c r="AG2475" s="13"/>
    </row>
    <row r="2476" ht="15.75" customHeight="1">
      <c r="AE2476" s="13"/>
      <c r="AF2476" s="13"/>
      <c r="AG2476" s="13"/>
    </row>
    <row r="2477" ht="15.75" customHeight="1">
      <c r="AE2477" s="13"/>
      <c r="AF2477" s="13"/>
      <c r="AG2477" s="13"/>
    </row>
    <row r="2478" ht="15.75" customHeight="1">
      <c r="AE2478" s="13"/>
      <c r="AF2478" s="13"/>
      <c r="AG2478" s="13"/>
    </row>
    <row r="2479" ht="15.75" customHeight="1">
      <c r="AE2479" s="13"/>
      <c r="AF2479" s="13"/>
      <c r="AG2479" s="13"/>
    </row>
    <row r="2480" ht="15.75" customHeight="1">
      <c r="AE2480" s="13"/>
      <c r="AF2480" s="13"/>
    </row>
    <row r="2481" ht="15.75" customHeight="1">
      <c r="AE2481" s="13"/>
      <c r="AF2481" s="13"/>
      <c r="AG2481" s="13"/>
    </row>
    <row r="2482" ht="15.75" customHeight="1">
      <c r="AE2482" s="13"/>
      <c r="AF2482" s="13"/>
      <c r="AG2482" s="13"/>
    </row>
    <row r="2483" ht="15.75" customHeight="1">
      <c r="AE2483" s="13"/>
      <c r="AF2483" s="13"/>
      <c r="AG2483" s="13"/>
    </row>
    <row r="2484" ht="15.75" customHeight="1">
      <c r="AE2484" s="13"/>
      <c r="AF2484" s="13"/>
      <c r="AG2484" s="13"/>
    </row>
    <row r="2485" ht="15.75" customHeight="1">
      <c r="AE2485" s="13"/>
      <c r="AF2485" s="13"/>
      <c r="AG2485" s="13"/>
    </row>
    <row r="2486" ht="15.75" customHeight="1">
      <c r="AE2486" s="13"/>
      <c r="AF2486" s="13"/>
      <c r="AG2486" s="13"/>
    </row>
    <row r="2487" ht="15.75" customHeight="1">
      <c r="AE2487" s="13"/>
      <c r="AF2487" s="13"/>
      <c r="AG2487" s="13"/>
    </row>
    <row r="2488" ht="15.75" customHeight="1">
      <c r="AE2488" s="13"/>
      <c r="AF2488" s="13"/>
      <c r="AG2488" s="13"/>
    </row>
    <row r="2489" ht="15.75" customHeight="1">
      <c r="AE2489" s="13"/>
      <c r="AF2489" s="13"/>
      <c r="AG2489" s="13"/>
    </row>
    <row r="2490" ht="15.75" customHeight="1">
      <c r="AE2490" s="13"/>
      <c r="AF2490" s="13"/>
      <c r="AG2490" s="13"/>
    </row>
    <row r="2491" ht="15.75" customHeight="1">
      <c r="AE2491" s="13"/>
      <c r="AF2491" s="13"/>
      <c r="AG2491" s="13"/>
    </row>
    <row r="2492" ht="15.75" customHeight="1">
      <c r="AE2492" s="13"/>
      <c r="AF2492" s="13"/>
      <c r="AG2492" s="13"/>
    </row>
    <row r="2493" ht="15.75" customHeight="1">
      <c r="AE2493" s="13"/>
      <c r="AF2493" s="13"/>
      <c r="AG2493" s="13"/>
    </row>
    <row r="2494" ht="15.75" customHeight="1">
      <c r="AE2494" s="13"/>
      <c r="AF2494" s="13"/>
      <c r="AG2494" s="13"/>
    </row>
    <row r="2495" ht="15.75" customHeight="1">
      <c r="AE2495" s="13"/>
      <c r="AF2495" s="13"/>
      <c r="AG2495" s="13"/>
    </row>
    <row r="2496" ht="15.75" customHeight="1">
      <c r="AE2496" s="13"/>
      <c r="AF2496" s="13"/>
      <c r="AG2496" s="13"/>
    </row>
    <row r="2497" ht="15.75" customHeight="1">
      <c r="AE2497" s="13"/>
      <c r="AF2497" s="13"/>
    </row>
    <row r="2498" ht="15.75" customHeight="1">
      <c r="AE2498" s="13"/>
      <c r="AF2498" s="13"/>
      <c r="AG2498" s="13"/>
    </row>
    <row r="2499" ht="15.75" customHeight="1">
      <c r="AE2499" s="13"/>
      <c r="AF2499" s="13"/>
      <c r="AG2499" s="13"/>
    </row>
    <row r="2500" ht="15.75" customHeight="1">
      <c r="AE2500" s="13"/>
      <c r="AF2500" s="13"/>
    </row>
    <row r="2501" ht="15.75" customHeight="1">
      <c r="AE2501" s="13"/>
      <c r="AF2501" s="13"/>
      <c r="AG2501" s="13"/>
    </row>
    <row r="2502" ht="15.75" customHeight="1">
      <c r="AE2502" s="13"/>
      <c r="AF2502" s="13"/>
    </row>
    <row r="2503" ht="15.75" customHeight="1">
      <c r="AE2503" s="13"/>
      <c r="AF2503" s="13"/>
      <c r="AG2503" s="13"/>
    </row>
    <row r="2504" ht="15.75" customHeight="1">
      <c r="AE2504" s="13"/>
      <c r="AF2504" s="13"/>
      <c r="AG2504" s="13"/>
    </row>
    <row r="2505" ht="15.75" customHeight="1">
      <c r="AE2505" s="13"/>
      <c r="AF2505" s="13"/>
      <c r="AG2505" s="13"/>
    </row>
    <row r="2506" ht="15.75" customHeight="1">
      <c r="AE2506" s="13"/>
      <c r="AF2506" s="13"/>
      <c r="AG2506" s="13"/>
    </row>
    <row r="2507" ht="15.75" customHeight="1">
      <c r="AE2507" s="13"/>
      <c r="AF2507" s="13"/>
      <c r="AG2507" s="13"/>
    </row>
    <row r="2508" ht="15.75" customHeight="1">
      <c r="AE2508" s="13"/>
      <c r="AF2508" s="13"/>
      <c r="AG2508" s="13"/>
    </row>
    <row r="2509" ht="15.75" customHeight="1">
      <c r="AE2509" s="13"/>
      <c r="AF2509" s="13"/>
      <c r="AG2509" s="13"/>
    </row>
    <row r="2510" ht="15.75" customHeight="1">
      <c r="AE2510" s="13"/>
      <c r="AF2510" s="13"/>
      <c r="AG2510" s="13"/>
    </row>
    <row r="2511" ht="15.75" customHeight="1">
      <c r="AE2511" s="13"/>
      <c r="AF2511" s="13"/>
      <c r="AG2511" s="13"/>
    </row>
    <row r="2512" ht="15.75" customHeight="1">
      <c r="AE2512" s="13"/>
      <c r="AF2512" s="13"/>
      <c r="AG2512" s="13"/>
    </row>
    <row r="2513" ht="15.75" customHeight="1">
      <c r="AE2513" s="13"/>
      <c r="AF2513" s="13"/>
    </row>
    <row r="2514" ht="15.75" customHeight="1">
      <c r="AE2514" s="13"/>
      <c r="AF2514" s="13"/>
      <c r="AG2514" s="13"/>
    </row>
    <row r="2515" ht="15.75" customHeight="1">
      <c r="AE2515" s="13"/>
      <c r="AF2515" s="13"/>
    </row>
    <row r="2516" ht="15.75" customHeight="1">
      <c r="AE2516" s="13"/>
      <c r="AF2516" s="13"/>
    </row>
    <row r="2517" ht="15.75" customHeight="1">
      <c r="AE2517" s="13"/>
      <c r="AF2517" s="13"/>
      <c r="AG2517" s="13"/>
    </row>
    <row r="2518" ht="15.75" customHeight="1">
      <c r="AE2518" s="13"/>
      <c r="AF2518" s="13"/>
    </row>
    <row r="2519" ht="15.75" customHeight="1">
      <c r="AE2519" s="13"/>
      <c r="AF2519" s="13"/>
      <c r="AG2519" s="13"/>
    </row>
    <row r="2520" ht="15.75" customHeight="1">
      <c r="AE2520" s="13"/>
      <c r="AF2520" s="13"/>
      <c r="AG2520" s="13"/>
    </row>
    <row r="2521" ht="15.75" customHeight="1">
      <c r="AE2521" s="13"/>
      <c r="AF2521" s="13"/>
      <c r="AG2521" s="13"/>
    </row>
    <row r="2522" ht="15.75" customHeight="1">
      <c r="AE2522" s="13"/>
      <c r="AF2522" s="13"/>
      <c r="AG2522" s="13"/>
    </row>
    <row r="2523" ht="15.75" customHeight="1">
      <c r="AE2523" s="13"/>
      <c r="AF2523" s="13"/>
    </row>
    <row r="2524" ht="15.75" customHeight="1">
      <c r="AE2524" s="13"/>
      <c r="AF2524" s="13"/>
      <c r="AG2524" s="13"/>
    </row>
    <row r="2525" ht="15.75" customHeight="1">
      <c r="AE2525" s="13"/>
      <c r="AF2525" s="13"/>
      <c r="AG2525" s="13"/>
    </row>
    <row r="2526" ht="15.75" customHeight="1">
      <c r="AE2526" s="13"/>
      <c r="AF2526" s="13"/>
      <c r="AG2526" s="13"/>
    </row>
    <row r="2527" ht="15.75" customHeight="1">
      <c r="AE2527" s="13"/>
      <c r="AF2527" s="13"/>
      <c r="AG2527" s="13"/>
    </row>
    <row r="2528" ht="15.75" customHeight="1">
      <c r="AE2528" s="13"/>
      <c r="AF2528" s="13"/>
      <c r="AG2528" s="13"/>
    </row>
    <row r="2529" ht="15.75" customHeight="1">
      <c r="AE2529" s="13"/>
      <c r="AF2529" s="13"/>
      <c r="AG2529" s="13"/>
    </row>
    <row r="2530" ht="15.75" customHeight="1">
      <c r="AE2530" s="13"/>
      <c r="AF2530" s="13"/>
      <c r="AG2530" s="13"/>
    </row>
    <row r="2531" ht="15.75" customHeight="1">
      <c r="AE2531" s="13"/>
      <c r="AF2531" s="13"/>
      <c r="AG2531" s="13"/>
    </row>
    <row r="2532" ht="15.75" customHeight="1">
      <c r="AE2532" s="13"/>
      <c r="AF2532" s="13"/>
      <c r="AG2532" s="13"/>
    </row>
    <row r="2533" ht="15.75" customHeight="1">
      <c r="AE2533" s="13"/>
      <c r="AF2533" s="13"/>
      <c r="AG2533" s="13"/>
    </row>
    <row r="2534" ht="15.75" customHeight="1">
      <c r="AE2534" s="13"/>
      <c r="AF2534" s="13"/>
      <c r="AG2534" s="13"/>
    </row>
    <row r="2535" ht="15.75" customHeight="1">
      <c r="AE2535" s="13"/>
      <c r="AF2535" s="13"/>
      <c r="AG2535" s="13"/>
    </row>
    <row r="2536" ht="15.75" customHeight="1">
      <c r="AE2536" s="13"/>
      <c r="AF2536" s="13"/>
      <c r="AG2536" s="13"/>
    </row>
    <row r="2537" ht="15.75" customHeight="1">
      <c r="AE2537" s="13"/>
      <c r="AF2537" s="13"/>
      <c r="AG2537" s="13"/>
    </row>
    <row r="2538" ht="15.75" customHeight="1">
      <c r="AE2538" s="13"/>
      <c r="AF2538" s="13"/>
      <c r="AG2538" s="13"/>
    </row>
    <row r="2539" ht="15.75" customHeight="1">
      <c r="AE2539" s="13"/>
      <c r="AF2539" s="13"/>
      <c r="AG2539" s="13"/>
    </row>
    <row r="2540" ht="15.75" customHeight="1">
      <c r="AE2540" s="13"/>
      <c r="AF2540" s="13"/>
      <c r="AG2540" s="13"/>
    </row>
    <row r="2541" ht="15.75" customHeight="1">
      <c r="AE2541" s="13"/>
      <c r="AF2541" s="13"/>
      <c r="AG2541" s="13"/>
    </row>
    <row r="2542" ht="15.75" customHeight="1">
      <c r="AE2542" s="13"/>
      <c r="AF2542" s="13"/>
      <c r="AG2542" s="13"/>
    </row>
    <row r="2543" ht="15.75" customHeight="1">
      <c r="AE2543" s="13"/>
      <c r="AF2543" s="13"/>
      <c r="AG2543" s="13"/>
    </row>
    <row r="2544" ht="15.75" customHeight="1">
      <c r="AE2544" s="13"/>
      <c r="AF2544" s="13"/>
      <c r="AG2544" s="13"/>
    </row>
    <row r="2545" ht="15.75" customHeight="1">
      <c r="AE2545" s="13"/>
      <c r="AF2545" s="13"/>
      <c r="AG2545" s="13"/>
    </row>
    <row r="2546" ht="15.75" customHeight="1">
      <c r="AE2546" s="13"/>
      <c r="AF2546" s="13"/>
    </row>
    <row r="2547" ht="15.75" customHeight="1">
      <c r="AE2547" s="13"/>
      <c r="AF2547" s="13"/>
      <c r="AG2547" s="13"/>
    </row>
    <row r="2548" ht="15.75" customHeight="1">
      <c r="AE2548" s="13"/>
      <c r="AF2548" s="13"/>
      <c r="AG2548" s="13"/>
    </row>
    <row r="2549" ht="15.75" customHeight="1">
      <c r="AE2549" s="13"/>
      <c r="AF2549" s="13"/>
      <c r="AG2549" s="13"/>
    </row>
    <row r="2550" ht="15.75" customHeight="1">
      <c r="AE2550" s="13"/>
      <c r="AF2550" s="13"/>
      <c r="AG2550" s="13"/>
    </row>
    <row r="2551" ht="15.75" customHeight="1">
      <c r="AE2551" s="13"/>
      <c r="AF2551" s="13"/>
    </row>
    <row r="2552" ht="15.75" customHeight="1">
      <c r="AE2552" s="13"/>
      <c r="AF2552" s="13"/>
      <c r="AG2552" s="13"/>
    </row>
    <row r="2553" ht="15.75" customHeight="1">
      <c r="AE2553" s="13"/>
      <c r="AF2553" s="13"/>
      <c r="AG2553" s="13"/>
    </row>
    <row r="2554" ht="15.75" customHeight="1">
      <c r="AE2554" s="13"/>
      <c r="AF2554" s="13"/>
      <c r="AG2554" s="13"/>
    </row>
    <row r="2555" ht="15.75" customHeight="1">
      <c r="AE2555" s="13"/>
      <c r="AF2555" s="13"/>
      <c r="AG2555" s="13"/>
    </row>
    <row r="2556" ht="15.75" customHeight="1">
      <c r="AE2556" s="13"/>
      <c r="AF2556" s="13"/>
      <c r="AG2556" s="13"/>
    </row>
    <row r="2557" ht="15.75" customHeight="1">
      <c r="AE2557" s="13"/>
      <c r="AF2557" s="13"/>
      <c r="AG2557" s="13"/>
    </row>
    <row r="2558" ht="15.75" customHeight="1">
      <c r="AE2558" s="13"/>
      <c r="AF2558" s="13"/>
      <c r="AG2558" s="13"/>
    </row>
    <row r="2559" ht="15.75" customHeight="1">
      <c r="AE2559" s="13"/>
      <c r="AF2559" s="13"/>
      <c r="AG2559" s="13"/>
    </row>
    <row r="2560" ht="15.75" customHeight="1">
      <c r="AE2560" s="13"/>
      <c r="AF2560" s="13"/>
      <c r="AG2560" s="13"/>
    </row>
    <row r="2561" ht="15.75" customHeight="1">
      <c r="AE2561" s="13"/>
      <c r="AF2561" s="13"/>
      <c r="AG2561" s="13"/>
    </row>
    <row r="2562" ht="15.75" customHeight="1">
      <c r="AE2562" s="13"/>
      <c r="AF2562" s="13"/>
      <c r="AG2562" s="13"/>
    </row>
    <row r="2563" ht="15.75" customHeight="1">
      <c r="AE2563" s="13"/>
      <c r="AF2563" s="13"/>
      <c r="AG2563" s="13"/>
    </row>
    <row r="2564" ht="15.75" customHeight="1">
      <c r="AE2564" s="13"/>
      <c r="AF2564" s="13"/>
      <c r="AG2564" s="13"/>
    </row>
    <row r="2565" ht="15.75" customHeight="1">
      <c r="AE2565" s="13"/>
      <c r="AF2565" s="13"/>
      <c r="AG2565" s="13"/>
    </row>
    <row r="2566" ht="15.75" customHeight="1">
      <c r="AE2566" s="13"/>
      <c r="AF2566" s="13"/>
      <c r="AG2566" s="13"/>
    </row>
    <row r="2567" ht="15.75" customHeight="1">
      <c r="AE2567" s="13"/>
      <c r="AF2567" s="13"/>
    </row>
    <row r="2568" ht="15.75" customHeight="1">
      <c r="AE2568" s="13"/>
      <c r="AF2568" s="13"/>
      <c r="AG2568" s="13"/>
    </row>
    <row r="2569" ht="15.75" customHeight="1">
      <c r="AE2569" s="13"/>
      <c r="AF2569" s="13"/>
      <c r="AG2569" s="13"/>
    </row>
    <row r="2570" ht="15.75" customHeight="1">
      <c r="AE2570" s="13"/>
      <c r="AF2570" s="13"/>
      <c r="AG2570" s="13"/>
    </row>
    <row r="2571" ht="15.75" customHeight="1">
      <c r="AE2571" s="13"/>
      <c r="AF2571" s="13"/>
      <c r="AG2571" s="13"/>
    </row>
    <row r="2572" ht="15.75" customHeight="1">
      <c r="AE2572" s="13"/>
      <c r="AF2572" s="13"/>
      <c r="AG2572" s="13"/>
    </row>
    <row r="2573" ht="15.75" customHeight="1">
      <c r="AE2573" s="13"/>
      <c r="AF2573" s="13"/>
      <c r="AG2573" s="13"/>
    </row>
    <row r="2574" ht="15.75" customHeight="1">
      <c r="AE2574" s="13"/>
      <c r="AF2574" s="13"/>
      <c r="AG2574" s="13"/>
    </row>
    <row r="2575" ht="15.75" customHeight="1">
      <c r="AE2575" s="13"/>
      <c r="AF2575" s="13"/>
      <c r="AG2575" s="13"/>
    </row>
    <row r="2576" ht="15.75" customHeight="1">
      <c r="AE2576" s="13"/>
      <c r="AF2576" s="13"/>
      <c r="AG2576" s="13"/>
    </row>
    <row r="2577" ht="15.75" customHeight="1">
      <c r="AE2577" s="13"/>
      <c r="AF2577" s="13"/>
      <c r="AG2577" s="13"/>
    </row>
    <row r="2578" ht="15.75" customHeight="1">
      <c r="AE2578" s="13"/>
      <c r="AF2578" s="13"/>
      <c r="AG2578" s="13"/>
    </row>
    <row r="2579" ht="15.75" customHeight="1">
      <c r="AE2579" s="13"/>
      <c r="AF2579" s="13"/>
      <c r="AG2579" s="13"/>
    </row>
    <row r="2580" ht="15.75" customHeight="1">
      <c r="AE2580" s="13"/>
      <c r="AF2580" s="13"/>
      <c r="AG2580" s="13"/>
    </row>
    <row r="2581" ht="15.75" customHeight="1">
      <c r="AE2581" s="13"/>
      <c r="AF2581" s="13"/>
      <c r="AG2581" s="13"/>
    </row>
    <row r="2582" ht="15.75" customHeight="1">
      <c r="AE2582" s="13"/>
      <c r="AF2582" s="13"/>
      <c r="AG2582" s="13"/>
    </row>
    <row r="2583" ht="15.75" customHeight="1">
      <c r="AE2583" s="13"/>
      <c r="AF2583" s="13"/>
      <c r="AG2583" s="13"/>
    </row>
    <row r="2584" ht="15.75" customHeight="1">
      <c r="AE2584" s="13"/>
      <c r="AF2584" s="13"/>
    </row>
    <row r="2585" ht="15.75" customHeight="1">
      <c r="AE2585" s="13"/>
      <c r="AF2585" s="13"/>
      <c r="AG2585" s="13"/>
    </row>
    <row r="2586" ht="15.75" customHeight="1">
      <c r="AE2586" s="13"/>
      <c r="AF2586" s="13"/>
      <c r="AG2586" s="13"/>
    </row>
    <row r="2587" ht="15.75" customHeight="1">
      <c r="AE2587" s="13"/>
      <c r="AF2587" s="13"/>
      <c r="AG2587" s="13"/>
    </row>
    <row r="2588" ht="15.75" customHeight="1">
      <c r="AE2588" s="13"/>
      <c r="AF2588" s="13"/>
      <c r="AG2588" s="13"/>
    </row>
    <row r="2589" ht="15.75" customHeight="1">
      <c r="AE2589" s="13"/>
      <c r="AF2589" s="13"/>
      <c r="AG2589" s="13"/>
    </row>
    <row r="2590" ht="15.75" customHeight="1">
      <c r="AE2590" s="13"/>
      <c r="AF2590" s="13"/>
      <c r="AG2590" s="13"/>
    </row>
    <row r="2591" ht="15.75" customHeight="1">
      <c r="AE2591" s="13"/>
      <c r="AF2591" s="13"/>
      <c r="AG2591" s="13"/>
    </row>
    <row r="2592" ht="15.75" customHeight="1">
      <c r="AE2592" s="13"/>
      <c r="AF2592" s="13"/>
    </row>
    <row r="2593" ht="15.75" customHeight="1">
      <c r="AE2593" s="13"/>
      <c r="AF2593" s="13"/>
      <c r="AG2593" s="13"/>
    </row>
    <row r="2594" ht="15.75" customHeight="1">
      <c r="AE2594" s="13"/>
      <c r="AF2594" s="13"/>
      <c r="AG2594" s="13"/>
    </row>
    <row r="2595" ht="15.75" customHeight="1">
      <c r="AE2595" s="13"/>
      <c r="AF2595" s="13"/>
      <c r="AG2595" s="13"/>
    </row>
    <row r="2596" ht="15.75" customHeight="1">
      <c r="AE2596" s="13"/>
      <c r="AF2596" s="13"/>
      <c r="AG2596" s="13"/>
    </row>
    <row r="2597" ht="15.75" customHeight="1">
      <c r="AE2597" s="13"/>
      <c r="AF2597" s="13"/>
      <c r="AG2597" s="13"/>
    </row>
    <row r="2598" ht="15.75" customHeight="1">
      <c r="AE2598" s="13"/>
      <c r="AF2598" s="13"/>
      <c r="AG2598" s="13"/>
    </row>
    <row r="2599" ht="15.75" customHeight="1">
      <c r="AE2599" s="13"/>
      <c r="AF2599" s="13"/>
      <c r="AG2599" s="13"/>
    </row>
    <row r="2600" ht="15.75" customHeight="1">
      <c r="AE2600" s="13"/>
      <c r="AF2600" s="13"/>
      <c r="AG2600" s="13"/>
    </row>
    <row r="2601" ht="15.75" customHeight="1">
      <c r="AE2601" s="13"/>
      <c r="AF2601" s="13"/>
      <c r="AG2601" s="13"/>
    </row>
    <row r="2602" ht="15.75" customHeight="1">
      <c r="AE2602" s="13"/>
      <c r="AF2602" s="13"/>
      <c r="AG2602" s="13"/>
    </row>
    <row r="2603" ht="15.75" customHeight="1">
      <c r="AE2603" s="13"/>
      <c r="AF2603" s="13"/>
    </row>
    <row r="2604" ht="15.75" customHeight="1">
      <c r="AE2604" s="13"/>
      <c r="AF2604" s="13"/>
      <c r="AG2604" s="13"/>
    </row>
    <row r="2605" ht="15.75" customHeight="1">
      <c r="AE2605" s="13"/>
      <c r="AF2605" s="13"/>
      <c r="AG2605" s="13"/>
    </row>
    <row r="2606" ht="15.75" customHeight="1">
      <c r="AE2606" s="13"/>
      <c r="AF2606" s="13"/>
      <c r="AG2606" s="13"/>
    </row>
    <row r="2607" ht="15.75" customHeight="1">
      <c r="AE2607" s="13"/>
      <c r="AF2607" s="13"/>
      <c r="AG2607" s="13"/>
    </row>
    <row r="2608" ht="15.75" customHeight="1">
      <c r="AE2608" s="13"/>
      <c r="AF2608" s="13"/>
    </row>
    <row r="2609" ht="15.75" customHeight="1">
      <c r="AE2609" s="13"/>
      <c r="AF2609" s="13"/>
      <c r="AG2609" s="13"/>
    </row>
    <row r="2610" ht="15.75" customHeight="1">
      <c r="AE2610" s="13"/>
      <c r="AF2610" s="13"/>
      <c r="AG2610" s="13"/>
    </row>
    <row r="2611" ht="15.75" customHeight="1">
      <c r="AE2611" s="13"/>
      <c r="AF2611" s="13"/>
      <c r="AG2611" s="13"/>
    </row>
    <row r="2612" ht="15.75" customHeight="1">
      <c r="AE2612" s="13"/>
      <c r="AF2612" s="13"/>
      <c r="AG2612" s="13"/>
    </row>
    <row r="2613" ht="15.75" customHeight="1">
      <c r="AE2613" s="13"/>
      <c r="AF2613" s="13"/>
      <c r="AG2613" s="13"/>
    </row>
    <row r="2614" ht="15.75" customHeight="1">
      <c r="AE2614" s="13"/>
      <c r="AF2614" s="13"/>
      <c r="AG2614" s="13"/>
    </row>
    <row r="2615" ht="15.75" customHeight="1">
      <c r="AE2615" s="13"/>
      <c r="AF2615" s="13"/>
      <c r="AG2615" s="13"/>
    </row>
    <row r="2616" ht="15.75" customHeight="1">
      <c r="AE2616" s="13"/>
      <c r="AF2616" s="13"/>
      <c r="AG2616" s="13"/>
    </row>
    <row r="2617" ht="15.75" customHeight="1">
      <c r="AE2617" s="13"/>
      <c r="AF2617" s="13"/>
      <c r="AG2617" s="13"/>
    </row>
    <row r="2618" ht="15.75" customHeight="1">
      <c r="AE2618" s="13"/>
      <c r="AF2618" s="13"/>
      <c r="AG2618" s="13"/>
    </row>
    <row r="2619" ht="15.75" customHeight="1">
      <c r="AE2619" s="13"/>
      <c r="AF2619" s="13"/>
      <c r="AG2619" s="13"/>
    </row>
    <row r="2620" ht="15.75" customHeight="1">
      <c r="AE2620" s="13"/>
      <c r="AF2620" s="13"/>
      <c r="AG2620" s="13"/>
    </row>
    <row r="2621" ht="15.75" customHeight="1">
      <c r="AE2621" s="13"/>
      <c r="AF2621" s="13"/>
      <c r="AG2621" s="13"/>
    </row>
    <row r="2622" ht="15.75" customHeight="1">
      <c r="AE2622" s="13"/>
      <c r="AF2622" s="13"/>
    </row>
    <row r="2623" ht="15.75" customHeight="1">
      <c r="AE2623" s="13"/>
      <c r="AF2623" s="13"/>
      <c r="AG2623" s="13"/>
    </row>
    <row r="2624" ht="15.75" customHeight="1">
      <c r="AE2624" s="13"/>
      <c r="AF2624" s="13"/>
      <c r="AG2624" s="13"/>
    </row>
    <row r="2625" ht="15.75" customHeight="1">
      <c r="AE2625" s="13"/>
      <c r="AF2625" s="13"/>
      <c r="AG2625" s="13"/>
    </row>
    <row r="2626" ht="15.75" customHeight="1">
      <c r="AE2626" s="13"/>
      <c r="AF2626" s="13"/>
      <c r="AG2626" s="13"/>
    </row>
    <row r="2627" ht="15.75" customHeight="1">
      <c r="AE2627" s="13"/>
      <c r="AF2627" s="13"/>
    </row>
    <row r="2628" ht="15.75" customHeight="1">
      <c r="AE2628" s="13"/>
      <c r="AF2628" s="13"/>
      <c r="AG2628" s="13"/>
    </row>
    <row r="2629" ht="15.75" customHeight="1">
      <c r="AE2629" s="13"/>
      <c r="AF2629" s="13"/>
    </row>
    <row r="2630" ht="15.75" customHeight="1">
      <c r="AE2630" s="13"/>
      <c r="AF2630" s="13"/>
      <c r="AG2630" s="13"/>
    </row>
    <row r="2631" ht="15.75" customHeight="1">
      <c r="AE2631" s="13"/>
      <c r="AF2631" s="13"/>
      <c r="AG2631" s="13"/>
    </row>
    <row r="2632" ht="15.75" customHeight="1">
      <c r="AE2632" s="13"/>
      <c r="AF2632" s="13"/>
      <c r="AG2632" s="13"/>
    </row>
    <row r="2633" ht="15.75" customHeight="1">
      <c r="AE2633" s="13"/>
      <c r="AF2633" s="13"/>
      <c r="AG2633" s="13"/>
    </row>
    <row r="2634" ht="15.75" customHeight="1">
      <c r="AE2634" s="13"/>
      <c r="AF2634" s="13"/>
      <c r="AG2634" s="13"/>
    </row>
    <row r="2635" ht="15.75" customHeight="1">
      <c r="AE2635" s="13"/>
      <c r="AF2635" s="13"/>
      <c r="AG2635" s="13"/>
    </row>
    <row r="2636" ht="15.75" customHeight="1">
      <c r="AE2636" s="13"/>
      <c r="AF2636" s="13"/>
      <c r="AG2636" s="13"/>
    </row>
    <row r="2637" ht="15.75" customHeight="1">
      <c r="AE2637" s="13"/>
      <c r="AF2637" s="13"/>
      <c r="AG2637" s="13"/>
    </row>
    <row r="2638" ht="15.75" customHeight="1">
      <c r="AE2638" s="13"/>
      <c r="AF2638" s="13"/>
      <c r="AG2638" s="13"/>
    </row>
    <row r="2639" ht="15.75" customHeight="1">
      <c r="AE2639" s="13"/>
      <c r="AF2639" s="13"/>
      <c r="AG2639" s="13"/>
    </row>
    <row r="2640" ht="15.75" customHeight="1">
      <c r="AE2640" s="13"/>
      <c r="AF2640" s="13"/>
    </row>
    <row r="2641" ht="15.75" customHeight="1">
      <c r="AE2641" s="13"/>
      <c r="AF2641" s="13"/>
    </row>
    <row r="2642" ht="15.75" customHeight="1">
      <c r="AE2642" s="13"/>
      <c r="AF2642" s="13"/>
      <c r="AG2642" s="13"/>
    </row>
    <row r="2643" ht="15.75" customHeight="1">
      <c r="AE2643" s="13"/>
      <c r="AF2643" s="13"/>
    </row>
    <row r="2644" ht="15.75" customHeight="1">
      <c r="AE2644" s="13"/>
      <c r="AF2644" s="13"/>
      <c r="AG2644" s="13"/>
    </row>
    <row r="2645" ht="15.75" customHeight="1">
      <c r="AE2645" s="13"/>
      <c r="AF2645" s="13"/>
      <c r="AG2645" s="13"/>
    </row>
    <row r="2646" ht="15.75" customHeight="1">
      <c r="AE2646" s="13"/>
      <c r="AF2646" s="13"/>
      <c r="AG2646" s="13"/>
    </row>
    <row r="2647" ht="15.75" customHeight="1">
      <c r="AE2647" s="13"/>
      <c r="AF2647" s="13"/>
      <c r="AG2647" s="13"/>
    </row>
    <row r="2648" ht="15.75" customHeight="1">
      <c r="AE2648" s="13"/>
      <c r="AF2648" s="13"/>
      <c r="AG2648" s="13"/>
    </row>
    <row r="2649" ht="15.75" customHeight="1">
      <c r="AE2649" s="13"/>
      <c r="AF2649" s="13"/>
      <c r="AG2649" s="13"/>
    </row>
    <row r="2650" ht="15.75" customHeight="1">
      <c r="AE2650" s="13"/>
      <c r="AF2650" s="13"/>
      <c r="AG2650" s="13"/>
    </row>
    <row r="2651" ht="15.75" customHeight="1">
      <c r="AE2651" s="13"/>
      <c r="AF2651" s="13"/>
    </row>
    <row r="2652" ht="15.75" customHeight="1">
      <c r="AE2652" s="13"/>
      <c r="AF2652" s="13"/>
      <c r="AG2652" s="13"/>
    </row>
    <row r="2653" ht="15.75" customHeight="1">
      <c r="AE2653" s="13"/>
      <c r="AF2653" s="13"/>
      <c r="AG2653" s="13"/>
    </row>
    <row r="2654" ht="15.75" customHeight="1">
      <c r="AE2654" s="13"/>
      <c r="AF2654" s="13"/>
      <c r="AG2654" s="13"/>
    </row>
    <row r="2655" ht="15.75" customHeight="1">
      <c r="AE2655" s="13"/>
      <c r="AF2655" s="13"/>
      <c r="AG2655" s="13"/>
    </row>
    <row r="2656" ht="15.75" customHeight="1">
      <c r="AE2656" s="13"/>
      <c r="AF2656" s="13"/>
    </row>
    <row r="2657" ht="15.75" customHeight="1">
      <c r="AE2657" s="13"/>
      <c r="AF2657" s="13"/>
      <c r="AG2657" s="13"/>
    </row>
    <row r="2658" ht="15.75" customHeight="1">
      <c r="AE2658" s="13"/>
      <c r="AF2658" s="13"/>
      <c r="AG2658" s="13"/>
    </row>
    <row r="2659" ht="15.75" customHeight="1">
      <c r="AE2659" s="13"/>
      <c r="AF2659" s="13"/>
      <c r="AG2659" s="13"/>
    </row>
    <row r="2660" ht="15.75" customHeight="1">
      <c r="AE2660" s="13"/>
      <c r="AF2660" s="13"/>
      <c r="AG2660" s="13"/>
    </row>
    <row r="2661" ht="15.75" customHeight="1">
      <c r="AE2661" s="13"/>
      <c r="AF2661" s="13"/>
      <c r="AG2661" s="13"/>
    </row>
    <row r="2662" ht="15.75" customHeight="1">
      <c r="AE2662" s="13"/>
      <c r="AF2662" s="13"/>
    </row>
    <row r="2663" ht="15.75" customHeight="1">
      <c r="AE2663" s="13"/>
      <c r="AF2663" s="13"/>
      <c r="AG2663" s="13"/>
    </row>
    <row r="2664" ht="15.75" customHeight="1">
      <c r="AE2664" s="13"/>
      <c r="AF2664" s="13"/>
      <c r="AG2664" s="13"/>
    </row>
    <row r="2665" ht="15.75" customHeight="1">
      <c r="AE2665" s="13"/>
      <c r="AF2665" s="13"/>
    </row>
    <row r="2666" ht="15.75" customHeight="1">
      <c r="AE2666" s="13"/>
      <c r="AF2666" s="13"/>
      <c r="AG2666" s="13"/>
    </row>
    <row r="2667" ht="15.75" customHeight="1">
      <c r="AE2667" s="13"/>
      <c r="AF2667" s="13"/>
      <c r="AG2667" s="13"/>
    </row>
    <row r="2668" ht="15.75" customHeight="1">
      <c r="AE2668" s="13"/>
      <c r="AF2668" s="13"/>
    </row>
    <row r="2669" ht="15.75" customHeight="1">
      <c r="AE2669" s="13"/>
      <c r="AF2669" s="13"/>
      <c r="AG2669" s="13"/>
    </row>
    <row r="2670" ht="15.75" customHeight="1">
      <c r="AE2670" s="13"/>
      <c r="AF2670" s="13"/>
    </row>
    <row r="2671" ht="15.75" customHeight="1">
      <c r="AE2671" s="13"/>
      <c r="AF2671" s="13"/>
      <c r="AG2671" s="13"/>
    </row>
    <row r="2672" ht="15.75" customHeight="1">
      <c r="AE2672" s="13"/>
      <c r="AF2672" s="13"/>
      <c r="AG2672" s="13"/>
    </row>
    <row r="2673" ht="15.75" customHeight="1">
      <c r="AE2673" s="13"/>
      <c r="AF2673" s="13"/>
      <c r="AG2673" s="13"/>
    </row>
    <row r="2674" ht="15.75" customHeight="1">
      <c r="AE2674" s="13"/>
      <c r="AF2674" s="13"/>
      <c r="AG2674" s="13"/>
    </row>
    <row r="2675" ht="15.75" customHeight="1">
      <c r="AE2675" s="13"/>
      <c r="AF2675" s="13"/>
    </row>
    <row r="2676" ht="15.75" customHeight="1">
      <c r="AE2676" s="13"/>
      <c r="AF2676" s="13"/>
      <c r="AG2676" s="13"/>
    </row>
    <row r="2677" ht="15.75" customHeight="1">
      <c r="AE2677" s="13"/>
      <c r="AF2677" s="13"/>
    </row>
    <row r="2678" ht="15.75" customHeight="1">
      <c r="AE2678" s="13"/>
      <c r="AF2678" s="13"/>
      <c r="AG2678" s="13"/>
    </row>
    <row r="2679" ht="15.75" customHeight="1">
      <c r="AE2679" s="13"/>
      <c r="AF2679" s="13"/>
    </row>
    <row r="2680" ht="15.75" customHeight="1">
      <c r="AE2680" s="13"/>
      <c r="AF2680" s="13"/>
      <c r="AG2680" s="13"/>
    </row>
    <row r="2681" ht="15.75" customHeight="1">
      <c r="AE2681" s="13"/>
      <c r="AF2681" s="13"/>
      <c r="AG2681" s="13"/>
    </row>
    <row r="2682" ht="15.75" customHeight="1">
      <c r="AE2682" s="13"/>
      <c r="AF2682" s="13"/>
      <c r="AG2682" s="13"/>
    </row>
    <row r="2683" ht="15.75" customHeight="1">
      <c r="AE2683" s="13"/>
      <c r="AF2683" s="13"/>
      <c r="AG2683" s="13"/>
    </row>
    <row r="2684" ht="15.75" customHeight="1">
      <c r="AE2684" s="13"/>
      <c r="AF2684" s="13"/>
      <c r="AG2684" s="13"/>
    </row>
    <row r="2685" ht="15.75" customHeight="1">
      <c r="AE2685" s="13"/>
      <c r="AF2685" s="13"/>
      <c r="AG2685" s="13"/>
    </row>
    <row r="2686" ht="15.75" customHeight="1">
      <c r="AE2686" s="13"/>
      <c r="AF2686" s="13"/>
      <c r="AG2686" s="13"/>
    </row>
    <row r="2687" ht="15.75" customHeight="1">
      <c r="AE2687" s="13"/>
      <c r="AF2687" s="13"/>
      <c r="AG2687" s="13"/>
    </row>
    <row r="2688" ht="15.75" customHeight="1">
      <c r="AE2688" s="13"/>
      <c r="AF2688" s="13"/>
      <c r="AG2688" s="13"/>
    </row>
    <row r="2689" ht="15.75" customHeight="1">
      <c r="AE2689" s="13"/>
      <c r="AF2689" s="13"/>
    </row>
    <row r="2690" ht="15.75" customHeight="1">
      <c r="AE2690" s="13"/>
      <c r="AF2690" s="13"/>
      <c r="AG2690" s="13"/>
    </row>
    <row r="2691" ht="15.75" customHeight="1">
      <c r="AE2691" s="13"/>
      <c r="AF2691" s="13"/>
      <c r="AG2691" s="13"/>
    </row>
    <row r="2692" ht="15.75" customHeight="1">
      <c r="AE2692" s="13"/>
      <c r="AF2692" s="13"/>
      <c r="AG2692" s="13"/>
    </row>
    <row r="2693" ht="15.75" customHeight="1">
      <c r="AE2693" s="13"/>
      <c r="AF2693" s="13"/>
      <c r="AG2693" s="13"/>
    </row>
    <row r="2694" ht="15.75" customHeight="1">
      <c r="AE2694" s="13"/>
      <c r="AF2694" s="13"/>
      <c r="AG2694" s="13"/>
    </row>
    <row r="2695" ht="15.75" customHeight="1">
      <c r="AE2695" s="13"/>
      <c r="AF2695" s="13"/>
      <c r="AG2695" s="13"/>
    </row>
    <row r="2696" ht="15.75" customHeight="1">
      <c r="AE2696" s="13"/>
      <c r="AF2696" s="13"/>
      <c r="AG2696" s="13"/>
    </row>
    <row r="2697" ht="15.75" customHeight="1">
      <c r="AE2697" s="13"/>
      <c r="AF2697" s="13"/>
      <c r="AG2697" s="13"/>
    </row>
    <row r="2698" ht="15.75" customHeight="1">
      <c r="AE2698" s="13"/>
      <c r="AF2698" s="13"/>
      <c r="AG2698" s="13"/>
    </row>
    <row r="2699" ht="15.75" customHeight="1">
      <c r="AE2699" s="13"/>
      <c r="AF2699" s="13"/>
      <c r="AG2699" s="13"/>
    </row>
    <row r="2700" ht="15.75" customHeight="1">
      <c r="AE2700" s="13"/>
      <c r="AF2700" s="13"/>
      <c r="AG2700" s="13"/>
    </row>
    <row r="2701" ht="15.75" customHeight="1">
      <c r="AE2701" s="13"/>
      <c r="AF2701" s="13"/>
      <c r="AG2701" s="13"/>
    </row>
    <row r="2702" ht="15.75" customHeight="1">
      <c r="AE2702" s="13"/>
      <c r="AF2702" s="13"/>
      <c r="AG2702" s="13"/>
    </row>
    <row r="2703" ht="15.75" customHeight="1">
      <c r="AE2703" s="13"/>
      <c r="AF2703" s="13"/>
      <c r="AG2703" s="13"/>
    </row>
    <row r="2704" ht="15.75" customHeight="1">
      <c r="AE2704" s="13"/>
      <c r="AF2704" s="13"/>
      <c r="AG2704" s="13"/>
    </row>
    <row r="2705" ht="15.75" customHeight="1">
      <c r="AE2705" s="13"/>
      <c r="AF2705" s="13"/>
      <c r="AG2705" s="13"/>
    </row>
    <row r="2706" ht="15.75" customHeight="1">
      <c r="AE2706" s="13"/>
      <c r="AF2706" s="13"/>
      <c r="AG2706" s="13"/>
    </row>
    <row r="2707" ht="15.75" customHeight="1">
      <c r="AE2707" s="13"/>
      <c r="AF2707" s="13"/>
      <c r="AG2707" s="13"/>
    </row>
    <row r="2708" ht="15.75" customHeight="1">
      <c r="AE2708" s="13"/>
      <c r="AF2708" s="13"/>
      <c r="AG2708" s="13"/>
    </row>
    <row r="2709" ht="15.75" customHeight="1">
      <c r="AE2709" s="13"/>
      <c r="AF2709" s="13"/>
      <c r="AG2709" s="13"/>
    </row>
    <row r="2710" ht="15.75" customHeight="1">
      <c r="AE2710" s="13"/>
      <c r="AF2710" s="13"/>
      <c r="AG2710" s="13"/>
    </row>
    <row r="2711" ht="15.75" customHeight="1">
      <c r="AE2711" s="13"/>
      <c r="AF2711" s="13"/>
      <c r="AG2711" s="13"/>
    </row>
    <row r="2712" ht="15.75" customHeight="1">
      <c r="AE2712" s="13"/>
      <c r="AF2712" s="13"/>
      <c r="AG2712" s="13"/>
    </row>
    <row r="2713" ht="15.75" customHeight="1">
      <c r="AE2713" s="13"/>
      <c r="AF2713" s="13"/>
      <c r="AG2713" s="13"/>
    </row>
    <row r="2714" ht="15.75" customHeight="1">
      <c r="AE2714" s="13"/>
      <c r="AF2714" s="13"/>
      <c r="AG2714" s="13"/>
    </row>
    <row r="2715" ht="15.75" customHeight="1">
      <c r="AE2715" s="13"/>
      <c r="AF2715" s="13"/>
    </row>
    <row r="2716" ht="15.75" customHeight="1">
      <c r="AE2716" s="13"/>
      <c r="AF2716" s="13"/>
      <c r="AG2716" s="13"/>
    </row>
    <row r="2717" ht="15.75" customHeight="1">
      <c r="AE2717" s="13"/>
      <c r="AF2717" s="13"/>
      <c r="AG2717" s="13"/>
    </row>
    <row r="2718" ht="15.75" customHeight="1">
      <c r="AE2718" s="13"/>
      <c r="AF2718" s="13"/>
      <c r="AG2718" s="13"/>
    </row>
    <row r="2719" ht="15.75" customHeight="1">
      <c r="AE2719" s="13"/>
      <c r="AF2719" s="13"/>
      <c r="AG2719" s="13"/>
    </row>
    <row r="2720" ht="15.75" customHeight="1">
      <c r="AE2720" s="13"/>
      <c r="AF2720" s="13"/>
      <c r="AG2720" s="13"/>
    </row>
    <row r="2721" ht="15.75" customHeight="1">
      <c r="AE2721" s="13"/>
      <c r="AF2721" s="13"/>
      <c r="AG2721" s="13"/>
    </row>
    <row r="2722" ht="15.75" customHeight="1">
      <c r="AE2722" s="13"/>
      <c r="AF2722" s="13"/>
      <c r="AG2722" s="13"/>
    </row>
    <row r="2723" ht="15.75" customHeight="1">
      <c r="AE2723" s="13"/>
      <c r="AF2723" s="13"/>
      <c r="AG2723" s="13"/>
    </row>
    <row r="2724" ht="15.75" customHeight="1">
      <c r="AE2724" s="13"/>
      <c r="AF2724" s="13"/>
      <c r="AG2724" s="13"/>
    </row>
    <row r="2725" ht="15.75" customHeight="1">
      <c r="AE2725" s="13"/>
      <c r="AF2725" s="13"/>
      <c r="AG2725" s="13"/>
    </row>
    <row r="2726" ht="15.75" customHeight="1">
      <c r="AE2726" s="13"/>
      <c r="AF2726" s="13"/>
      <c r="AG2726" s="13"/>
    </row>
    <row r="2727" ht="15.75" customHeight="1">
      <c r="AE2727" s="13"/>
      <c r="AF2727" s="13"/>
    </row>
    <row r="2728" ht="15.75" customHeight="1">
      <c r="AE2728" s="13"/>
      <c r="AF2728" s="13"/>
      <c r="AG2728" s="13"/>
    </row>
    <row r="2729" ht="15.75" customHeight="1">
      <c r="AE2729" s="13"/>
      <c r="AF2729" s="13"/>
      <c r="AG2729" s="13"/>
    </row>
    <row r="2730" ht="15.75" customHeight="1">
      <c r="AE2730" s="13"/>
      <c r="AF2730" s="13"/>
    </row>
    <row r="2731" ht="15.75" customHeight="1">
      <c r="AE2731" s="13"/>
      <c r="AF2731" s="13"/>
      <c r="AG2731" s="13"/>
    </row>
    <row r="2732" ht="15.75" customHeight="1">
      <c r="AE2732" s="13"/>
      <c r="AF2732" s="13"/>
      <c r="AG2732" s="13"/>
    </row>
    <row r="2733" ht="15.75" customHeight="1">
      <c r="AE2733" s="13"/>
      <c r="AF2733" s="13"/>
      <c r="AG2733" s="13"/>
    </row>
    <row r="2734" ht="15.75" customHeight="1">
      <c r="AE2734" s="13"/>
      <c r="AF2734" s="13"/>
      <c r="AG2734" s="13"/>
    </row>
    <row r="2735" ht="15.75" customHeight="1">
      <c r="AE2735" s="13"/>
      <c r="AF2735" s="13"/>
      <c r="AG2735" s="13"/>
    </row>
    <row r="2736" ht="15.75" customHeight="1">
      <c r="AE2736" s="13"/>
      <c r="AF2736" s="13"/>
      <c r="AG2736" s="13"/>
    </row>
    <row r="2737" ht="15.75" customHeight="1">
      <c r="AE2737" s="13"/>
      <c r="AF2737" s="13"/>
      <c r="AG2737" s="13"/>
    </row>
    <row r="2738" ht="15.75" customHeight="1">
      <c r="AE2738" s="13"/>
      <c r="AF2738" s="13"/>
      <c r="AG2738" s="13"/>
    </row>
    <row r="2739" ht="15.75" customHeight="1">
      <c r="AE2739" s="13"/>
      <c r="AF2739" s="13"/>
      <c r="AG2739" s="13"/>
    </row>
    <row r="2740" ht="15.75" customHeight="1">
      <c r="AE2740" s="13"/>
      <c r="AF2740" s="13"/>
      <c r="AG2740" s="13"/>
    </row>
    <row r="2741" ht="15.75" customHeight="1">
      <c r="AE2741" s="13"/>
      <c r="AF2741" s="13"/>
      <c r="AG2741" s="13"/>
    </row>
    <row r="2742" ht="15.75" customHeight="1">
      <c r="AE2742" s="13"/>
      <c r="AF2742" s="13"/>
      <c r="AG2742" s="13"/>
    </row>
    <row r="2743" ht="15.75" customHeight="1">
      <c r="AE2743" s="13"/>
      <c r="AF2743" s="13"/>
      <c r="AG2743" s="13"/>
    </row>
    <row r="2744" ht="15.75" customHeight="1">
      <c r="AE2744" s="13"/>
      <c r="AF2744" s="13"/>
      <c r="AG2744" s="13"/>
    </row>
    <row r="2745" ht="15.75" customHeight="1">
      <c r="AE2745" s="13"/>
      <c r="AF2745" s="13"/>
      <c r="AG2745" s="13"/>
    </row>
    <row r="2746" ht="15.75" customHeight="1">
      <c r="AE2746" s="13"/>
      <c r="AF2746" s="13"/>
      <c r="AG2746" s="13"/>
    </row>
    <row r="2747" ht="15.75" customHeight="1">
      <c r="AE2747" s="13"/>
      <c r="AF2747" s="13"/>
      <c r="AG2747" s="13"/>
    </row>
    <row r="2748" ht="15.75" customHeight="1">
      <c r="AE2748" s="13"/>
      <c r="AF2748" s="13"/>
      <c r="AG2748" s="13"/>
    </row>
    <row r="2749" ht="15.75" customHeight="1">
      <c r="AE2749" s="13"/>
      <c r="AF2749" s="13"/>
      <c r="AG2749" s="13"/>
    </row>
    <row r="2750" ht="15.75" customHeight="1">
      <c r="AE2750" s="13"/>
      <c r="AF2750" s="13"/>
    </row>
    <row r="2751" ht="15.75" customHeight="1">
      <c r="AE2751" s="13"/>
      <c r="AF2751" s="13"/>
      <c r="AG2751" s="13"/>
    </row>
    <row r="2752" ht="15.75" customHeight="1">
      <c r="AE2752" s="13"/>
      <c r="AF2752" s="13"/>
      <c r="AG2752" s="13"/>
    </row>
    <row r="2753" ht="15.75" customHeight="1">
      <c r="AE2753" s="13"/>
      <c r="AF2753" s="13"/>
      <c r="AG2753" s="13"/>
    </row>
    <row r="2754" ht="15.75" customHeight="1">
      <c r="AE2754" s="13"/>
      <c r="AF2754" s="13"/>
      <c r="AG2754" s="13"/>
    </row>
    <row r="2755" ht="15.75" customHeight="1">
      <c r="AE2755" s="13"/>
      <c r="AF2755" s="13"/>
      <c r="AG2755" s="13"/>
    </row>
    <row r="2756" ht="15.75" customHeight="1">
      <c r="AE2756" s="13"/>
      <c r="AF2756" s="13"/>
      <c r="AG2756" s="13"/>
    </row>
    <row r="2757" ht="15.75" customHeight="1">
      <c r="AE2757" s="13"/>
      <c r="AF2757" s="13"/>
    </row>
    <row r="2758" ht="15.75" customHeight="1">
      <c r="AE2758" s="13"/>
      <c r="AF2758" s="13"/>
      <c r="AG2758" s="13"/>
    </row>
    <row r="2759" ht="15.75" customHeight="1">
      <c r="AE2759" s="13"/>
      <c r="AF2759" s="13"/>
      <c r="AG2759" s="13"/>
    </row>
    <row r="2760" ht="15.75" customHeight="1">
      <c r="AE2760" s="13"/>
      <c r="AF2760" s="13"/>
      <c r="AG2760" s="13"/>
    </row>
    <row r="2761" ht="15.75" customHeight="1">
      <c r="AE2761" s="13"/>
      <c r="AF2761" s="13"/>
      <c r="AG2761" s="13"/>
    </row>
    <row r="2762" ht="15.75" customHeight="1">
      <c r="AE2762" s="13"/>
      <c r="AF2762" s="13"/>
      <c r="AG2762" s="13"/>
    </row>
    <row r="2763" ht="15.75" customHeight="1">
      <c r="AE2763" s="13"/>
      <c r="AF2763" s="13"/>
      <c r="AG2763" s="13"/>
    </row>
    <row r="2764" ht="15.75" customHeight="1">
      <c r="AE2764" s="13"/>
      <c r="AF2764" s="13"/>
      <c r="AG2764" s="13"/>
    </row>
    <row r="2765" ht="15.75" customHeight="1">
      <c r="AE2765" s="13"/>
      <c r="AF2765" s="13"/>
      <c r="AG2765" s="13"/>
    </row>
    <row r="2766" ht="15.75" customHeight="1">
      <c r="AE2766" s="13"/>
      <c r="AF2766" s="13"/>
    </row>
    <row r="2767" ht="15.75" customHeight="1">
      <c r="AE2767" s="13"/>
      <c r="AF2767" s="13"/>
      <c r="AG2767" s="13"/>
    </row>
    <row r="2768" ht="15.75" customHeight="1">
      <c r="AE2768" s="13"/>
      <c r="AF2768" s="13"/>
      <c r="AG2768" s="13"/>
    </row>
    <row r="2769" ht="15.75" customHeight="1">
      <c r="AE2769" s="13"/>
      <c r="AF2769" s="13"/>
      <c r="AG2769" s="13"/>
    </row>
    <row r="2770" ht="15.75" customHeight="1">
      <c r="AE2770" s="13"/>
      <c r="AF2770" s="13"/>
      <c r="AG2770" s="13"/>
    </row>
    <row r="2771" ht="15.75" customHeight="1">
      <c r="AE2771" s="13"/>
      <c r="AF2771" s="13"/>
      <c r="AG2771" s="13"/>
    </row>
    <row r="2772" ht="15.75" customHeight="1">
      <c r="AE2772" s="13"/>
      <c r="AF2772" s="13"/>
    </row>
    <row r="2773" ht="15.75" customHeight="1">
      <c r="AE2773" s="13"/>
      <c r="AF2773" s="13"/>
      <c r="AG2773" s="13"/>
    </row>
    <row r="2774" ht="15.75" customHeight="1">
      <c r="AE2774" s="13"/>
      <c r="AF2774" s="13"/>
      <c r="AG2774" s="13"/>
    </row>
    <row r="2775" ht="15.75" customHeight="1">
      <c r="AE2775" s="13"/>
      <c r="AF2775" s="13"/>
      <c r="AG2775" s="13"/>
    </row>
    <row r="2776" ht="15.75" customHeight="1">
      <c r="AE2776" s="13"/>
      <c r="AF2776" s="13"/>
      <c r="AG2776" s="13"/>
    </row>
    <row r="2777" ht="15.75" customHeight="1">
      <c r="AE2777" s="13"/>
      <c r="AF2777" s="13"/>
      <c r="AG2777" s="13"/>
    </row>
    <row r="2778" ht="15.75" customHeight="1">
      <c r="AE2778" s="13"/>
      <c r="AF2778" s="13"/>
      <c r="AG2778" s="13"/>
    </row>
    <row r="2779" ht="15.75" customHeight="1">
      <c r="AE2779" s="13"/>
      <c r="AF2779" s="13"/>
      <c r="AG2779" s="13"/>
    </row>
    <row r="2780" ht="15.75" customHeight="1">
      <c r="AE2780" s="13"/>
      <c r="AF2780" s="13"/>
      <c r="AG2780" s="13"/>
    </row>
    <row r="2781" ht="15.75" customHeight="1">
      <c r="AE2781" s="13"/>
      <c r="AF2781" s="13"/>
      <c r="AG2781" s="13"/>
    </row>
    <row r="2782" ht="15.75" customHeight="1">
      <c r="AE2782" s="13"/>
      <c r="AF2782" s="13"/>
      <c r="AG2782" s="13"/>
    </row>
    <row r="2783" ht="15.75" customHeight="1">
      <c r="AE2783" s="13"/>
      <c r="AF2783" s="13"/>
      <c r="AG2783" s="13"/>
    </row>
    <row r="2784" ht="15.75" customHeight="1">
      <c r="AE2784" s="13"/>
      <c r="AF2784" s="13"/>
      <c r="AG2784" s="13"/>
    </row>
    <row r="2785" ht="15.75" customHeight="1">
      <c r="AE2785" s="13"/>
      <c r="AF2785" s="13"/>
    </row>
    <row r="2786" ht="15.75" customHeight="1">
      <c r="AE2786" s="13"/>
      <c r="AF2786" s="13"/>
      <c r="AG2786" s="13"/>
    </row>
    <row r="2787" ht="15.75" customHeight="1">
      <c r="AE2787" s="13"/>
      <c r="AF2787" s="13"/>
      <c r="AG2787" s="13"/>
    </row>
    <row r="2788" ht="15.75" customHeight="1">
      <c r="AE2788" s="13"/>
      <c r="AF2788" s="13"/>
      <c r="AG2788" s="13"/>
    </row>
    <row r="2789" ht="15.75" customHeight="1">
      <c r="AE2789" s="13"/>
      <c r="AF2789" s="13"/>
      <c r="AG2789" s="13"/>
    </row>
    <row r="2790" ht="15.75" customHeight="1">
      <c r="AE2790" s="13"/>
      <c r="AF2790" s="13"/>
      <c r="AG2790" s="13"/>
    </row>
    <row r="2791" ht="15.75" customHeight="1">
      <c r="AE2791" s="13"/>
      <c r="AF2791" s="13"/>
    </row>
    <row r="2792" ht="15.75" customHeight="1">
      <c r="AE2792" s="13"/>
      <c r="AF2792" s="13"/>
      <c r="AG2792" s="13"/>
    </row>
    <row r="2793" ht="15.75" customHeight="1">
      <c r="AE2793" s="13"/>
      <c r="AF2793" s="13"/>
      <c r="AG2793" s="13"/>
    </row>
    <row r="2794" ht="15.75" customHeight="1">
      <c r="AE2794" s="13"/>
      <c r="AF2794" s="13"/>
      <c r="AG2794" s="13"/>
    </row>
    <row r="2795" ht="15.75" customHeight="1">
      <c r="AE2795" s="13"/>
      <c r="AF2795" s="13"/>
      <c r="AG2795" s="13"/>
    </row>
    <row r="2796" ht="15.75" customHeight="1">
      <c r="AE2796" s="13"/>
      <c r="AF2796" s="13"/>
    </row>
    <row r="2797" ht="15.75" customHeight="1">
      <c r="AE2797" s="13"/>
      <c r="AF2797" s="13"/>
      <c r="AG2797" s="13"/>
    </row>
    <row r="2798" ht="15.75" customHeight="1">
      <c r="AE2798" s="13"/>
      <c r="AF2798" s="13"/>
      <c r="AG2798" s="13"/>
    </row>
    <row r="2799" ht="15.75" customHeight="1">
      <c r="AE2799" s="13"/>
      <c r="AF2799" s="13"/>
      <c r="AG2799" s="13"/>
    </row>
    <row r="2800" ht="15.75" customHeight="1">
      <c r="AE2800" s="13"/>
      <c r="AF2800" s="13"/>
      <c r="AG2800" s="13"/>
    </row>
    <row r="2801" ht="15.75" customHeight="1">
      <c r="AE2801" s="13"/>
      <c r="AF2801" s="13"/>
      <c r="AG2801" s="13"/>
    </row>
    <row r="2802" ht="15.75" customHeight="1">
      <c r="AE2802" s="13"/>
      <c r="AF2802" s="13"/>
      <c r="AG2802" s="13"/>
    </row>
    <row r="2803" ht="15.75" customHeight="1">
      <c r="AE2803" s="13"/>
      <c r="AF2803" s="13"/>
      <c r="AG2803" s="13"/>
    </row>
    <row r="2804" ht="15.75" customHeight="1">
      <c r="AE2804" s="13"/>
      <c r="AF2804" s="13"/>
      <c r="AG2804" s="13"/>
    </row>
    <row r="2805" ht="15.75" customHeight="1">
      <c r="AE2805" s="13"/>
      <c r="AF2805" s="13"/>
      <c r="AG2805" s="13"/>
    </row>
    <row r="2806" ht="15.75" customHeight="1">
      <c r="AE2806" s="13"/>
      <c r="AF2806" s="13"/>
    </row>
    <row r="2807" ht="15.75" customHeight="1">
      <c r="AE2807" s="13"/>
      <c r="AF2807" s="13"/>
    </row>
    <row r="2808" ht="15.75" customHeight="1">
      <c r="AE2808" s="13"/>
      <c r="AF2808" s="13"/>
      <c r="AG2808" s="13"/>
    </row>
    <row r="2809" ht="15.75" customHeight="1">
      <c r="AE2809" s="13"/>
      <c r="AF2809" s="13"/>
      <c r="AG2809" s="13"/>
    </row>
    <row r="2810" ht="15.75" customHeight="1">
      <c r="AE2810" s="13"/>
      <c r="AF2810" s="13"/>
      <c r="AG2810" s="13"/>
    </row>
    <row r="2811" ht="15.75" customHeight="1">
      <c r="AE2811" s="13"/>
      <c r="AF2811" s="13"/>
      <c r="AG2811" s="13"/>
    </row>
    <row r="2812" ht="15.75" customHeight="1">
      <c r="AE2812" s="13"/>
      <c r="AF2812" s="13"/>
    </row>
    <row r="2813" ht="15.75" customHeight="1">
      <c r="AE2813" s="13"/>
      <c r="AF2813" s="13"/>
      <c r="AG2813" s="13"/>
    </row>
    <row r="2814" ht="15.75" customHeight="1">
      <c r="AE2814" s="13"/>
      <c r="AF2814" s="13"/>
    </row>
    <row r="2815" ht="15.75" customHeight="1">
      <c r="AE2815" s="13"/>
      <c r="AF2815" s="13"/>
      <c r="AG2815" s="13"/>
    </row>
    <row r="2816" ht="15.75" customHeight="1">
      <c r="AE2816" s="13"/>
      <c r="AF2816" s="13"/>
    </row>
    <row r="2817" ht="15.75" customHeight="1">
      <c r="AE2817" s="13"/>
      <c r="AF2817" s="13"/>
      <c r="AG2817" s="13"/>
    </row>
    <row r="2818" ht="15.75" customHeight="1">
      <c r="AE2818" s="13"/>
      <c r="AF2818" s="13"/>
      <c r="AG2818" s="13"/>
    </row>
    <row r="2819" ht="15.75" customHeight="1">
      <c r="AE2819" s="13"/>
      <c r="AF2819" s="13"/>
      <c r="AG2819" s="13"/>
    </row>
    <row r="2820" ht="15.75" customHeight="1">
      <c r="AE2820" s="13"/>
      <c r="AF2820" s="13"/>
      <c r="AG2820" s="13"/>
    </row>
    <row r="2821" ht="15.75" customHeight="1">
      <c r="AE2821" s="13"/>
      <c r="AF2821" s="13"/>
      <c r="AG2821" s="13"/>
    </row>
    <row r="2822" ht="15.75" customHeight="1">
      <c r="AE2822" s="13"/>
      <c r="AF2822" s="13"/>
      <c r="AG2822" s="13"/>
    </row>
    <row r="2823" ht="15.75" customHeight="1">
      <c r="AE2823" s="13"/>
      <c r="AF2823" s="13"/>
    </row>
    <row r="2824" ht="15.75" customHeight="1">
      <c r="AE2824" s="13"/>
      <c r="AF2824" s="13"/>
      <c r="AG2824" s="13"/>
    </row>
    <row r="2825" ht="15.75" customHeight="1">
      <c r="AE2825" s="13"/>
      <c r="AF2825" s="13"/>
    </row>
    <row r="2826" ht="15.75" customHeight="1">
      <c r="AE2826" s="13"/>
      <c r="AF2826" s="13"/>
      <c r="AG2826" s="13"/>
    </row>
    <row r="2827" ht="15.75" customHeight="1">
      <c r="AE2827" s="13"/>
      <c r="AF2827" s="13"/>
      <c r="AG2827" s="13"/>
    </row>
    <row r="2828" ht="15.75" customHeight="1">
      <c r="AE2828" s="13"/>
      <c r="AF2828" s="13"/>
      <c r="AG2828" s="13"/>
    </row>
    <row r="2829" ht="15.75" customHeight="1">
      <c r="AE2829" s="13"/>
      <c r="AF2829" s="13"/>
      <c r="AG2829" s="13"/>
    </row>
    <row r="2830" ht="15.75" customHeight="1">
      <c r="AE2830" s="13"/>
      <c r="AF2830" s="13"/>
      <c r="AG2830" s="13"/>
    </row>
    <row r="2831" ht="15.75" customHeight="1">
      <c r="AE2831" s="13"/>
      <c r="AF2831" s="13"/>
      <c r="AG2831" s="13"/>
    </row>
    <row r="2832" ht="15.75" customHeight="1">
      <c r="AE2832" s="13"/>
      <c r="AF2832" s="13"/>
      <c r="AG2832" s="13"/>
    </row>
    <row r="2833" ht="15.75" customHeight="1">
      <c r="AE2833" s="13"/>
      <c r="AF2833" s="13"/>
      <c r="AG2833" s="13"/>
    </row>
    <row r="2834" ht="15.75" customHeight="1">
      <c r="AE2834" s="13"/>
      <c r="AF2834" s="13"/>
      <c r="AG2834" s="13"/>
    </row>
    <row r="2835" ht="15.75" customHeight="1">
      <c r="AE2835" s="13"/>
      <c r="AF2835" s="13"/>
      <c r="AG2835" s="13"/>
    </row>
    <row r="2836" ht="15.75" customHeight="1">
      <c r="AE2836" s="13"/>
      <c r="AF2836" s="13"/>
      <c r="AG2836" s="13"/>
    </row>
    <row r="2837" ht="15.75" customHeight="1">
      <c r="AE2837" s="13"/>
      <c r="AF2837" s="13"/>
      <c r="AG2837" s="13"/>
    </row>
    <row r="2838" ht="15.75" customHeight="1">
      <c r="AE2838" s="13"/>
      <c r="AF2838" s="13"/>
      <c r="AG2838" s="13"/>
    </row>
    <row r="2839" ht="15.75" customHeight="1">
      <c r="AE2839" s="13"/>
      <c r="AF2839" s="13"/>
      <c r="AG2839" s="13"/>
    </row>
    <row r="2840" ht="15.75" customHeight="1">
      <c r="AE2840" s="13"/>
      <c r="AF2840" s="13"/>
      <c r="AG2840" s="13"/>
    </row>
    <row r="2841" ht="15.75" customHeight="1">
      <c r="AE2841" s="13"/>
      <c r="AF2841" s="13"/>
      <c r="AG2841" s="13"/>
    </row>
    <row r="2842" ht="15.75" customHeight="1">
      <c r="AE2842" s="13"/>
      <c r="AF2842" s="13"/>
      <c r="AG2842" s="13"/>
    </row>
    <row r="2843" ht="15.75" customHeight="1">
      <c r="AE2843" s="13"/>
      <c r="AF2843" s="13"/>
    </row>
    <row r="2844" ht="15.75" customHeight="1">
      <c r="AE2844" s="13"/>
      <c r="AF2844" s="13"/>
      <c r="AG2844" s="13"/>
    </row>
    <row r="2845" ht="15.75" customHeight="1">
      <c r="AE2845" s="13"/>
      <c r="AF2845" s="13"/>
      <c r="AG2845" s="13"/>
    </row>
    <row r="2846" ht="15.75" customHeight="1">
      <c r="AE2846" s="13"/>
      <c r="AF2846" s="13"/>
      <c r="AG2846" s="13"/>
    </row>
    <row r="2847" ht="15.75" customHeight="1">
      <c r="AE2847" s="13"/>
      <c r="AF2847" s="13"/>
      <c r="AG2847" s="13"/>
    </row>
    <row r="2848" ht="15.75" customHeight="1">
      <c r="AE2848" s="13"/>
      <c r="AF2848" s="13"/>
      <c r="AG2848" s="13"/>
    </row>
    <row r="2849" ht="15.75" customHeight="1">
      <c r="AE2849" s="13"/>
      <c r="AF2849" s="13"/>
      <c r="AG2849" s="13"/>
    </row>
    <row r="2850" ht="15.75" customHeight="1">
      <c r="AE2850" s="13"/>
      <c r="AF2850" s="13"/>
      <c r="AG2850" s="13"/>
    </row>
    <row r="2851" ht="15.75" customHeight="1">
      <c r="AE2851" s="13"/>
      <c r="AF2851" s="13"/>
      <c r="AG2851" s="13"/>
    </row>
    <row r="2852" ht="15.75" customHeight="1">
      <c r="AE2852" s="13"/>
      <c r="AF2852" s="13"/>
      <c r="AG2852" s="13"/>
    </row>
    <row r="2853" ht="15.75" customHeight="1">
      <c r="AE2853" s="13"/>
      <c r="AF2853" s="13"/>
      <c r="AG2853" s="13"/>
    </row>
    <row r="2854" ht="15.75" customHeight="1">
      <c r="AE2854" s="13"/>
      <c r="AF2854" s="13"/>
      <c r="AG2854" s="13"/>
    </row>
    <row r="2855" ht="15.75" customHeight="1">
      <c r="AE2855" s="13"/>
      <c r="AF2855" s="13"/>
      <c r="AG2855" s="13"/>
    </row>
    <row r="2856" ht="15.75" customHeight="1">
      <c r="AE2856" s="13"/>
      <c r="AF2856" s="13"/>
      <c r="AG2856" s="13"/>
    </row>
    <row r="2857" ht="15.75" customHeight="1">
      <c r="AE2857" s="13"/>
      <c r="AF2857" s="13"/>
      <c r="AG2857" s="13"/>
    </row>
    <row r="2858" ht="15.75" customHeight="1">
      <c r="AE2858" s="13"/>
      <c r="AF2858" s="13"/>
      <c r="AG2858" s="13"/>
    </row>
    <row r="2859" ht="15.75" customHeight="1">
      <c r="AE2859" s="13"/>
      <c r="AF2859" s="13"/>
      <c r="AG2859" s="13"/>
    </row>
    <row r="2860" ht="15.75" customHeight="1">
      <c r="AE2860" s="13"/>
      <c r="AF2860" s="13"/>
      <c r="AG2860" s="13"/>
    </row>
    <row r="2861" ht="15.75" customHeight="1">
      <c r="AE2861" s="13"/>
      <c r="AF2861" s="13"/>
      <c r="AG2861" s="13"/>
    </row>
    <row r="2862" ht="15.75" customHeight="1">
      <c r="AE2862" s="13"/>
      <c r="AF2862" s="13"/>
      <c r="AG2862" s="13"/>
    </row>
    <row r="2863" ht="15.75" customHeight="1">
      <c r="AE2863" s="13"/>
      <c r="AF2863" s="13"/>
      <c r="AG2863" s="13"/>
    </row>
    <row r="2864" ht="15.75" customHeight="1">
      <c r="AE2864" s="13"/>
      <c r="AF2864" s="13"/>
      <c r="AG2864" s="13"/>
    </row>
    <row r="2865" ht="15.75" customHeight="1">
      <c r="AE2865" s="13"/>
      <c r="AF2865" s="13"/>
      <c r="AG2865" s="13"/>
    </row>
    <row r="2866" ht="15.75" customHeight="1">
      <c r="AE2866" s="13"/>
      <c r="AF2866" s="13"/>
      <c r="AG2866" s="13"/>
    </row>
    <row r="2867" ht="15.75" customHeight="1">
      <c r="AE2867" s="13"/>
      <c r="AF2867" s="13"/>
      <c r="AG2867" s="13"/>
    </row>
    <row r="2868" ht="15.75" customHeight="1">
      <c r="AE2868" s="13"/>
      <c r="AF2868" s="13"/>
      <c r="AG2868" s="13"/>
    </row>
    <row r="2869" ht="15.75" customHeight="1">
      <c r="AE2869" s="13"/>
      <c r="AF2869" s="13"/>
    </row>
    <row r="2870" ht="15.75" customHeight="1">
      <c r="AE2870" s="13"/>
      <c r="AF2870" s="13"/>
      <c r="AG2870" s="13"/>
    </row>
    <row r="2871" ht="15.75" customHeight="1">
      <c r="AE2871" s="13"/>
      <c r="AF2871" s="13"/>
      <c r="AG2871" s="13"/>
    </row>
    <row r="2872" ht="15.75" customHeight="1">
      <c r="AE2872" s="13"/>
      <c r="AF2872" s="13"/>
      <c r="AG2872" s="13"/>
    </row>
    <row r="2873" ht="15.75" customHeight="1">
      <c r="AE2873" s="13"/>
      <c r="AF2873" s="13"/>
    </row>
    <row r="2874" ht="15.75" customHeight="1">
      <c r="AE2874" s="13"/>
      <c r="AF2874" s="13"/>
      <c r="AG2874" s="13"/>
    </row>
    <row r="2875" ht="15.75" customHeight="1">
      <c r="AE2875" s="13"/>
      <c r="AF2875" s="13"/>
      <c r="AG2875" s="13"/>
    </row>
    <row r="2876" ht="15.75" customHeight="1">
      <c r="AE2876" s="13"/>
      <c r="AF2876" s="13"/>
      <c r="AG2876" s="13"/>
    </row>
    <row r="2877" ht="15.75" customHeight="1">
      <c r="AE2877" s="13"/>
      <c r="AF2877" s="13"/>
      <c r="AG2877" s="13"/>
    </row>
    <row r="2878" ht="15.75" customHeight="1">
      <c r="AE2878" s="13"/>
      <c r="AF2878" s="13"/>
      <c r="AG2878" s="13"/>
    </row>
    <row r="2879" ht="15.75" customHeight="1">
      <c r="AE2879" s="13"/>
      <c r="AF2879" s="13"/>
      <c r="AG2879" s="13"/>
    </row>
    <row r="2880" ht="15.75" customHeight="1">
      <c r="AE2880" s="13"/>
      <c r="AF2880" s="13"/>
      <c r="AG2880" s="13"/>
    </row>
    <row r="2881" ht="15.75" customHeight="1">
      <c r="AE2881" s="13"/>
      <c r="AF2881" s="13"/>
      <c r="AG2881" s="13"/>
    </row>
    <row r="2882" ht="15.75" customHeight="1">
      <c r="AE2882" s="13"/>
      <c r="AF2882" s="13"/>
      <c r="AG2882" s="13"/>
    </row>
    <row r="2883" ht="15.75" customHeight="1">
      <c r="AE2883" s="13"/>
      <c r="AF2883" s="13"/>
      <c r="AG2883" s="13"/>
    </row>
    <row r="2884" ht="15.75" customHeight="1">
      <c r="AE2884" s="13"/>
      <c r="AF2884" s="13"/>
      <c r="AG2884" s="13"/>
    </row>
    <row r="2885" ht="15.75" customHeight="1">
      <c r="AE2885" s="13"/>
      <c r="AF2885" s="13"/>
      <c r="AG2885" s="13"/>
    </row>
    <row r="2886" ht="15.75" customHeight="1">
      <c r="AE2886" s="13"/>
      <c r="AF2886" s="13"/>
      <c r="AG2886" s="13"/>
    </row>
    <row r="2887" ht="15.75" customHeight="1">
      <c r="AE2887" s="13"/>
      <c r="AF2887" s="13"/>
      <c r="AG2887" s="13"/>
    </row>
    <row r="2888" ht="15.75" customHeight="1">
      <c r="AE2888" s="13"/>
      <c r="AF2888" s="13"/>
      <c r="AG2888" s="13"/>
    </row>
    <row r="2889" ht="15.75" customHeight="1">
      <c r="AE2889" s="13"/>
      <c r="AF2889" s="13"/>
    </row>
    <row r="2890" ht="15.75" customHeight="1">
      <c r="AE2890" s="13"/>
      <c r="AF2890" s="13"/>
    </row>
    <row r="2891" ht="15.75" customHeight="1">
      <c r="AE2891" s="13"/>
      <c r="AF2891" s="13"/>
      <c r="AG2891" s="13"/>
    </row>
    <row r="2892" ht="15.75" customHeight="1">
      <c r="AE2892" s="13"/>
      <c r="AF2892" s="13"/>
    </row>
    <row r="2893" ht="15.75" customHeight="1">
      <c r="AE2893" s="13"/>
      <c r="AF2893" s="13"/>
      <c r="AG2893" s="13"/>
    </row>
    <row r="2894" ht="15.75" customHeight="1">
      <c r="AE2894" s="13"/>
      <c r="AF2894" s="13"/>
      <c r="AG2894" s="13"/>
    </row>
    <row r="2895" ht="15.75" customHeight="1">
      <c r="AE2895" s="13"/>
      <c r="AF2895" s="13"/>
      <c r="AG2895" s="13"/>
    </row>
    <row r="2896" ht="15.75" customHeight="1">
      <c r="AE2896" s="13"/>
      <c r="AF2896" s="13"/>
      <c r="AG2896" s="13"/>
    </row>
    <row r="2897" ht="15.75" customHeight="1">
      <c r="AE2897" s="13"/>
      <c r="AF2897" s="13"/>
      <c r="AG2897" s="13"/>
    </row>
    <row r="2898" ht="15.75" customHeight="1">
      <c r="AE2898" s="13"/>
      <c r="AF2898" s="13"/>
    </row>
    <row r="2899" ht="15.75" customHeight="1">
      <c r="AE2899" s="13"/>
      <c r="AF2899" s="13"/>
      <c r="AG2899" s="13"/>
    </row>
    <row r="2900" ht="15.75" customHeight="1">
      <c r="AE2900" s="13"/>
      <c r="AF2900" s="13"/>
    </row>
    <row r="2901" ht="15.75" customHeight="1">
      <c r="AE2901" s="13"/>
      <c r="AF2901" s="13"/>
      <c r="AG2901" s="13"/>
    </row>
    <row r="2902" ht="15.75" customHeight="1">
      <c r="AE2902" s="13"/>
      <c r="AF2902" s="13"/>
      <c r="AG2902" s="13"/>
    </row>
    <row r="2903" ht="15.75" customHeight="1">
      <c r="AE2903" s="13"/>
      <c r="AF2903" s="13"/>
      <c r="AG2903" s="13"/>
    </row>
    <row r="2904" ht="15.75" customHeight="1">
      <c r="AE2904" s="13"/>
      <c r="AF2904" s="13"/>
      <c r="AG2904" s="13"/>
    </row>
    <row r="2905" ht="15.75" customHeight="1">
      <c r="AE2905" s="13"/>
      <c r="AF2905" s="13"/>
    </row>
    <row r="2906" ht="15.75" customHeight="1">
      <c r="AE2906" s="13"/>
      <c r="AF2906" s="13"/>
      <c r="AG2906" s="13"/>
    </row>
    <row r="2907" ht="15.75" customHeight="1">
      <c r="AE2907" s="13"/>
      <c r="AF2907" s="13"/>
      <c r="AG2907" s="13"/>
    </row>
    <row r="2908" ht="15.75" customHeight="1">
      <c r="AE2908" s="13"/>
      <c r="AF2908" s="13"/>
      <c r="AG2908" s="13"/>
    </row>
    <row r="2909" ht="15.75" customHeight="1">
      <c r="AE2909" s="13"/>
      <c r="AF2909" s="13"/>
      <c r="AG2909" s="13"/>
    </row>
    <row r="2910" ht="15.75" customHeight="1">
      <c r="AE2910" s="13"/>
      <c r="AF2910" s="13"/>
      <c r="AG2910" s="13"/>
    </row>
    <row r="2911" ht="15.75" customHeight="1">
      <c r="AE2911" s="13"/>
      <c r="AF2911" s="13"/>
      <c r="AG2911" s="13"/>
    </row>
    <row r="2912" ht="15.75" customHeight="1">
      <c r="AE2912" s="13"/>
      <c r="AF2912" s="13"/>
      <c r="AG2912" s="13"/>
    </row>
    <row r="2913" ht="15.75" customHeight="1">
      <c r="AE2913" s="13"/>
      <c r="AF2913" s="13"/>
      <c r="AG2913" s="13"/>
    </row>
    <row r="2914" ht="15.75" customHeight="1">
      <c r="AE2914" s="13"/>
      <c r="AF2914" s="13"/>
      <c r="AG2914" s="13"/>
    </row>
    <row r="2915" ht="15.75" customHeight="1">
      <c r="AE2915" s="13"/>
      <c r="AF2915" s="13"/>
      <c r="AG2915" s="13"/>
    </row>
    <row r="2916" ht="15.75" customHeight="1">
      <c r="AE2916" s="13"/>
      <c r="AF2916" s="13"/>
      <c r="AG2916" s="13"/>
    </row>
    <row r="2917" ht="15.75" customHeight="1">
      <c r="AE2917" s="13"/>
      <c r="AF2917" s="13"/>
      <c r="AG2917" s="13"/>
    </row>
    <row r="2918" ht="15.75" customHeight="1">
      <c r="AE2918" s="13"/>
      <c r="AF2918" s="13"/>
      <c r="AG2918" s="13"/>
    </row>
    <row r="2919" ht="15.75" customHeight="1">
      <c r="AE2919" s="13"/>
      <c r="AF2919" s="13"/>
    </row>
    <row r="2920" ht="15.75" customHeight="1">
      <c r="AE2920" s="13"/>
      <c r="AF2920" s="13"/>
      <c r="AG2920" s="13"/>
    </row>
    <row r="2921" ht="15.75" customHeight="1">
      <c r="AE2921" s="13"/>
      <c r="AF2921" s="13"/>
      <c r="AG2921" s="13"/>
    </row>
    <row r="2922" ht="15.75" customHeight="1">
      <c r="AE2922" s="13"/>
      <c r="AF2922" s="13"/>
      <c r="AG2922" s="13"/>
    </row>
    <row r="2923" ht="15.75" customHeight="1">
      <c r="AE2923" s="13"/>
      <c r="AF2923" s="13"/>
      <c r="AG2923" s="13"/>
    </row>
    <row r="2924" ht="15.75" customHeight="1">
      <c r="AE2924" s="13"/>
      <c r="AF2924" s="13"/>
      <c r="AG2924" s="13"/>
    </row>
    <row r="2925" ht="15.75" customHeight="1">
      <c r="AE2925" s="13"/>
      <c r="AF2925" s="13"/>
    </row>
    <row r="2926" ht="15.75" customHeight="1">
      <c r="AE2926" s="13"/>
      <c r="AF2926" s="13"/>
      <c r="AG2926" s="13"/>
    </row>
    <row r="2927" ht="15.75" customHeight="1">
      <c r="AE2927" s="13"/>
      <c r="AF2927" s="13"/>
      <c r="AG2927" s="13"/>
    </row>
    <row r="2928" ht="15.75" customHeight="1">
      <c r="AE2928" s="13"/>
      <c r="AF2928" s="13"/>
      <c r="AG2928" s="13"/>
    </row>
    <row r="2929" ht="15.75" customHeight="1">
      <c r="AE2929" s="13"/>
      <c r="AF2929" s="13"/>
      <c r="AG2929" s="13"/>
    </row>
    <row r="2930" ht="15.75" customHeight="1">
      <c r="AE2930" s="13"/>
      <c r="AF2930" s="13"/>
      <c r="AG2930" s="13"/>
    </row>
    <row r="2931" ht="15.75" customHeight="1">
      <c r="AE2931" s="13"/>
      <c r="AF2931" s="13"/>
    </row>
    <row r="2932" ht="15.75" customHeight="1">
      <c r="AE2932" s="13"/>
      <c r="AF2932" s="13"/>
      <c r="AG2932" s="13"/>
    </row>
    <row r="2933" ht="15.75" customHeight="1">
      <c r="AE2933" s="13"/>
      <c r="AF2933" s="13"/>
      <c r="AG2933" s="13"/>
    </row>
    <row r="2934" ht="15.75" customHeight="1">
      <c r="AE2934" s="13"/>
      <c r="AF2934" s="13"/>
      <c r="AG2934" s="13"/>
    </row>
    <row r="2935" ht="15.75" customHeight="1">
      <c r="AE2935" s="13"/>
      <c r="AF2935" s="13"/>
      <c r="AG2935" s="13"/>
    </row>
    <row r="2936" ht="15.75" customHeight="1">
      <c r="AE2936" s="13"/>
      <c r="AF2936" s="13"/>
      <c r="AG2936" s="13"/>
    </row>
    <row r="2937" ht="15.75" customHeight="1">
      <c r="AE2937" s="13"/>
      <c r="AF2937" s="13"/>
      <c r="AG2937" s="13"/>
    </row>
    <row r="2938" ht="15.75" customHeight="1">
      <c r="AE2938" s="13"/>
      <c r="AF2938" s="13"/>
      <c r="AG2938" s="13"/>
    </row>
    <row r="2939" ht="15.75" customHeight="1">
      <c r="AE2939" s="13"/>
      <c r="AF2939" s="13"/>
      <c r="AG2939" s="13"/>
    </row>
    <row r="2940" ht="15.75" customHeight="1">
      <c r="AE2940" s="13"/>
      <c r="AF2940" s="13"/>
      <c r="AG2940" s="13"/>
    </row>
    <row r="2941" ht="15.75" customHeight="1">
      <c r="AE2941" s="13"/>
      <c r="AF2941" s="13"/>
      <c r="AG2941" s="13"/>
    </row>
    <row r="2942" ht="15.75" customHeight="1">
      <c r="AE2942" s="13"/>
      <c r="AF2942" s="13"/>
    </row>
    <row r="2943" ht="15.75" customHeight="1">
      <c r="AE2943" s="13"/>
      <c r="AF2943" s="13"/>
      <c r="AG2943" s="13"/>
    </row>
    <row r="2944" ht="15.75" customHeight="1">
      <c r="AE2944" s="13"/>
      <c r="AF2944" s="13"/>
      <c r="AG2944" s="13"/>
    </row>
    <row r="2945" ht="15.75" customHeight="1">
      <c r="AE2945" s="13"/>
      <c r="AF2945" s="13"/>
      <c r="AG2945" s="13"/>
    </row>
    <row r="2946" ht="15.75" customHeight="1">
      <c r="AE2946" s="13"/>
      <c r="AF2946" s="13"/>
    </row>
    <row r="2947" ht="15.75" customHeight="1">
      <c r="AE2947" s="13"/>
      <c r="AF2947" s="13"/>
      <c r="AG2947" s="13"/>
    </row>
    <row r="2948" ht="15.75" customHeight="1">
      <c r="AE2948" s="13"/>
      <c r="AF2948" s="13"/>
      <c r="AG2948" s="13"/>
    </row>
    <row r="2949" ht="15.75" customHeight="1">
      <c r="AE2949" s="13"/>
      <c r="AF2949" s="13"/>
      <c r="AG2949" s="13"/>
    </row>
    <row r="2950" ht="15.75" customHeight="1">
      <c r="AE2950" s="13"/>
      <c r="AF2950" s="13"/>
      <c r="AG2950" s="13"/>
    </row>
    <row r="2951" ht="15.75" customHeight="1">
      <c r="AE2951" s="13"/>
      <c r="AF2951" s="13"/>
    </row>
    <row r="2952" ht="15.75" customHeight="1">
      <c r="AE2952" s="13"/>
      <c r="AF2952" s="13"/>
      <c r="AG2952" s="13"/>
    </row>
    <row r="2953" ht="15.75" customHeight="1">
      <c r="AE2953" s="13"/>
      <c r="AF2953" s="13"/>
      <c r="AG2953" s="13"/>
    </row>
    <row r="2954" ht="15.75" customHeight="1">
      <c r="AE2954" s="13"/>
      <c r="AF2954" s="13"/>
      <c r="AG2954" s="13"/>
    </row>
    <row r="2955" ht="15.75" customHeight="1">
      <c r="AE2955" s="13"/>
      <c r="AF2955" s="13"/>
      <c r="AG2955" s="13"/>
    </row>
    <row r="2956" ht="15.75" customHeight="1">
      <c r="AE2956" s="13"/>
      <c r="AF2956" s="13"/>
      <c r="AG2956" s="13"/>
    </row>
    <row r="2957" ht="15.75" customHeight="1">
      <c r="AE2957" s="13"/>
      <c r="AF2957" s="13"/>
      <c r="AG2957" s="13"/>
    </row>
    <row r="2958" ht="15.75" customHeight="1">
      <c r="AE2958" s="13"/>
      <c r="AF2958" s="13"/>
      <c r="AG2958" s="13"/>
    </row>
    <row r="2959" ht="15.75" customHeight="1">
      <c r="AE2959" s="13"/>
      <c r="AF2959" s="13"/>
      <c r="AG2959" s="13"/>
    </row>
    <row r="2960" ht="15.75" customHeight="1">
      <c r="AE2960" s="13"/>
      <c r="AF2960" s="13"/>
      <c r="AG2960" s="13"/>
    </row>
    <row r="2961" ht="15.75" customHeight="1">
      <c r="AE2961" s="13"/>
      <c r="AF2961" s="13"/>
      <c r="AG2961" s="13"/>
    </row>
    <row r="2962" ht="15.75" customHeight="1">
      <c r="AE2962" s="13"/>
      <c r="AF2962" s="13"/>
      <c r="AG2962" s="13"/>
    </row>
    <row r="2963" ht="15.75" customHeight="1">
      <c r="AE2963" s="13"/>
      <c r="AF2963" s="13"/>
      <c r="AG2963" s="13"/>
    </row>
    <row r="2964" ht="15.75" customHeight="1">
      <c r="AE2964" s="13"/>
      <c r="AF2964" s="13"/>
    </row>
    <row r="2965" ht="15.75" customHeight="1">
      <c r="AE2965" s="13"/>
      <c r="AF2965" s="13"/>
      <c r="AG2965" s="13"/>
    </row>
    <row r="2966" ht="15.75" customHeight="1">
      <c r="AE2966" s="13"/>
      <c r="AF2966" s="13"/>
      <c r="AG2966" s="13"/>
    </row>
    <row r="2967" ht="15.75" customHeight="1">
      <c r="AE2967" s="13"/>
      <c r="AF2967" s="13"/>
      <c r="AG2967" s="13"/>
    </row>
    <row r="2968" ht="15.75" customHeight="1">
      <c r="AE2968" s="13"/>
      <c r="AF2968" s="13"/>
      <c r="AG2968" s="13"/>
    </row>
    <row r="2969" ht="15.75" customHeight="1">
      <c r="AE2969" s="13"/>
      <c r="AF2969" s="13"/>
    </row>
    <row r="2970" ht="15.75" customHeight="1">
      <c r="AE2970" s="13"/>
      <c r="AF2970" s="13"/>
      <c r="AG2970" s="13"/>
    </row>
    <row r="2971" ht="15.75" customHeight="1">
      <c r="AE2971" s="13"/>
      <c r="AF2971" s="13"/>
      <c r="AG2971" s="13"/>
    </row>
    <row r="2972" ht="15.75" customHeight="1">
      <c r="AE2972" s="13"/>
      <c r="AF2972" s="13"/>
      <c r="AG2972" s="13"/>
    </row>
    <row r="2973" ht="15.75" customHeight="1">
      <c r="AE2973" s="13"/>
      <c r="AF2973" s="13"/>
      <c r="AG2973" s="13"/>
    </row>
    <row r="2974" ht="15.75" customHeight="1">
      <c r="AE2974" s="13"/>
      <c r="AF2974" s="13"/>
      <c r="AG2974" s="13"/>
    </row>
    <row r="2975" ht="15.75" customHeight="1">
      <c r="AE2975" s="13"/>
      <c r="AF2975" s="13"/>
      <c r="AG2975" s="13"/>
    </row>
    <row r="2976" ht="15.75" customHeight="1">
      <c r="AE2976" s="13"/>
      <c r="AF2976" s="13"/>
      <c r="AG2976" s="13"/>
    </row>
    <row r="2977" ht="15.75" customHeight="1">
      <c r="AE2977" s="13"/>
      <c r="AF2977" s="13"/>
      <c r="AG2977" s="13"/>
    </row>
    <row r="2978" ht="15.75" customHeight="1">
      <c r="AE2978" s="13"/>
      <c r="AF2978" s="13"/>
      <c r="AG2978" s="13"/>
    </row>
    <row r="2979" ht="15.75" customHeight="1">
      <c r="AE2979" s="13"/>
      <c r="AF2979" s="13"/>
      <c r="AG2979" s="13"/>
    </row>
    <row r="2980" ht="15.75" customHeight="1">
      <c r="AE2980" s="13"/>
      <c r="AF2980" s="13"/>
      <c r="AG2980" s="13"/>
    </row>
    <row r="2981" ht="15.75" customHeight="1">
      <c r="AE2981" s="13"/>
      <c r="AF2981" s="13"/>
      <c r="AG2981" s="13"/>
    </row>
    <row r="2982" ht="15.75" customHeight="1">
      <c r="AE2982" s="13"/>
      <c r="AF2982" s="13"/>
      <c r="AG2982" s="13"/>
    </row>
    <row r="2983" ht="15.75" customHeight="1">
      <c r="AE2983" s="13"/>
      <c r="AF2983" s="13"/>
      <c r="AG2983" s="13"/>
    </row>
    <row r="2984" ht="15.75" customHeight="1">
      <c r="AE2984" s="13"/>
      <c r="AF2984" s="13"/>
      <c r="AG2984" s="13"/>
    </row>
    <row r="2985" ht="15.75" customHeight="1">
      <c r="AE2985" s="13"/>
      <c r="AF2985" s="13"/>
      <c r="AG2985" s="13"/>
    </row>
    <row r="2986" ht="15.75" customHeight="1">
      <c r="AE2986" s="13"/>
      <c r="AF2986" s="13"/>
      <c r="AG2986" s="13"/>
    </row>
    <row r="2987" ht="15.75" customHeight="1">
      <c r="AE2987" s="13"/>
      <c r="AF2987" s="13"/>
      <c r="AG2987" s="13"/>
    </row>
    <row r="2988" ht="15.75" customHeight="1">
      <c r="AE2988" s="13"/>
      <c r="AF2988" s="13"/>
      <c r="AG2988" s="13"/>
    </row>
    <row r="2989" ht="15.75" customHeight="1">
      <c r="AE2989" s="13"/>
      <c r="AF2989" s="13"/>
      <c r="AG2989" s="13"/>
    </row>
    <row r="2990" ht="15.75" customHeight="1">
      <c r="AE2990" s="13"/>
      <c r="AF2990" s="13"/>
      <c r="AG2990" s="13"/>
    </row>
    <row r="2991" ht="15.75" customHeight="1">
      <c r="AE2991" s="13"/>
      <c r="AF2991" s="13"/>
      <c r="AG2991" s="13"/>
    </row>
    <row r="2992" ht="15.75" customHeight="1">
      <c r="AE2992" s="13"/>
      <c r="AF2992" s="13"/>
    </row>
    <row r="2993" ht="15.75" customHeight="1">
      <c r="AE2993" s="13"/>
      <c r="AF2993" s="13"/>
    </row>
    <row r="2994" ht="15.75" customHeight="1">
      <c r="AE2994" s="13"/>
      <c r="AF2994" s="13"/>
      <c r="AG2994" s="13"/>
    </row>
    <row r="2995" ht="15.75" customHeight="1">
      <c r="AE2995" s="13"/>
      <c r="AF2995" s="13"/>
      <c r="AG2995" s="13"/>
    </row>
    <row r="2996" ht="15.75" customHeight="1">
      <c r="AE2996" s="13"/>
      <c r="AF2996" s="13"/>
      <c r="AG2996" s="13"/>
    </row>
    <row r="2997" ht="15.75" customHeight="1">
      <c r="AE2997" s="13"/>
      <c r="AF2997" s="13"/>
      <c r="AG2997" s="13"/>
    </row>
    <row r="2998" ht="15.75" customHeight="1">
      <c r="AE2998" s="13"/>
      <c r="AF2998" s="13"/>
      <c r="AG2998" s="13"/>
    </row>
    <row r="2999" ht="15.75" customHeight="1">
      <c r="AE2999" s="13"/>
      <c r="AF2999" s="13"/>
      <c r="AG2999" s="13"/>
    </row>
    <row r="3000" ht="15.75" customHeight="1">
      <c r="AE3000" s="13"/>
      <c r="AF3000" s="13"/>
      <c r="AG3000" s="13"/>
    </row>
    <row r="3001" ht="15.75" customHeight="1">
      <c r="AE3001" s="13"/>
      <c r="AF3001" s="13"/>
      <c r="AG3001" s="13"/>
    </row>
    <row r="3002" ht="15.75" customHeight="1">
      <c r="AE3002" s="13"/>
      <c r="AF3002" s="13"/>
      <c r="AG3002" s="13"/>
    </row>
    <row r="3003" ht="15.75" customHeight="1">
      <c r="AE3003" s="13"/>
      <c r="AF3003" s="13"/>
      <c r="AG3003" s="13"/>
    </row>
    <row r="3004" ht="15.75" customHeight="1">
      <c r="AE3004" s="13"/>
      <c r="AF3004" s="13"/>
      <c r="AG3004" s="13"/>
    </row>
    <row r="3005" ht="15.75" customHeight="1">
      <c r="AE3005" s="13"/>
      <c r="AF3005" s="13"/>
    </row>
    <row r="3006" ht="15.75" customHeight="1">
      <c r="AE3006" s="13"/>
      <c r="AF3006" s="13"/>
      <c r="AG3006" s="13"/>
    </row>
    <row r="3007" ht="15.75" customHeight="1">
      <c r="AE3007" s="13"/>
      <c r="AF3007" s="13"/>
      <c r="AG3007" s="13"/>
    </row>
    <row r="3008" ht="15.75" customHeight="1">
      <c r="AE3008" s="13"/>
      <c r="AF3008" s="13"/>
      <c r="AG3008" s="13"/>
    </row>
    <row r="3009" ht="15.75" customHeight="1">
      <c r="AE3009" s="13"/>
      <c r="AF3009" s="13"/>
      <c r="AG3009" s="13"/>
    </row>
    <row r="3010" ht="15.75" customHeight="1">
      <c r="AE3010" s="13"/>
      <c r="AF3010" s="13"/>
      <c r="AG3010" s="13"/>
    </row>
    <row r="3011" ht="15.75" customHeight="1">
      <c r="AE3011" s="13"/>
      <c r="AF3011" s="13"/>
      <c r="AG3011" s="13"/>
    </row>
    <row r="3012" ht="15.75" customHeight="1">
      <c r="AE3012" s="13"/>
      <c r="AF3012" s="13"/>
      <c r="AG3012" s="13"/>
    </row>
    <row r="3013" ht="15.75" customHeight="1">
      <c r="AE3013" s="13"/>
      <c r="AF3013" s="13"/>
      <c r="AG3013" s="13"/>
    </row>
    <row r="3014" ht="15.75" customHeight="1">
      <c r="AE3014" s="13"/>
      <c r="AF3014" s="13"/>
    </row>
    <row r="3015" ht="15.75" customHeight="1">
      <c r="AE3015" s="13"/>
      <c r="AF3015" s="13"/>
      <c r="AG3015" s="13"/>
    </row>
    <row r="3016" ht="15.75" customHeight="1">
      <c r="AE3016" s="13"/>
      <c r="AF3016" s="13"/>
      <c r="AG3016" s="13"/>
    </row>
    <row r="3017" ht="15.75" customHeight="1">
      <c r="AE3017" s="13"/>
      <c r="AF3017" s="13"/>
    </row>
    <row r="3018" ht="15.75" customHeight="1">
      <c r="AE3018" s="13"/>
      <c r="AF3018" s="13"/>
      <c r="AG3018" s="13"/>
    </row>
    <row r="3019" ht="15.75" customHeight="1">
      <c r="AE3019" s="13"/>
      <c r="AF3019" s="13"/>
      <c r="AG3019" s="13"/>
    </row>
    <row r="3020" ht="15.75" customHeight="1">
      <c r="AE3020" s="13"/>
      <c r="AF3020" s="13"/>
      <c r="AG3020" s="13"/>
    </row>
    <row r="3021" ht="15.75" customHeight="1">
      <c r="AE3021" s="13"/>
      <c r="AF3021" s="13"/>
      <c r="AG3021" s="13"/>
    </row>
    <row r="3022" ht="15.75" customHeight="1">
      <c r="AE3022" s="13"/>
      <c r="AF3022" s="13"/>
      <c r="AG3022" s="13"/>
    </row>
    <row r="3023" ht="15.75" customHeight="1">
      <c r="AE3023" s="13"/>
      <c r="AF3023" s="13"/>
      <c r="AG3023" s="13"/>
    </row>
    <row r="3024" ht="15.75" customHeight="1">
      <c r="AE3024" s="13"/>
      <c r="AF3024" s="13"/>
      <c r="AG3024" s="13"/>
    </row>
    <row r="3025" ht="15.75" customHeight="1">
      <c r="AE3025" s="13"/>
      <c r="AF3025" s="13"/>
      <c r="AG3025" s="13"/>
    </row>
    <row r="3026" ht="15.75" customHeight="1">
      <c r="AE3026" s="13"/>
      <c r="AF3026" s="13"/>
      <c r="AG3026" s="13"/>
    </row>
    <row r="3027" ht="15.75" customHeight="1">
      <c r="AE3027" s="13"/>
      <c r="AF3027" s="13"/>
      <c r="AG3027" s="13"/>
    </row>
    <row r="3028" ht="15.75" customHeight="1">
      <c r="AE3028" s="13"/>
      <c r="AF3028" s="13"/>
      <c r="AG3028" s="13"/>
    </row>
    <row r="3029" ht="15.75" customHeight="1">
      <c r="AE3029" s="13"/>
      <c r="AF3029" s="13"/>
      <c r="AG3029" s="13"/>
    </row>
    <row r="3030" ht="15.75" customHeight="1">
      <c r="AE3030" s="13"/>
      <c r="AF3030" s="13"/>
      <c r="AG3030" s="13"/>
    </row>
    <row r="3031" ht="15.75" customHeight="1">
      <c r="AE3031" s="13"/>
      <c r="AF3031" s="13"/>
    </row>
    <row r="3032" ht="15.75" customHeight="1">
      <c r="AE3032" s="13"/>
      <c r="AF3032" s="13"/>
      <c r="AG3032" s="13"/>
    </row>
    <row r="3033" ht="15.75" customHeight="1">
      <c r="AE3033" s="13"/>
      <c r="AF3033" s="13"/>
      <c r="AG3033" s="13"/>
    </row>
    <row r="3034" ht="15.75" customHeight="1">
      <c r="AE3034" s="13"/>
      <c r="AF3034" s="13"/>
      <c r="AG3034" s="13"/>
    </row>
    <row r="3035" ht="15.75" customHeight="1">
      <c r="AE3035" s="13"/>
      <c r="AF3035" s="13"/>
      <c r="AG3035" s="13"/>
    </row>
    <row r="3036" ht="15.75" customHeight="1">
      <c r="AE3036" s="13"/>
      <c r="AF3036" s="13"/>
      <c r="AG3036" s="13"/>
    </row>
    <row r="3037" ht="15.75" customHeight="1">
      <c r="AE3037" s="13"/>
      <c r="AF3037" s="13"/>
      <c r="AG3037" s="13"/>
    </row>
    <row r="3038" ht="15.75" customHeight="1">
      <c r="AE3038" s="13"/>
      <c r="AF3038" s="13"/>
      <c r="AG3038" s="13"/>
    </row>
    <row r="3039" ht="15.75" customHeight="1">
      <c r="AE3039" s="13"/>
      <c r="AF3039" s="13"/>
      <c r="AG3039" s="13"/>
    </row>
    <row r="3040" ht="15.75" customHeight="1">
      <c r="AE3040" s="13"/>
      <c r="AF3040" s="13"/>
      <c r="AG3040" s="13"/>
    </row>
    <row r="3041" ht="15.75" customHeight="1">
      <c r="AE3041" s="13"/>
      <c r="AF3041" s="13"/>
      <c r="AG3041" s="13"/>
    </row>
    <row r="3042" ht="15.75" customHeight="1">
      <c r="AE3042" s="13"/>
      <c r="AF3042" s="13"/>
      <c r="AG3042" s="13"/>
    </row>
    <row r="3043" ht="15.75" customHeight="1">
      <c r="AE3043" s="13"/>
      <c r="AF3043" s="13"/>
      <c r="AG3043" s="13"/>
    </row>
    <row r="3044" ht="15.75" customHeight="1">
      <c r="AE3044" s="13"/>
      <c r="AF3044" s="13"/>
    </row>
    <row r="3045" ht="15.75" customHeight="1">
      <c r="AE3045" s="13"/>
      <c r="AF3045" s="13"/>
    </row>
    <row r="3046" ht="15.75" customHeight="1">
      <c r="AE3046" s="13"/>
      <c r="AF3046" s="13"/>
      <c r="AG3046" s="13"/>
    </row>
    <row r="3047" ht="15.75" customHeight="1">
      <c r="AE3047" s="13"/>
      <c r="AF3047" s="13"/>
      <c r="AG3047" s="13"/>
    </row>
    <row r="3048" ht="15.75" customHeight="1">
      <c r="AE3048" s="13"/>
      <c r="AF3048" s="13"/>
      <c r="AG3048" s="13"/>
    </row>
    <row r="3049" ht="15.75" customHeight="1">
      <c r="AE3049" s="13"/>
      <c r="AF3049" s="13"/>
      <c r="AG3049" s="13"/>
    </row>
    <row r="3050" ht="15.75" customHeight="1">
      <c r="AE3050" s="13"/>
      <c r="AF3050" s="13"/>
      <c r="AG3050" s="13"/>
    </row>
    <row r="3051" ht="15.75" customHeight="1">
      <c r="AE3051" s="13"/>
      <c r="AF3051" s="13"/>
      <c r="AG3051" s="13"/>
    </row>
    <row r="3052" ht="15.75" customHeight="1">
      <c r="AE3052" s="13"/>
      <c r="AF3052" s="13"/>
      <c r="AG3052" s="13"/>
    </row>
    <row r="3053" ht="15.75" customHeight="1">
      <c r="AE3053" s="13"/>
      <c r="AF3053" s="13"/>
      <c r="AG3053" s="13"/>
    </row>
    <row r="3054" ht="15.75" customHeight="1">
      <c r="AE3054" s="13"/>
      <c r="AF3054" s="13"/>
      <c r="AG3054" s="13"/>
    </row>
    <row r="3055" ht="15.75" customHeight="1">
      <c r="AE3055" s="13"/>
      <c r="AF3055" s="13"/>
      <c r="AG3055" s="13"/>
    </row>
    <row r="3056" ht="15.75" customHeight="1">
      <c r="AE3056" s="13"/>
      <c r="AF3056" s="13"/>
      <c r="AG3056" s="13"/>
    </row>
    <row r="3057" ht="15.75" customHeight="1">
      <c r="AE3057" s="13"/>
      <c r="AF3057" s="13"/>
      <c r="AG3057" s="13"/>
    </row>
    <row r="3058" ht="15.75" customHeight="1">
      <c r="AE3058" s="13"/>
      <c r="AF3058" s="13"/>
      <c r="AG3058" s="13"/>
    </row>
    <row r="3059" ht="15.75" customHeight="1">
      <c r="AE3059" s="13"/>
      <c r="AF3059" s="13"/>
      <c r="AG3059" s="13"/>
    </row>
    <row r="3060" ht="15.75" customHeight="1">
      <c r="AE3060" s="13"/>
      <c r="AF3060" s="13"/>
      <c r="AG3060" s="13"/>
    </row>
    <row r="3061" ht="15.75" customHeight="1">
      <c r="AE3061" s="13"/>
      <c r="AF3061" s="13"/>
      <c r="AG3061" s="13"/>
    </row>
    <row r="3062" ht="15.75" customHeight="1">
      <c r="AE3062" s="13"/>
      <c r="AF3062" s="13"/>
      <c r="AG3062" s="13"/>
    </row>
    <row r="3063" ht="15.75" customHeight="1">
      <c r="AE3063" s="13"/>
      <c r="AF3063" s="13"/>
      <c r="AG3063" s="13"/>
    </row>
    <row r="3064" ht="15.75" customHeight="1">
      <c r="AE3064" s="13"/>
      <c r="AF3064" s="13"/>
      <c r="AG3064" s="13"/>
    </row>
    <row r="3065" ht="15.75" customHeight="1">
      <c r="AE3065" s="13"/>
      <c r="AF3065" s="13"/>
      <c r="AG3065" s="13"/>
    </row>
    <row r="3066" ht="15.75" customHeight="1">
      <c r="AE3066" s="13"/>
      <c r="AF3066" s="13"/>
      <c r="AG3066" s="13"/>
    </row>
    <row r="3067" ht="15.75" customHeight="1">
      <c r="AE3067" s="13"/>
      <c r="AF3067" s="13"/>
      <c r="AG3067" s="13"/>
    </row>
    <row r="3068" ht="15.75" customHeight="1">
      <c r="AE3068" s="13"/>
      <c r="AF3068" s="13"/>
      <c r="AG3068" s="13"/>
    </row>
    <row r="3069" ht="15.75" customHeight="1">
      <c r="AE3069" s="13"/>
      <c r="AF3069" s="13"/>
      <c r="AG3069" s="13"/>
    </row>
    <row r="3070" ht="15.75" customHeight="1">
      <c r="AE3070" s="13"/>
      <c r="AF3070" s="13"/>
      <c r="AG3070" s="13"/>
    </row>
    <row r="3071" ht="15.75" customHeight="1">
      <c r="AE3071" s="13"/>
      <c r="AF3071" s="13"/>
      <c r="AG3071" s="13"/>
    </row>
    <row r="3072" ht="15.75" customHeight="1">
      <c r="AE3072" s="13"/>
      <c r="AF3072" s="13"/>
      <c r="AG3072" s="13"/>
    </row>
    <row r="3073" ht="15.75" customHeight="1">
      <c r="AE3073" s="13"/>
      <c r="AF3073" s="13"/>
      <c r="AG3073" s="13"/>
    </row>
    <row r="3074" ht="15.75" customHeight="1">
      <c r="AE3074" s="13"/>
      <c r="AF3074" s="13"/>
      <c r="AG3074" s="13"/>
    </row>
    <row r="3075" ht="15.75" customHeight="1">
      <c r="AE3075" s="13"/>
      <c r="AF3075" s="13"/>
      <c r="AG3075" s="13"/>
    </row>
    <row r="3076" ht="15.75" customHeight="1">
      <c r="AE3076" s="13"/>
      <c r="AF3076" s="13"/>
      <c r="AG3076" s="13"/>
    </row>
    <row r="3077" ht="15.75" customHeight="1">
      <c r="AE3077" s="13"/>
      <c r="AF3077" s="13"/>
      <c r="AG3077" s="13"/>
    </row>
    <row r="3078" ht="15.75" customHeight="1">
      <c r="AE3078" s="13"/>
      <c r="AF3078" s="13"/>
    </row>
    <row r="3079" ht="15.75" customHeight="1">
      <c r="AE3079" s="13"/>
      <c r="AF3079" s="13"/>
      <c r="AG3079" s="13"/>
    </row>
    <row r="3080" ht="15.75" customHeight="1">
      <c r="AE3080" s="13"/>
      <c r="AF3080" s="13"/>
      <c r="AG3080" s="13"/>
    </row>
    <row r="3081" ht="15.75" customHeight="1">
      <c r="AE3081" s="13"/>
      <c r="AF3081" s="13"/>
      <c r="AG3081" s="13"/>
    </row>
    <row r="3082" ht="15.75" customHeight="1">
      <c r="AE3082" s="13"/>
      <c r="AF3082" s="13"/>
      <c r="AG3082" s="13"/>
    </row>
    <row r="3083" ht="15.75" customHeight="1">
      <c r="AE3083" s="13"/>
      <c r="AF3083" s="13"/>
      <c r="AG3083" s="13"/>
    </row>
    <row r="3084" ht="15.75" customHeight="1">
      <c r="AE3084" s="13"/>
      <c r="AF3084" s="13"/>
      <c r="AG3084" s="13"/>
    </row>
    <row r="3085" ht="15.75" customHeight="1">
      <c r="AE3085" s="13"/>
      <c r="AF3085" s="13"/>
      <c r="AG3085" s="13"/>
    </row>
    <row r="3086" ht="15.75" customHeight="1">
      <c r="AE3086" s="13"/>
      <c r="AF3086" s="13"/>
      <c r="AG3086" s="13"/>
    </row>
    <row r="3087" ht="15.75" customHeight="1">
      <c r="AE3087" s="13"/>
      <c r="AF3087" s="13"/>
    </row>
    <row r="3088" ht="15.75" customHeight="1">
      <c r="AE3088" s="13"/>
      <c r="AF3088" s="13"/>
      <c r="AG3088" s="13"/>
    </row>
    <row r="3089" ht="15.75" customHeight="1">
      <c r="AE3089" s="13"/>
      <c r="AF3089" s="13"/>
      <c r="AG3089" s="13"/>
    </row>
    <row r="3090" ht="15.75" customHeight="1">
      <c r="AE3090" s="13"/>
      <c r="AF3090" s="13"/>
      <c r="AG3090" s="13"/>
    </row>
    <row r="3091" ht="15.75" customHeight="1">
      <c r="AE3091" s="13"/>
      <c r="AF3091" s="13"/>
      <c r="AG3091" s="13"/>
    </row>
    <row r="3092" ht="15.75" customHeight="1">
      <c r="AE3092" s="13"/>
      <c r="AF3092" s="13"/>
      <c r="AG3092" s="13"/>
    </row>
    <row r="3093" ht="15.75" customHeight="1">
      <c r="AE3093" s="13"/>
      <c r="AF3093" s="13"/>
      <c r="AG3093" s="13"/>
    </row>
    <row r="3094" ht="15.75" customHeight="1">
      <c r="AE3094" s="13"/>
      <c r="AF3094" s="13"/>
      <c r="AG3094" s="13"/>
    </row>
    <row r="3095" ht="15.75" customHeight="1">
      <c r="AE3095" s="13"/>
      <c r="AF3095" s="13"/>
      <c r="AG3095" s="13"/>
    </row>
    <row r="3096" ht="15.75" customHeight="1">
      <c r="AE3096" s="13"/>
      <c r="AF3096" s="13"/>
    </row>
    <row r="3097" ht="15.75" customHeight="1">
      <c r="AE3097" s="13"/>
      <c r="AF3097" s="13"/>
      <c r="AG3097" s="13"/>
    </row>
    <row r="3098" ht="15.75" customHeight="1">
      <c r="AE3098" s="13"/>
      <c r="AF3098" s="13"/>
      <c r="AG3098" s="13"/>
    </row>
    <row r="3099" ht="15.75" customHeight="1">
      <c r="AE3099" s="13"/>
      <c r="AF3099" s="13"/>
      <c r="AG3099" s="13"/>
    </row>
    <row r="3100" ht="15.75" customHeight="1">
      <c r="AE3100" s="13"/>
      <c r="AF3100" s="13"/>
      <c r="AG3100" s="13"/>
    </row>
    <row r="3101" ht="15.75" customHeight="1">
      <c r="AE3101" s="13"/>
      <c r="AF3101" s="13"/>
    </row>
    <row r="3102" ht="15.75" customHeight="1">
      <c r="AE3102" s="13"/>
      <c r="AF3102" s="13"/>
      <c r="AG3102" s="13"/>
    </row>
    <row r="3103" ht="15.75" customHeight="1">
      <c r="AE3103" s="13"/>
      <c r="AF3103" s="13"/>
      <c r="AG3103" s="13"/>
    </row>
    <row r="3104" ht="15.75" customHeight="1">
      <c r="AE3104" s="13"/>
      <c r="AF3104" s="13"/>
      <c r="AG3104" s="13"/>
    </row>
    <row r="3105" ht="15.75" customHeight="1">
      <c r="AE3105" s="13"/>
      <c r="AF3105" s="13"/>
      <c r="AG3105" s="13"/>
    </row>
    <row r="3106" ht="15.75" customHeight="1">
      <c r="AE3106" s="13"/>
      <c r="AF3106" s="13"/>
      <c r="AG3106" s="13"/>
    </row>
    <row r="3107" ht="15.75" customHeight="1">
      <c r="AE3107" s="13"/>
      <c r="AF3107" s="13"/>
      <c r="AG3107" s="13"/>
    </row>
    <row r="3108" ht="15.75" customHeight="1">
      <c r="AE3108" s="13"/>
      <c r="AF3108" s="13"/>
      <c r="AG3108" s="13"/>
    </row>
    <row r="3109" ht="15.75" customHeight="1">
      <c r="AE3109" s="13"/>
      <c r="AF3109" s="13"/>
      <c r="AG3109" s="13"/>
    </row>
    <row r="3110" ht="15.75" customHeight="1">
      <c r="AE3110" s="13"/>
      <c r="AF3110" s="13"/>
      <c r="AG3110" s="13"/>
    </row>
    <row r="3111" ht="15.75" customHeight="1">
      <c r="AE3111" s="13"/>
      <c r="AF3111" s="13"/>
      <c r="AG3111" s="13"/>
    </row>
    <row r="3112" ht="15.75" customHeight="1">
      <c r="AE3112" s="13"/>
      <c r="AF3112" s="13"/>
      <c r="AG3112" s="13"/>
    </row>
    <row r="3113" ht="15.75" customHeight="1">
      <c r="AE3113" s="13"/>
      <c r="AF3113" s="13"/>
      <c r="AG3113" s="13"/>
    </row>
    <row r="3114" ht="15.75" customHeight="1">
      <c r="AE3114" s="13"/>
      <c r="AF3114" s="13"/>
      <c r="AG3114" s="13"/>
    </row>
    <row r="3115" ht="15.75" customHeight="1">
      <c r="AE3115" s="13"/>
      <c r="AF3115" s="13"/>
      <c r="AG3115" s="13"/>
    </row>
    <row r="3116" ht="15.75" customHeight="1">
      <c r="AE3116" s="13"/>
      <c r="AF3116" s="13"/>
      <c r="AG3116" s="13"/>
    </row>
    <row r="3117" ht="15.75" customHeight="1">
      <c r="AE3117" s="13"/>
      <c r="AF3117" s="13"/>
      <c r="AG3117" s="13"/>
    </row>
    <row r="3118" ht="15.75" customHeight="1">
      <c r="AE3118" s="13"/>
      <c r="AF3118" s="13"/>
      <c r="AG3118" s="13"/>
    </row>
    <row r="3119" ht="15.75" customHeight="1">
      <c r="AE3119" s="13"/>
      <c r="AF3119" s="13"/>
      <c r="AG3119" s="13"/>
    </row>
    <row r="3120" ht="15.75" customHeight="1">
      <c r="AE3120" s="13"/>
      <c r="AF3120" s="13"/>
    </row>
    <row r="3121" ht="15.75" customHeight="1">
      <c r="AE3121" s="13"/>
      <c r="AF3121" s="13"/>
      <c r="AG3121" s="13"/>
    </row>
    <row r="3122" ht="15.75" customHeight="1">
      <c r="AE3122" s="13"/>
      <c r="AF3122" s="13"/>
      <c r="AG3122" s="13"/>
    </row>
    <row r="3123" ht="15.75" customHeight="1">
      <c r="AE3123" s="13"/>
      <c r="AF3123" s="13"/>
      <c r="AG3123" s="13"/>
    </row>
    <row r="3124" ht="15.75" customHeight="1">
      <c r="AE3124" s="13"/>
      <c r="AF3124" s="13"/>
      <c r="AG3124" s="13"/>
    </row>
    <row r="3125" ht="15.75" customHeight="1">
      <c r="AE3125" s="13"/>
      <c r="AF3125" s="13"/>
      <c r="AG3125" s="13"/>
    </row>
    <row r="3126" ht="15.75" customHeight="1">
      <c r="AE3126" s="13"/>
      <c r="AF3126" s="13"/>
      <c r="AG3126" s="13"/>
    </row>
    <row r="3127" ht="15.75" customHeight="1">
      <c r="AE3127" s="13"/>
      <c r="AF3127" s="13"/>
      <c r="AG3127" s="13"/>
    </row>
    <row r="3128" ht="15.75" customHeight="1">
      <c r="AE3128" s="13"/>
      <c r="AF3128" s="13"/>
      <c r="AG3128" s="13"/>
    </row>
    <row r="3129" ht="15.75" customHeight="1">
      <c r="AE3129" s="13"/>
      <c r="AF3129" s="13"/>
      <c r="AG3129" s="13"/>
    </row>
    <row r="3130" ht="15.75" customHeight="1">
      <c r="AE3130" s="13"/>
      <c r="AF3130" s="13"/>
      <c r="AG3130" s="13"/>
    </row>
    <row r="3131" ht="15.75" customHeight="1">
      <c r="AE3131" s="13"/>
      <c r="AF3131" s="13"/>
      <c r="AG3131" s="13"/>
    </row>
    <row r="3132" ht="15.75" customHeight="1">
      <c r="AE3132" s="13"/>
      <c r="AF3132" s="13"/>
      <c r="AG3132" s="13"/>
    </row>
    <row r="3133" ht="15.75" customHeight="1">
      <c r="AE3133" s="13"/>
      <c r="AF3133" s="13"/>
      <c r="AG3133" s="13"/>
    </row>
    <row r="3134" ht="15.75" customHeight="1">
      <c r="AE3134" s="13"/>
      <c r="AF3134" s="13"/>
    </row>
    <row r="3135" ht="15.75" customHeight="1">
      <c r="AE3135" s="13"/>
      <c r="AF3135" s="13"/>
      <c r="AG3135" s="13"/>
    </row>
    <row r="3136" ht="15.75" customHeight="1">
      <c r="AE3136" s="13"/>
      <c r="AF3136" s="13"/>
      <c r="AG3136" s="13"/>
    </row>
    <row r="3137" ht="15.75" customHeight="1">
      <c r="AE3137" s="13"/>
      <c r="AF3137" s="13"/>
      <c r="AG3137" s="13"/>
    </row>
    <row r="3138" ht="15.75" customHeight="1">
      <c r="AE3138" s="13"/>
      <c r="AF3138" s="13"/>
      <c r="AG3138" s="13"/>
    </row>
    <row r="3139" ht="15.75" customHeight="1">
      <c r="AE3139" s="13"/>
      <c r="AF3139" s="13"/>
      <c r="AG3139" s="13"/>
    </row>
    <row r="3140" ht="15.75" customHeight="1">
      <c r="AE3140" s="13"/>
      <c r="AF3140" s="13"/>
      <c r="AG3140" s="13"/>
    </row>
    <row r="3141" ht="15.75" customHeight="1">
      <c r="AE3141" s="13"/>
      <c r="AF3141" s="13"/>
      <c r="AG3141" s="13"/>
    </row>
    <row r="3142" ht="15.75" customHeight="1">
      <c r="AE3142" s="13"/>
      <c r="AF3142" s="13"/>
      <c r="AG3142" s="13"/>
    </row>
    <row r="3143" ht="15.75" customHeight="1">
      <c r="AE3143" s="13"/>
      <c r="AF3143" s="13"/>
      <c r="AG3143" s="13"/>
    </row>
    <row r="3144" ht="15.75" customHeight="1">
      <c r="AE3144" s="13"/>
      <c r="AF3144" s="13"/>
      <c r="AG3144" s="13"/>
    </row>
    <row r="3145" ht="15.75" customHeight="1">
      <c r="AE3145" s="13"/>
      <c r="AF3145" s="13"/>
      <c r="AG3145" s="13"/>
    </row>
    <row r="3146" ht="15.75" customHeight="1">
      <c r="AE3146" s="13"/>
      <c r="AF3146" s="13"/>
      <c r="AG3146" s="13"/>
    </row>
    <row r="3147" ht="15.75" customHeight="1">
      <c r="AE3147" s="13"/>
      <c r="AF3147" s="13"/>
      <c r="AG3147" s="13"/>
    </row>
    <row r="3148" ht="15.75" customHeight="1">
      <c r="AE3148" s="13"/>
      <c r="AF3148" s="13"/>
      <c r="AG3148" s="13"/>
    </row>
    <row r="3149" ht="15.75" customHeight="1">
      <c r="AE3149" s="13"/>
      <c r="AF3149" s="13"/>
      <c r="AG3149" s="13"/>
    </row>
    <row r="3150" ht="15.75" customHeight="1">
      <c r="AE3150" s="13"/>
      <c r="AF3150" s="13"/>
      <c r="AG3150" s="13"/>
    </row>
    <row r="3151" ht="15.75" customHeight="1">
      <c r="AE3151" s="13"/>
      <c r="AF3151" s="13"/>
      <c r="AG3151" s="13"/>
    </row>
    <row r="3152" ht="15.75" customHeight="1">
      <c r="AE3152" s="13"/>
      <c r="AF3152" s="13"/>
      <c r="AG3152" s="13"/>
    </row>
    <row r="3153" ht="15.75" customHeight="1">
      <c r="AE3153" s="13"/>
      <c r="AF3153" s="13"/>
      <c r="AG3153" s="13"/>
    </row>
    <row r="3154" ht="15.75" customHeight="1">
      <c r="AE3154" s="13"/>
      <c r="AF3154" s="13"/>
      <c r="AG3154" s="13"/>
    </row>
    <row r="3155" ht="15.75" customHeight="1">
      <c r="AE3155" s="13"/>
      <c r="AF3155" s="13"/>
      <c r="AG3155" s="13"/>
    </row>
    <row r="3156" ht="15.75" customHeight="1">
      <c r="AE3156" s="13"/>
      <c r="AF3156" s="13"/>
      <c r="AG3156" s="13"/>
    </row>
    <row r="3157" ht="15.75" customHeight="1">
      <c r="AE3157" s="13"/>
      <c r="AF3157" s="13"/>
      <c r="AG3157" s="13"/>
    </row>
    <row r="3158" ht="15.75" customHeight="1">
      <c r="AE3158" s="13"/>
      <c r="AF3158" s="13"/>
      <c r="AG3158" s="13"/>
    </row>
    <row r="3159" ht="15.75" customHeight="1">
      <c r="AE3159" s="13"/>
      <c r="AF3159" s="13"/>
      <c r="AG3159" s="13"/>
    </row>
    <row r="3160" ht="15.75" customHeight="1">
      <c r="AE3160" s="13"/>
      <c r="AF3160" s="13"/>
      <c r="AG3160" s="13"/>
    </row>
    <row r="3161" ht="15.75" customHeight="1">
      <c r="AE3161" s="13"/>
      <c r="AF3161" s="13"/>
      <c r="AG3161" s="13"/>
    </row>
    <row r="3162" ht="15.75" customHeight="1">
      <c r="AE3162" s="13"/>
      <c r="AF3162" s="13"/>
      <c r="AG3162" s="13"/>
    </row>
    <row r="3163" ht="15.75" customHeight="1">
      <c r="AE3163" s="13"/>
      <c r="AF3163" s="13"/>
      <c r="AG3163" s="13"/>
    </row>
    <row r="3164" ht="15.75" customHeight="1">
      <c r="AE3164" s="13"/>
      <c r="AF3164" s="13"/>
      <c r="AG3164" s="13"/>
    </row>
    <row r="3165" ht="15.75" customHeight="1">
      <c r="AE3165" s="13"/>
      <c r="AF3165" s="13"/>
      <c r="AG3165" s="13"/>
    </row>
    <row r="3166" ht="15.75" customHeight="1">
      <c r="AE3166" s="13"/>
      <c r="AF3166" s="13"/>
      <c r="AG3166" s="13"/>
    </row>
    <row r="3167" ht="15.75" customHeight="1">
      <c r="AE3167" s="13"/>
      <c r="AF3167" s="13"/>
      <c r="AG3167" s="13"/>
    </row>
    <row r="3168" ht="15.75" customHeight="1">
      <c r="AE3168" s="13"/>
      <c r="AF3168" s="13"/>
      <c r="AG3168" s="13"/>
    </row>
    <row r="3169" ht="15.75" customHeight="1">
      <c r="AE3169" s="13"/>
      <c r="AF3169" s="13"/>
      <c r="AG3169" s="13"/>
    </row>
    <row r="3170" ht="15.75" customHeight="1">
      <c r="AE3170" s="13"/>
      <c r="AF3170" s="13"/>
      <c r="AG3170" s="13"/>
    </row>
    <row r="3171" ht="15.75" customHeight="1">
      <c r="AE3171" s="13"/>
      <c r="AF3171" s="13"/>
    </row>
    <row r="3172" ht="15.75" customHeight="1">
      <c r="AE3172" s="13"/>
      <c r="AF3172" s="13"/>
      <c r="AG3172" s="13"/>
    </row>
    <row r="3173" ht="15.75" customHeight="1">
      <c r="AE3173" s="13"/>
      <c r="AF3173" s="13"/>
      <c r="AG3173" s="13"/>
    </row>
    <row r="3174" ht="15.75" customHeight="1">
      <c r="AE3174" s="13"/>
      <c r="AF3174" s="13"/>
      <c r="AG3174" s="13"/>
    </row>
    <row r="3175" ht="15.75" customHeight="1">
      <c r="AE3175" s="13"/>
      <c r="AF3175" s="13"/>
      <c r="AG3175" s="13"/>
    </row>
    <row r="3176" ht="15.75" customHeight="1">
      <c r="AE3176" s="13"/>
      <c r="AF3176" s="13"/>
      <c r="AG3176" s="13"/>
    </row>
    <row r="3177" ht="15.75" customHeight="1">
      <c r="AE3177" s="13"/>
      <c r="AF3177" s="13"/>
      <c r="AG3177" s="13"/>
    </row>
    <row r="3178" ht="15.75" customHeight="1">
      <c r="AE3178" s="13"/>
      <c r="AF3178" s="13"/>
      <c r="AG3178" s="13"/>
    </row>
    <row r="3179" ht="15.75" customHeight="1">
      <c r="AE3179" s="13"/>
      <c r="AF3179" s="13"/>
      <c r="AG3179" s="13"/>
    </row>
    <row r="3180" ht="15.75" customHeight="1">
      <c r="AE3180" s="13"/>
      <c r="AF3180" s="13"/>
      <c r="AG3180" s="13"/>
    </row>
    <row r="3181" ht="15.75" customHeight="1">
      <c r="AE3181" s="13"/>
      <c r="AF3181" s="13"/>
      <c r="AG3181" s="13"/>
    </row>
    <row r="3182" ht="15.75" customHeight="1">
      <c r="AE3182" s="13"/>
      <c r="AF3182" s="13"/>
      <c r="AG3182" s="13"/>
    </row>
    <row r="3183" ht="15.75" customHeight="1">
      <c r="AE3183" s="13"/>
      <c r="AF3183" s="13"/>
      <c r="AG3183" s="13"/>
    </row>
    <row r="3184" ht="15.75" customHeight="1">
      <c r="AE3184" s="13"/>
      <c r="AF3184" s="13"/>
      <c r="AG3184" s="13"/>
    </row>
    <row r="3185" ht="15.75" customHeight="1">
      <c r="AE3185" s="13"/>
      <c r="AF3185" s="13"/>
      <c r="AG3185" s="13"/>
    </row>
    <row r="3186" ht="15.75" customHeight="1">
      <c r="AE3186" s="13"/>
      <c r="AF3186" s="13"/>
      <c r="AG3186" s="13"/>
    </row>
    <row r="3187" ht="15.75" customHeight="1">
      <c r="AE3187" s="13"/>
      <c r="AF3187" s="13"/>
      <c r="AG3187" s="13"/>
    </row>
    <row r="3188" ht="15.75" customHeight="1">
      <c r="AE3188" s="13"/>
      <c r="AF3188" s="13"/>
      <c r="AG3188" s="13"/>
    </row>
    <row r="3189" ht="15.75" customHeight="1">
      <c r="AE3189" s="13"/>
      <c r="AF3189" s="13"/>
      <c r="AG3189" s="13"/>
    </row>
    <row r="3190" ht="15.75" customHeight="1">
      <c r="AE3190" s="13"/>
      <c r="AF3190" s="13"/>
      <c r="AG3190" s="13"/>
    </row>
    <row r="3191" ht="15.75" customHeight="1">
      <c r="AE3191" s="13"/>
      <c r="AF3191" s="13"/>
      <c r="AG3191" s="13"/>
    </row>
    <row r="3192" ht="15.75" customHeight="1">
      <c r="AE3192" s="13"/>
      <c r="AF3192" s="13"/>
      <c r="AG3192" s="13"/>
    </row>
    <row r="3193" ht="15.75" customHeight="1">
      <c r="AE3193" s="13"/>
      <c r="AF3193" s="13"/>
      <c r="AG3193" s="13"/>
    </row>
    <row r="3194" ht="15.75" customHeight="1">
      <c r="AE3194" s="13"/>
      <c r="AF3194" s="13"/>
      <c r="AG3194" s="13"/>
    </row>
    <row r="3195" ht="15.75" customHeight="1">
      <c r="AE3195" s="13"/>
      <c r="AF3195" s="13"/>
      <c r="AG3195" s="13"/>
    </row>
    <row r="3196" ht="15.75" customHeight="1">
      <c r="AE3196" s="13"/>
      <c r="AF3196" s="13"/>
      <c r="AG3196" s="13"/>
    </row>
    <row r="3197" ht="15.75" customHeight="1">
      <c r="AE3197" s="13"/>
      <c r="AF3197" s="13"/>
      <c r="AG3197" s="13"/>
    </row>
    <row r="3198" ht="15.75" customHeight="1">
      <c r="AE3198" s="13"/>
      <c r="AF3198" s="13"/>
      <c r="AG3198" s="13"/>
    </row>
    <row r="3199" ht="15.75" customHeight="1">
      <c r="AE3199" s="13"/>
      <c r="AF3199" s="13"/>
      <c r="AG3199" s="13"/>
    </row>
    <row r="3200" ht="15.75" customHeight="1">
      <c r="AE3200" s="13"/>
      <c r="AF3200" s="13"/>
      <c r="AG3200" s="13"/>
    </row>
    <row r="3201" ht="15.75" customHeight="1">
      <c r="AE3201" s="13"/>
      <c r="AF3201" s="13"/>
      <c r="AG3201" s="13"/>
    </row>
    <row r="3202" ht="15.75" customHeight="1">
      <c r="AE3202" s="13"/>
      <c r="AF3202" s="13"/>
      <c r="AG3202" s="13"/>
    </row>
    <row r="3203" ht="15.75" customHeight="1">
      <c r="AE3203" s="13"/>
      <c r="AF3203" s="13"/>
      <c r="AG3203" s="13"/>
    </row>
    <row r="3204" ht="15.75" customHeight="1">
      <c r="AE3204" s="13"/>
      <c r="AF3204" s="13"/>
      <c r="AG3204" s="13"/>
    </row>
    <row r="3205" ht="15.75" customHeight="1">
      <c r="AE3205" s="13"/>
      <c r="AF3205" s="13"/>
      <c r="AG3205" s="13"/>
    </row>
    <row r="3206" ht="15.75" customHeight="1">
      <c r="AE3206" s="13"/>
      <c r="AF3206" s="13"/>
      <c r="AG3206" s="13"/>
    </row>
    <row r="3207" ht="15.75" customHeight="1">
      <c r="AE3207" s="13"/>
      <c r="AF3207" s="13"/>
      <c r="AG3207" s="13"/>
    </row>
    <row r="3208" ht="15.75" customHeight="1">
      <c r="AE3208" s="13"/>
      <c r="AF3208" s="13"/>
      <c r="AG3208" s="13"/>
    </row>
    <row r="3209" ht="15.75" customHeight="1">
      <c r="AE3209" s="13"/>
      <c r="AF3209" s="13"/>
      <c r="AG3209" s="13"/>
    </row>
    <row r="3210" ht="15.75" customHeight="1">
      <c r="AE3210" s="13"/>
      <c r="AF3210" s="13"/>
      <c r="AG3210" s="13"/>
    </row>
    <row r="3211" ht="15.75" customHeight="1">
      <c r="AE3211" s="13"/>
      <c r="AF3211" s="13"/>
      <c r="AG3211" s="13"/>
    </row>
    <row r="3212" ht="15.75" customHeight="1">
      <c r="AE3212" s="13"/>
      <c r="AF3212" s="13"/>
      <c r="AG3212" s="13"/>
    </row>
    <row r="3213" ht="15.75" customHeight="1">
      <c r="AE3213" s="13"/>
      <c r="AF3213" s="13"/>
      <c r="AG3213" s="13"/>
    </row>
    <row r="3214" ht="15.75" customHeight="1">
      <c r="AE3214" s="13"/>
      <c r="AF3214" s="13"/>
      <c r="AG3214" s="13"/>
    </row>
    <row r="3215" ht="15.75" customHeight="1">
      <c r="AE3215" s="13"/>
      <c r="AF3215" s="13"/>
      <c r="AG3215" s="13"/>
    </row>
    <row r="3216" ht="15.75" customHeight="1">
      <c r="AE3216" s="13"/>
      <c r="AF3216" s="13"/>
      <c r="AG3216" s="13"/>
    </row>
    <row r="3217" ht="15.75" customHeight="1">
      <c r="AE3217" s="13"/>
      <c r="AF3217" s="13"/>
      <c r="AG3217" s="13"/>
    </row>
    <row r="3218" ht="15.75" customHeight="1">
      <c r="AE3218" s="13"/>
      <c r="AF3218" s="13"/>
      <c r="AG3218" s="13"/>
    </row>
    <row r="3219" ht="15.75" customHeight="1">
      <c r="AE3219" s="13"/>
      <c r="AF3219" s="13"/>
      <c r="AG3219" s="13"/>
    </row>
    <row r="3220" ht="15.75" customHeight="1">
      <c r="AE3220" s="13"/>
      <c r="AF3220" s="13"/>
      <c r="AG3220" s="13"/>
    </row>
    <row r="3221" ht="15.75" customHeight="1">
      <c r="AE3221" s="13"/>
      <c r="AF3221" s="13"/>
      <c r="AG3221" s="13"/>
    </row>
    <row r="3222" ht="15.75" customHeight="1">
      <c r="AE3222" s="13"/>
      <c r="AF3222" s="13"/>
      <c r="AG3222" s="13"/>
    </row>
    <row r="3223" ht="15.75" customHeight="1">
      <c r="AE3223" s="13"/>
      <c r="AF3223" s="13"/>
      <c r="AG3223" s="13"/>
    </row>
    <row r="3224" ht="15.75" customHeight="1">
      <c r="AE3224" s="13"/>
      <c r="AF3224" s="13"/>
      <c r="AG3224" s="13"/>
    </row>
    <row r="3225" ht="15.75" customHeight="1">
      <c r="AE3225" s="13"/>
      <c r="AF3225" s="13"/>
      <c r="AG3225" s="13"/>
    </row>
    <row r="3226" ht="15.75" customHeight="1">
      <c r="AE3226" s="13"/>
      <c r="AF3226" s="13"/>
      <c r="AG3226" s="13"/>
    </row>
    <row r="3227" ht="15.75" customHeight="1">
      <c r="AE3227" s="13"/>
      <c r="AF3227" s="13"/>
      <c r="AG3227" s="13"/>
    </row>
    <row r="3228" ht="15.75" customHeight="1">
      <c r="AE3228" s="13"/>
      <c r="AF3228" s="13"/>
      <c r="AG3228" s="13"/>
    </row>
    <row r="3229" ht="15.75" customHeight="1">
      <c r="AE3229" s="13"/>
      <c r="AF3229" s="13"/>
      <c r="AG3229" s="13"/>
    </row>
    <row r="3230" ht="15.75" customHeight="1">
      <c r="AE3230" s="13"/>
      <c r="AF3230" s="13"/>
      <c r="AG3230" s="13"/>
    </row>
    <row r="3231" ht="15.75" customHeight="1">
      <c r="AE3231" s="13"/>
      <c r="AF3231" s="13"/>
      <c r="AG3231" s="13"/>
    </row>
    <row r="3232" ht="15.75" customHeight="1">
      <c r="AE3232" s="13"/>
      <c r="AF3232" s="13"/>
      <c r="AG3232" s="13"/>
    </row>
    <row r="3233" ht="15.75" customHeight="1">
      <c r="AE3233" s="13"/>
      <c r="AF3233" s="13"/>
    </row>
    <row r="3234" ht="15.75" customHeight="1">
      <c r="AE3234" s="13"/>
      <c r="AF3234" s="13"/>
      <c r="AG3234" s="13"/>
    </row>
    <row r="3235" ht="15.75" customHeight="1">
      <c r="AE3235" s="13"/>
      <c r="AF3235" s="13"/>
      <c r="AG3235" s="13"/>
    </row>
    <row r="3236" ht="15.75" customHeight="1">
      <c r="AE3236" s="13"/>
      <c r="AF3236" s="13"/>
      <c r="AG3236" s="13"/>
    </row>
    <row r="3237" ht="15.75" customHeight="1">
      <c r="AE3237" s="13"/>
      <c r="AF3237" s="13"/>
      <c r="AG3237" s="13"/>
    </row>
    <row r="3238" ht="15.75" customHeight="1">
      <c r="AE3238" s="13"/>
      <c r="AF3238" s="13"/>
    </row>
    <row r="3239" ht="15.75" customHeight="1">
      <c r="AE3239" s="13"/>
      <c r="AF3239" s="13"/>
      <c r="AG3239" s="13"/>
    </row>
    <row r="3240" ht="15.75" customHeight="1">
      <c r="AE3240" s="13"/>
      <c r="AF3240" s="13"/>
      <c r="AG3240" s="13"/>
    </row>
    <row r="3241" ht="15.75" customHeight="1">
      <c r="AE3241" s="13"/>
      <c r="AF3241" s="13"/>
      <c r="AG3241" s="13"/>
    </row>
    <row r="3242" ht="15.75" customHeight="1">
      <c r="AE3242" s="13"/>
      <c r="AF3242" s="13"/>
      <c r="AG3242" s="13"/>
    </row>
    <row r="3243" ht="15.75" customHeight="1">
      <c r="AE3243" s="13"/>
      <c r="AF3243" s="13"/>
      <c r="AG3243" s="13"/>
    </row>
    <row r="3244" ht="15.75" customHeight="1">
      <c r="AE3244" s="13"/>
      <c r="AF3244" s="13"/>
      <c r="AG3244" s="13"/>
    </row>
    <row r="3245" ht="15.75" customHeight="1">
      <c r="AE3245" s="13"/>
      <c r="AF3245" s="13"/>
    </row>
    <row r="3246" ht="15.75" customHeight="1">
      <c r="AE3246" s="13"/>
      <c r="AF3246" s="13"/>
      <c r="AG3246" s="13"/>
    </row>
    <row r="3247" ht="15.75" customHeight="1">
      <c r="AE3247" s="13"/>
      <c r="AF3247" s="13"/>
      <c r="AG3247" s="13"/>
    </row>
    <row r="3248" ht="15.75" customHeight="1">
      <c r="AE3248" s="13"/>
      <c r="AF3248" s="13"/>
      <c r="AG3248" s="13"/>
    </row>
    <row r="3249" ht="15.75" customHeight="1">
      <c r="AE3249" s="13"/>
      <c r="AF3249" s="13"/>
      <c r="AG3249" s="13"/>
    </row>
    <row r="3250" ht="15.75" customHeight="1">
      <c r="AE3250" s="13"/>
      <c r="AF3250" s="13"/>
      <c r="AG3250" s="13"/>
    </row>
    <row r="3251" ht="15.75" customHeight="1">
      <c r="AE3251" s="13"/>
      <c r="AF3251" s="13"/>
      <c r="AG3251" s="13"/>
    </row>
    <row r="3252" ht="15.75" customHeight="1">
      <c r="AE3252" s="13"/>
      <c r="AF3252" s="13"/>
      <c r="AG3252" s="13"/>
    </row>
    <row r="3253" ht="15.75" customHeight="1">
      <c r="AE3253" s="13"/>
      <c r="AF3253" s="13"/>
      <c r="AG3253" s="13"/>
    </row>
    <row r="3254" ht="15.75" customHeight="1">
      <c r="AE3254" s="13"/>
      <c r="AF3254" s="13"/>
      <c r="AG3254" s="13"/>
    </row>
    <row r="3255" ht="15.75" customHeight="1">
      <c r="AE3255" s="13"/>
      <c r="AF3255" s="13"/>
      <c r="AG3255" s="13"/>
    </row>
    <row r="3256" ht="15.75" customHeight="1">
      <c r="AE3256" s="13"/>
      <c r="AF3256" s="13"/>
    </row>
    <row r="3257" ht="15.75" customHeight="1">
      <c r="AE3257" s="13"/>
      <c r="AF3257" s="13"/>
      <c r="AG3257" s="13"/>
    </row>
    <row r="3258" ht="15.75" customHeight="1">
      <c r="AE3258" s="13"/>
      <c r="AF3258" s="13"/>
      <c r="AG3258" s="13"/>
    </row>
    <row r="3259" ht="15.75" customHeight="1">
      <c r="AE3259" s="13"/>
      <c r="AF3259" s="13"/>
      <c r="AG3259" s="13"/>
    </row>
    <row r="3260" ht="15.75" customHeight="1">
      <c r="AE3260" s="13"/>
      <c r="AF3260" s="13"/>
      <c r="AG3260" s="13"/>
    </row>
    <row r="3261" ht="15.75" customHeight="1">
      <c r="AE3261" s="13"/>
      <c r="AF3261" s="13"/>
      <c r="AG3261" s="13"/>
    </row>
    <row r="3262" ht="15.75" customHeight="1">
      <c r="AE3262" s="13"/>
      <c r="AF3262" s="13"/>
      <c r="AG3262" s="13"/>
    </row>
    <row r="3263" ht="15.75" customHeight="1">
      <c r="AE3263" s="13"/>
      <c r="AF3263" s="13"/>
      <c r="AG3263" s="13"/>
    </row>
    <row r="3264" ht="15.75" customHeight="1">
      <c r="AE3264" s="13"/>
      <c r="AF3264" s="13"/>
      <c r="AG3264" s="13"/>
    </row>
    <row r="3265" ht="15.75" customHeight="1">
      <c r="AE3265" s="13"/>
      <c r="AF3265" s="13"/>
      <c r="AG3265" s="13"/>
    </row>
    <row r="3266" ht="15.75" customHeight="1">
      <c r="AE3266" s="13"/>
      <c r="AF3266" s="13"/>
      <c r="AG3266" s="13"/>
    </row>
    <row r="3267" ht="15.75" customHeight="1">
      <c r="AE3267" s="13"/>
      <c r="AF3267" s="13"/>
      <c r="AG3267" s="13"/>
    </row>
    <row r="3268" ht="15.75" customHeight="1">
      <c r="AE3268" s="13"/>
      <c r="AF3268" s="13"/>
      <c r="AG3268" s="13"/>
    </row>
    <row r="3269" ht="15.75" customHeight="1">
      <c r="AE3269" s="13"/>
      <c r="AF3269" s="13"/>
      <c r="AG3269" s="13"/>
    </row>
    <row r="3270" ht="15.75" customHeight="1">
      <c r="AE3270" s="13"/>
      <c r="AF3270" s="13"/>
      <c r="AG3270" s="13"/>
    </row>
    <row r="3271" ht="15.75" customHeight="1">
      <c r="AE3271" s="13"/>
      <c r="AF3271" s="13"/>
      <c r="AG3271" s="13"/>
    </row>
    <row r="3272" ht="15.75" customHeight="1">
      <c r="AE3272" s="13"/>
      <c r="AF3272" s="13"/>
      <c r="AG3272" s="13"/>
    </row>
    <row r="3273" ht="15.75" customHeight="1">
      <c r="AE3273" s="13"/>
      <c r="AF3273" s="13"/>
      <c r="AG3273" s="13"/>
    </row>
    <row r="3274" ht="15.75" customHeight="1">
      <c r="AE3274" s="13"/>
      <c r="AF3274" s="13"/>
      <c r="AG3274" s="13"/>
    </row>
    <row r="3275" ht="15.75" customHeight="1">
      <c r="AE3275" s="13"/>
      <c r="AF3275" s="13"/>
      <c r="AG3275" s="13"/>
    </row>
    <row r="3276" ht="15.75" customHeight="1">
      <c r="AE3276" s="13"/>
      <c r="AF3276" s="13"/>
      <c r="AG3276" s="13"/>
    </row>
    <row r="3277" ht="15.75" customHeight="1">
      <c r="AE3277" s="13"/>
      <c r="AF3277" s="13"/>
      <c r="AG3277" s="13"/>
    </row>
    <row r="3278" ht="15.75" customHeight="1">
      <c r="AE3278" s="13"/>
      <c r="AF3278" s="13"/>
      <c r="AG3278" s="13"/>
    </row>
    <row r="3279" ht="15.75" customHeight="1">
      <c r="AE3279" s="13"/>
      <c r="AF3279" s="13"/>
      <c r="AG3279" s="13"/>
    </row>
    <row r="3280" ht="15.75" customHeight="1">
      <c r="AE3280" s="13"/>
      <c r="AF3280" s="13"/>
    </row>
    <row r="3281" ht="15.75" customHeight="1">
      <c r="AE3281" s="13"/>
      <c r="AF3281" s="13"/>
      <c r="AG3281" s="13"/>
    </row>
    <row r="3282" ht="15.75" customHeight="1">
      <c r="AE3282" s="13"/>
      <c r="AF3282" s="13"/>
      <c r="AG3282" s="13"/>
    </row>
    <row r="3283" ht="15.75" customHeight="1">
      <c r="AE3283" s="13"/>
      <c r="AF3283" s="13"/>
      <c r="AG3283" s="13"/>
    </row>
    <row r="3284" ht="15.75" customHeight="1">
      <c r="AE3284" s="13"/>
      <c r="AF3284" s="13"/>
    </row>
    <row r="3285" ht="15.75" customHeight="1">
      <c r="AE3285" s="13"/>
      <c r="AF3285" s="13"/>
      <c r="AG3285" s="13"/>
    </row>
    <row r="3286" ht="15.75" customHeight="1">
      <c r="AE3286" s="13"/>
      <c r="AF3286" s="13"/>
      <c r="AG3286" s="13"/>
    </row>
    <row r="3287" ht="15.75" customHeight="1">
      <c r="AE3287" s="13"/>
      <c r="AF3287" s="13"/>
      <c r="AG3287" s="13"/>
    </row>
    <row r="3288" ht="15.75" customHeight="1">
      <c r="AE3288" s="13"/>
      <c r="AF3288" s="13"/>
      <c r="AG3288" s="13"/>
    </row>
    <row r="3289" ht="15.75" customHeight="1">
      <c r="AE3289" s="13"/>
      <c r="AF3289" s="13"/>
      <c r="AG3289" s="13"/>
    </row>
    <row r="3290" ht="15.75" customHeight="1">
      <c r="AE3290" s="13"/>
      <c r="AF3290" s="13"/>
      <c r="AG3290" s="13"/>
    </row>
    <row r="3291" ht="15.75" customHeight="1">
      <c r="AE3291" s="13"/>
      <c r="AF3291" s="13"/>
      <c r="AG3291" s="13"/>
    </row>
    <row r="3292" ht="15.75" customHeight="1">
      <c r="AE3292" s="13"/>
      <c r="AF3292" s="13"/>
      <c r="AG3292" s="13"/>
    </row>
    <row r="3293" ht="15.75" customHeight="1">
      <c r="AE3293" s="13"/>
      <c r="AF3293" s="13"/>
      <c r="AG3293" s="13"/>
    </row>
    <row r="3294" ht="15.75" customHeight="1">
      <c r="AE3294" s="13"/>
      <c r="AF3294" s="13"/>
      <c r="AG3294" s="13"/>
    </row>
    <row r="3295" ht="15.75" customHeight="1">
      <c r="AE3295" s="13"/>
      <c r="AF3295" s="13"/>
      <c r="AG3295" s="13"/>
    </row>
    <row r="3296" ht="15.75" customHeight="1">
      <c r="AE3296" s="13"/>
      <c r="AF3296" s="13"/>
      <c r="AG3296" s="13"/>
    </row>
    <row r="3297" ht="15.75" customHeight="1">
      <c r="AE3297" s="13"/>
      <c r="AF3297" s="13"/>
      <c r="AG3297" s="13"/>
    </row>
    <row r="3298" ht="15.75" customHeight="1">
      <c r="AE3298" s="13"/>
      <c r="AF3298" s="13"/>
      <c r="AG3298" s="13"/>
    </row>
    <row r="3299" ht="15.75" customHeight="1">
      <c r="AE3299" s="13"/>
      <c r="AF3299" s="13"/>
      <c r="AG3299" s="13"/>
    </row>
    <row r="3300" ht="15.75" customHeight="1">
      <c r="AE3300" s="13"/>
      <c r="AF3300" s="13"/>
    </row>
    <row r="3301" ht="15.75" customHeight="1">
      <c r="AE3301" s="13"/>
      <c r="AF3301" s="13"/>
      <c r="AG3301" s="13"/>
    </row>
    <row r="3302" ht="15.75" customHeight="1">
      <c r="AE3302" s="13"/>
      <c r="AF3302" s="13"/>
      <c r="AG3302" s="13"/>
    </row>
    <row r="3303" ht="15.75" customHeight="1">
      <c r="AE3303" s="13"/>
      <c r="AF3303" s="13"/>
      <c r="AG3303" s="13"/>
    </row>
    <row r="3304" ht="15.75" customHeight="1">
      <c r="AE3304" s="13"/>
      <c r="AF3304" s="13"/>
      <c r="AG3304" s="13"/>
    </row>
    <row r="3305" ht="15.75" customHeight="1">
      <c r="AE3305" s="13"/>
      <c r="AF3305" s="13"/>
      <c r="AG3305" s="13"/>
    </row>
    <row r="3306" ht="15.75" customHeight="1">
      <c r="AE3306" s="13"/>
      <c r="AF3306" s="13"/>
      <c r="AG3306" s="13"/>
    </row>
    <row r="3307" ht="15.75" customHeight="1">
      <c r="AE3307" s="13"/>
      <c r="AF3307" s="13"/>
      <c r="AG3307" s="13"/>
    </row>
    <row r="3308" ht="15.75" customHeight="1">
      <c r="AE3308" s="13"/>
      <c r="AF3308" s="13"/>
    </row>
    <row r="3309" ht="15.75" customHeight="1">
      <c r="AE3309" s="13"/>
      <c r="AF3309" s="13"/>
      <c r="AG3309" s="13"/>
    </row>
    <row r="3310" ht="15.75" customHeight="1">
      <c r="AE3310" s="13"/>
      <c r="AF3310" s="13"/>
    </row>
    <row r="3311" ht="15.75" customHeight="1">
      <c r="AE3311" s="13"/>
      <c r="AF3311" s="13"/>
      <c r="AG3311" s="13"/>
    </row>
    <row r="3312" ht="15.75" customHeight="1">
      <c r="AE3312" s="13"/>
      <c r="AF3312" s="13"/>
      <c r="AG3312" s="13"/>
    </row>
    <row r="3313" ht="15.75" customHeight="1">
      <c r="AE3313" s="13"/>
      <c r="AF3313" s="13"/>
      <c r="AG3313" s="13"/>
    </row>
    <row r="3314" ht="15.75" customHeight="1">
      <c r="AE3314" s="13"/>
      <c r="AF3314" s="13"/>
      <c r="AG3314" s="13"/>
    </row>
    <row r="3315" ht="15.75" customHeight="1">
      <c r="AE3315" s="13"/>
      <c r="AF3315" s="13"/>
      <c r="AG3315" s="13"/>
    </row>
    <row r="3316" ht="15.75" customHeight="1">
      <c r="AE3316" s="13"/>
      <c r="AF3316" s="13"/>
      <c r="AG3316" s="13"/>
    </row>
    <row r="3317" ht="15.75" customHeight="1">
      <c r="AE3317" s="13"/>
      <c r="AF3317" s="13"/>
    </row>
    <row r="3318" ht="15.75" customHeight="1">
      <c r="AE3318" s="13"/>
      <c r="AF3318" s="13"/>
      <c r="AG3318" s="13"/>
    </row>
    <row r="3319" ht="15.75" customHeight="1">
      <c r="AE3319" s="13"/>
      <c r="AF3319" s="13"/>
      <c r="AG3319" s="13"/>
    </row>
    <row r="3320" ht="15.75" customHeight="1">
      <c r="AE3320" s="13"/>
      <c r="AF3320" s="13"/>
      <c r="AG3320" s="13"/>
    </row>
    <row r="3321" ht="15.75" customHeight="1">
      <c r="AE3321" s="13"/>
      <c r="AF3321" s="13"/>
      <c r="AG3321" s="13"/>
    </row>
    <row r="3322" ht="15.75" customHeight="1">
      <c r="AE3322" s="13"/>
      <c r="AF3322" s="13"/>
      <c r="AG3322" s="13"/>
    </row>
    <row r="3323" ht="15.75" customHeight="1">
      <c r="AE3323" s="13"/>
      <c r="AF3323" s="13"/>
      <c r="AG3323" s="13"/>
    </row>
    <row r="3324" ht="15.75" customHeight="1">
      <c r="AE3324" s="13"/>
      <c r="AF3324" s="13"/>
      <c r="AG3324" s="13"/>
    </row>
    <row r="3325" ht="15.75" customHeight="1">
      <c r="AE3325" s="13"/>
      <c r="AF3325" s="13"/>
      <c r="AG3325" s="13"/>
    </row>
    <row r="3326" ht="15.75" customHeight="1">
      <c r="AE3326" s="13"/>
      <c r="AF3326" s="13"/>
    </row>
    <row r="3327" ht="15.75" customHeight="1">
      <c r="AE3327" s="13"/>
      <c r="AF3327" s="13"/>
      <c r="AG3327" s="13"/>
    </row>
    <row r="3328" ht="15.75" customHeight="1">
      <c r="AE3328" s="13"/>
      <c r="AF3328" s="13"/>
      <c r="AG3328" s="13"/>
    </row>
    <row r="3329" ht="15.75" customHeight="1">
      <c r="AE3329" s="13"/>
      <c r="AF3329" s="13"/>
      <c r="AG3329" s="13"/>
    </row>
    <row r="3330" ht="15.75" customHeight="1">
      <c r="AE3330" s="13"/>
      <c r="AF3330" s="13"/>
      <c r="AG3330" s="13"/>
    </row>
    <row r="3331" ht="15.75" customHeight="1">
      <c r="AE3331" s="13"/>
      <c r="AF3331" s="13"/>
      <c r="AG3331" s="13"/>
    </row>
    <row r="3332" ht="15.75" customHeight="1">
      <c r="AE3332" s="13"/>
      <c r="AF3332" s="13"/>
      <c r="AG3332" s="13"/>
    </row>
    <row r="3333" ht="15.75" customHeight="1">
      <c r="AE3333" s="13"/>
      <c r="AF3333" s="13"/>
      <c r="AG3333" s="13"/>
    </row>
    <row r="3334" ht="15.75" customHeight="1">
      <c r="AE3334" s="13"/>
      <c r="AF3334" s="13"/>
    </row>
    <row r="3335" ht="15.75" customHeight="1">
      <c r="AE3335" s="13"/>
      <c r="AF3335" s="13"/>
      <c r="AG3335" s="13"/>
    </row>
    <row r="3336" ht="15.75" customHeight="1">
      <c r="AE3336" s="13"/>
      <c r="AF3336" s="13"/>
      <c r="AG3336" s="13"/>
    </row>
    <row r="3337" ht="15.75" customHeight="1">
      <c r="AE3337" s="13"/>
      <c r="AF3337" s="13"/>
      <c r="AG3337" s="13"/>
    </row>
    <row r="3338" ht="15.75" customHeight="1">
      <c r="AE3338" s="13"/>
      <c r="AF3338" s="13"/>
      <c r="AG3338" s="13"/>
    </row>
    <row r="3339" ht="15.75" customHeight="1">
      <c r="AE3339" s="13"/>
      <c r="AF3339" s="13"/>
      <c r="AG3339" s="13"/>
    </row>
    <row r="3340" ht="15.75" customHeight="1">
      <c r="AE3340" s="13"/>
      <c r="AF3340" s="13"/>
      <c r="AG3340" s="13"/>
    </row>
    <row r="3341" ht="15.75" customHeight="1">
      <c r="AE3341" s="13"/>
      <c r="AF3341" s="13"/>
      <c r="AG3341" s="13"/>
    </row>
    <row r="3342" ht="15.75" customHeight="1">
      <c r="AE3342" s="13"/>
      <c r="AF3342" s="13"/>
      <c r="AG3342" s="13"/>
    </row>
    <row r="3343" ht="15.75" customHeight="1">
      <c r="AE3343" s="13"/>
      <c r="AF3343" s="13"/>
      <c r="AG3343" s="13"/>
    </row>
    <row r="3344" ht="15.75" customHeight="1">
      <c r="AE3344" s="13"/>
      <c r="AF3344" s="13"/>
      <c r="AG3344" s="13"/>
    </row>
    <row r="3345" ht="15.75" customHeight="1">
      <c r="AE3345" s="13"/>
      <c r="AF3345" s="13"/>
      <c r="AG3345" s="13"/>
    </row>
    <row r="3346" ht="15.75" customHeight="1">
      <c r="AE3346" s="13"/>
      <c r="AF3346" s="13"/>
      <c r="AG3346" s="13"/>
    </row>
    <row r="3347" ht="15.75" customHeight="1">
      <c r="AE3347" s="13"/>
      <c r="AF3347" s="13"/>
      <c r="AG3347" s="13"/>
    </row>
    <row r="3348" ht="15.75" customHeight="1">
      <c r="AE3348" s="13"/>
      <c r="AF3348" s="13"/>
      <c r="AG3348" s="13"/>
    </row>
    <row r="3349" ht="15.75" customHeight="1">
      <c r="AE3349" s="13"/>
      <c r="AF3349" s="13"/>
      <c r="AG3349" s="13"/>
    </row>
    <row r="3350" ht="15.75" customHeight="1">
      <c r="AE3350" s="13"/>
      <c r="AF3350" s="13"/>
      <c r="AG3350" s="13"/>
    </row>
    <row r="3351" ht="15.75" customHeight="1">
      <c r="AE3351" s="13"/>
      <c r="AF3351" s="13"/>
      <c r="AG3351" s="13"/>
    </row>
    <row r="3352" ht="15.75" customHeight="1">
      <c r="AE3352" s="13"/>
      <c r="AF3352" s="13"/>
      <c r="AG3352" s="13"/>
    </row>
    <row r="3353" ht="15.75" customHeight="1">
      <c r="AE3353" s="13"/>
      <c r="AF3353" s="13"/>
      <c r="AG3353" s="13"/>
    </row>
    <row r="3354" ht="15.75" customHeight="1">
      <c r="AE3354" s="13"/>
      <c r="AF3354" s="13"/>
      <c r="AG3354" s="13"/>
    </row>
    <row r="3355" ht="15.75" customHeight="1">
      <c r="AE3355" s="13"/>
      <c r="AF3355" s="13"/>
      <c r="AG3355" s="13"/>
    </row>
    <row r="3356" ht="15.75" customHeight="1">
      <c r="AE3356" s="13"/>
      <c r="AF3356" s="13"/>
      <c r="AG3356" s="13"/>
    </row>
    <row r="3357" ht="15.75" customHeight="1">
      <c r="AE3357" s="13"/>
      <c r="AF3357" s="13"/>
      <c r="AG3357" s="13"/>
    </row>
    <row r="3358" ht="15.75" customHeight="1">
      <c r="AE3358" s="13"/>
      <c r="AF3358" s="13"/>
      <c r="AG3358" s="13"/>
    </row>
    <row r="3359" ht="15.75" customHeight="1">
      <c r="AE3359" s="13"/>
      <c r="AF3359" s="13"/>
      <c r="AG3359" s="13"/>
    </row>
    <row r="3360" ht="15.75" customHeight="1">
      <c r="AE3360" s="13"/>
      <c r="AF3360" s="13"/>
      <c r="AG3360" s="13"/>
    </row>
    <row r="3361" ht="15.75" customHeight="1">
      <c r="AE3361" s="13"/>
      <c r="AF3361" s="13"/>
      <c r="AG3361" s="13"/>
    </row>
    <row r="3362" ht="15.75" customHeight="1">
      <c r="AE3362" s="13"/>
      <c r="AF3362" s="13"/>
      <c r="AG3362" s="13"/>
    </row>
    <row r="3363" ht="15.75" customHeight="1">
      <c r="AE3363" s="13"/>
      <c r="AF3363" s="13"/>
      <c r="AG3363" s="13"/>
    </row>
    <row r="3364" ht="15.75" customHeight="1">
      <c r="AE3364" s="13"/>
      <c r="AF3364" s="13"/>
      <c r="AG3364" s="13"/>
    </row>
    <row r="3365" ht="15.75" customHeight="1">
      <c r="AE3365" s="13"/>
      <c r="AF3365" s="13"/>
      <c r="AG3365" s="13"/>
    </row>
    <row r="3366" ht="15.75" customHeight="1">
      <c r="AE3366" s="13"/>
      <c r="AF3366" s="13"/>
      <c r="AG3366" s="13"/>
    </row>
    <row r="3367" ht="15.75" customHeight="1">
      <c r="AE3367" s="13"/>
      <c r="AF3367" s="13"/>
      <c r="AG3367" s="13"/>
    </row>
    <row r="3368" ht="15.75" customHeight="1">
      <c r="AE3368" s="13"/>
      <c r="AF3368" s="13"/>
    </row>
    <row r="3369" ht="15.75" customHeight="1">
      <c r="AE3369" s="13"/>
      <c r="AF3369" s="13"/>
      <c r="AG3369" s="13"/>
    </row>
    <row r="3370" ht="15.75" customHeight="1">
      <c r="AE3370" s="13"/>
      <c r="AF3370" s="13"/>
      <c r="AG3370" s="13"/>
    </row>
    <row r="3371" ht="15.75" customHeight="1">
      <c r="AE3371" s="13"/>
      <c r="AF3371" s="13"/>
      <c r="AG3371" s="13"/>
    </row>
    <row r="3372" ht="15.75" customHeight="1">
      <c r="AE3372" s="13"/>
      <c r="AF3372" s="13"/>
      <c r="AG3372" s="13"/>
    </row>
    <row r="3373" ht="15.75" customHeight="1">
      <c r="AE3373" s="13"/>
      <c r="AF3373" s="13"/>
      <c r="AG3373" s="13"/>
    </row>
    <row r="3374" ht="15.75" customHeight="1">
      <c r="AE3374" s="13"/>
      <c r="AF3374" s="13"/>
      <c r="AG3374" s="13"/>
    </row>
    <row r="3375" ht="15.75" customHeight="1">
      <c r="AE3375" s="13"/>
      <c r="AF3375" s="13"/>
      <c r="AG3375" s="13"/>
    </row>
    <row r="3376" ht="15.75" customHeight="1">
      <c r="AE3376" s="13"/>
      <c r="AF3376" s="13"/>
      <c r="AG3376" s="13"/>
    </row>
    <row r="3377" ht="15.75" customHeight="1">
      <c r="AE3377" s="13"/>
      <c r="AF3377" s="13"/>
    </row>
    <row r="3378" ht="15.75" customHeight="1">
      <c r="AE3378" s="13"/>
      <c r="AF3378" s="13"/>
      <c r="AG3378" s="13"/>
    </row>
    <row r="3379" ht="15.75" customHeight="1">
      <c r="AE3379" s="13"/>
      <c r="AF3379" s="13"/>
      <c r="AG3379" s="13"/>
    </row>
    <row r="3380" ht="15.75" customHeight="1">
      <c r="AE3380" s="13"/>
      <c r="AF3380" s="13"/>
    </row>
    <row r="3381" ht="15.75" customHeight="1">
      <c r="AE3381" s="13"/>
      <c r="AF3381" s="13"/>
      <c r="AG3381" s="13"/>
    </row>
    <row r="3382" ht="15.75" customHeight="1">
      <c r="AE3382" s="13"/>
      <c r="AF3382" s="13"/>
      <c r="AG3382" s="13"/>
    </row>
    <row r="3383" ht="15.75" customHeight="1">
      <c r="AE3383" s="13"/>
      <c r="AF3383" s="13"/>
      <c r="AG3383" s="13"/>
    </row>
    <row r="3384" ht="15.75" customHeight="1">
      <c r="AE3384" s="13"/>
      <c r="AF3384" s="13"/>
    </row>
    <row r="3385" ht="15.75" customHeight="1">
      <c r="AE3385" s="13"/>
      <c r="AF3385" s="13"/>
      <c r="AG3385" s="13"/>
    </row>
    <row r="3386" ht="15.75" customHeight="1">
      <c r="AE3386" s="13"/>
      <c r="AF3386" s="13"/>
      <c r="AG3386" s="13"/>
    </row>
    <row r="3387" ht="15.75" customHeight="1">
      <c r="AE3387" s="13"/>
      <c r="AF3387" s="13"/>
      <c r="AG3387" s="13"/>
    </row>
    <row r="3388" ht="15.75" customHeight="1">
      <c r="AE3388" s="13"/>
      <c r="AF3388" s="13"/>
      <c r="AG3388" s="13"/>
    </row>
    <row r="3389" ht="15.75" customHeight="1">
      <c r="AE3389" s="13"/>
      <c r="AF3389" s="13"/>
      <c r="AG3389" s="13"/>
    </row>
    <row r="3390" ht="15.75" customHeight="1">
      <c r="AE3390" s="13"/>
      <c r="AF3390" s="13"/>
      <c r="AG3390" s="13"/>
    </row>
    <row r="3391" ht="15.75" customHeight="1">
      <c r="AE3391" s="13"/>
      <c r="AF3391" s="13"/>
      <c r="AG3391" s="13"/>
    </row>
    <row r="3392" ht="15.75" customHeight="1">
      <c r="AE3392" s="13"/>
      <c r="AF3392" s="13"/>
      <c r="AG3392" s="13"/>
    </row>
    <row r="3393" ht="15.75" customHeight="1">
      <c r="AE3393" s="13"/>
      <c r="AF3393" s="13"/>
      <c r="AG3393" s="13"/>
    </row>
    <row r="3394" ht="15.75" customHeight="1">
      <c r="AE3394" s="13"/>
      <c r="AF3394" s="13"/>
      <c r="AG3394" s="13"/>
    </row>
    <row r="3395" ht="15.75" customHeight="1">
      <c r="AE3395" s="13"/>
      <c r="AF3395" s="13"/>
      <c r="AG3395" s="13"/>
    </row>
    <row r="3396" ht="15.75" customHeight="1">
      <c r="AE3396" s="13"/>
      <c r="AF3396" s="13"/>
      <c r="AG3396" s="13"/>
    </row>
    <row r="3397" ht="15.75" customHeight="1">
      <c r="AE3397" s="13"/>
      <c r="AF3397" s="13"/>
      <c r="AG3397" s="13"/>
    </row>
    <row r="3398" ht="15.75" customHeight="1">
      <c r="AE3398" s="13"/>
      <c r="AF3398" s="13"/>
      <c r="AG3398" s="13"/>
    </row>
    <row r="3399" ht="15.75" customHeight="1">
      <c r="AE3399" s="13"/>
      <c r="AF3399" s="13"/>
      <c r="AG3399" s="13"/>
    </row>
    <row r="3400" ht="15.75" customHeight="1">
      <c r="AE3400" s="13"/>
      <c r="AF3400" s="13"/>
      <c r="AG3400" s="13"/>
    </row>
    <row r="3401" ht="15.75" customHeight="1">
      <c r="AE3401" s="13"/>
      <c r="AF3401" s="13"/>
      <c r="AG3401" s="13"/>
    </row>
    <row r="3402" ht="15.75" customHeight="1">
      <c r="AE3402" s="13"/>
      <c r="AF3402" s="13"/>
      <c r="AG3402" s="13"/>
    </row>
    <row r="3403" ht="15.75" customHeight="1">
      <c r="AE3403" s="13"/>
      <c r="AF3403" s="13"/>
    </row>
    <row r="3404" ht="15.75" customHeight="1">
      <c r="AE3404" s="13"/>
      <c r="AF3404" s="13"/>
      <c r="AG3404" s="13"/>
    </row>
    <row r="3405" ht="15.75" customHeight="1">
      <c r="AE3405" s="13"/>
      <c r="AF3405" s="13"/>
      <c r="AG3405" s="13"/>
    </row>
    <row r="3406" ht="15.75" customHeight="1">
      <c r="AE3406" s="13"/>
      <c r="AF3406" s="13"/>
      <c r="AG3406" s="13"/>
    </row>
    <row r="3407" ht="15.75" customHeight="1">
      <c r="AE3407" s="13"/>
      <c r="AF3407" s="13"/>
      <c r="AG3407" s="13"/>
    </row>
    <row r="3408" ht="15.75" customHeight="1">
      <c r="AE3408" s="13"/>
      <c r="AF3408" s="13"/>
    </row>
    <row r="3409" ht="15.75" customHeight="1">
      <c r="AE3409" s="13"/>
      <c r="AF3409" s="13"/>
      <c r="AG3409" s="13"/>
    </row>
    <row r="3410" ht="15.75" customHeight="1">
      <c r="AE3410" s="13"/>
      <c r="AF3410" s="13"/>
      <c r="AG3410" s="13"/>
    </row>
    <row r="3411" ht="15.75" customHeight="1">
      <c r="AE3411" s="13"/>
      <c r="AF3411" s="13"/>
    </row>
    <row r="3412" ht="15.75" customHeight="1">
      <c r="AE3412" s="13"/>
      <c r="AF3412" s="13"/>
      <c r="AG3412" s="13"/>
    </row>
    <row r="3413" ht="15.75" customHeight="1">
      <c r="AE3413" s="13"/>
      <c r="AF3413" s="13"/>
      <c r="AG3413" s="13"/>
    </row>
    <row r="3414" ht="15.75" customHeight="1">
      <c r="AE3414" s="13"/>
      <c r="AF3414" s="13"/>
      <c r="AG3414" s="13"/>
    </row>
    <row r="3415" ht="15.75" customHeight="1">
      <c r="AE3415" s="13"/>
      <c r="AF3415" s="13"/>
      <c r="AG3415" s="13"/>
    </row>
    <row r="3416" ht="15.75" customHeight="1">
      <c r="AE3416" s="13"/>
      <c r="AF3416" s="13"/>
      <c r="AG3416" s="13"/>
    </row>
    <row r="3417" ht="15.75" customHeight="1">
      <c r="AE3417" s="13"/>
      <c r="AF3417" s="13"/>
      <c r="AG3417" s="13"/>
    </row>
    <row r="3418" ht="15.75" customHeight="1">
      <c r="AE3418" s="13"/>
      <c r="AF3418" s="13"/>
      <c r="AG3418" s="13"/>
    </row>
    <row r="3419" ht="15.75" customHeight="1">
      <c r="AE3419" s="13"/>
      <c r="AF3419" s="13"/>
      <c r="AG3419" s="13"/>
    </row>
    <row r="3420" ht="15.75" customHeight="1">
      <c r="AE3420" s="13"/>
      <c r="AF3420" s="13"/>
      <c r="AG3420" s="13"/>
    </row>
    <row r="3421" ht="15.75" customHeight="1">
      <c r="AE3421" s="13"/>
      <c r="AF3421" s="13"/>
      <c r="AG3421" s="13"/>
    </row>
    <row r="3422" ht="15.75" customHeight="1">
      <c r="AE3422" s="13"/>
      <c r="AF3422" s="13"/>
      <c r="AG3422" s="13"/>
    </row>
    <row r="3423" ht="15.75" customHeight="1">
      <c r="AE3423" s="13"/>
      <c r="AF3423" s="13"/>
      <c r="AG3423" s="13"/>
    </row>
    <row r="3424" ht="15.75" customHeight="1">
      <c r="AE3424" s="13"/>
      <c r="AF3424" s="13"/>
      <c r="AG3424" s="13"/>
    </row>
    <row r="3425" ht="15.75" customHeight="1">
      <c r="AE3425" s="13"/>
      <c r="AF3425" s="13"/>
      <c r="AG3425" s="13"/>
    </row>
    <row r="3426" ht="15.75" customHeight="1">
      <c r="AE3426" s="13"/>
      <c r="AF3426" s="13"/>
      <c r="AG3426" s="13"/>
    </row>
    <row r="3427" ht="15.75" customHeight="1">
      <c r="AE3427" s="13"/>
      <c r="AF3427" s="13"/>
      <c r="AG3427" s="13"/>
    </row>
    <row r="3428" ht="15.75" customHeight="1">
      <c r="AE3428" s="13"/>
      <c r="AF3428" s="13"/>
      <c r="AG3428" s="13"/>
    </row>
    <row r="3429" ht="15.75" customHeight="1">
      <c r="AE3429" s="13"/>
      <c r="AF3429" s="13"/>
      <c r="AG3429" s="13"/>
    </row>
    <row r="3430" ht="15.75" customHeight="1">
      <c r="AE3430" s="13"/>
      <c r="AF3430" s="13"/>
      <c r="AG3430" s="13"/>
    </row>
    <row r="3431" ht="15.75" customHeight="1">
      <c r="AE3431" s="13"/>
      <c r="AF3431" s="13"/>
    </row>
    <row r="3432" ht="15.75" customHeight="1">
      <c r="AE3432" s="13"/>
      <c r="AF3432" s="13"/>
      <c r="AG3432" s="13"/>
    </row>
    <row r="3433" ht="15.75" customHeight="1">
      <c r="AE3433" s="13"/>
      <c r="AF3433" s="13"/>
      <c r="AG3433" s="13"/>
    </row>
    <row r="3434" ht="15.75" customHeight="1">
      <c r="AE3434" s="13"/>
      <c r="AF3434" s="13"/>
      <c r="AG3434" s="13"/>
    </row>
    <row r="3435" ht="15.75" customHeight="1">
      <c r="AE3435" s="13"/>
      <c r="AF3435" s="13"/>
      <c r="AG3435" s="13"/>
    </row>
    <row r="3436" ht="15.75" customHeight="1">
      <c r="AE3436" s="13"/>
      <c r="AF3436" s="13"/>
      <c r="AG3436" s="13"/>
    </row>
    <row r="3437" ht="15.75" customHeight="1">
      <c r="AE3437" s="13"/>
      <c r="AF3437" s="13"/>
      <c r="AG3437" s="13"/>
    </row>
    <row r="3438" ht="15.75" customHeight="1">
      <c r="AE3438" s="13"/>
      <c r="AF3438" s="13"/>
      <c r="AG3438" s="13"/>
    </row>
    <row r="3439" ht="15.75" customHeight="1">
      <c r="AE3439" s="13"/>
      <c r="AF3439" s="13"/>
      <c r="AG3439" s="13"/>
    </row>
    <row r="3440" ht="15.75" customHeight="1">
      <c r="AE3440" s="13"/>
      <c r="AF3440" s="13"/>
      <c r="AG3440" s="13"/>
    </row>
    <row r="3441" ht="15.75" customHeight="1">
      <c r="AE3441" s="13"/>
      <c r="AF3441" s="13"/>
      <c r="AG3441" s="13"/>
    </row>
    <row r="3442" ht="15.75" customHeight="1">
      <c r="AE3442" s="13"/>
      <c r="AF3442" s="13"/>
      <c r="AG3442" s="13"/>
    </row>
    <row r="3443" ht="15.75" customHeight="1">
      <c r="AE3443" s="13"/>
      <c r="AF3443" s="13"/>
      <c r="AG3443" s="13"/>
    </row>
    <row r="3444" ht="15.75" customHeight="1">
      <c r="AE3444" s="13"/>
      <c r="AF3444" s="13"/>
      <c r="AG3444" s="13"/>
    </row>
    <row r="3445" ht="15.75" customHeight="1">
      <c r="AE3445" s="13"/>
      <c r="AF3445" s="13"/>
      <c r="AG3445" s="13"/>
    </row>
    <row r="3446" ht="15.75" customHeight="1">
      <c r="AE3446" s="13"/>
      <c r="AF3446" s="13"/>
      <c r="AG3446" s="13"/>
    </row>
    <row r="3447" ht="15.75" customHeight="1">
      <c r="AE3447" s="13"/>
      <c r="AF3447" s="13"/>
      <c r="AG3447" s="13"/>
    </row>
    <row r="3448" ht="15.75" customHeight="1">
      <c r="AE3448" s="13"/>
      <c r="AF3448" s="13"/>
      <c r="AG3448" s="13"/>
    </row>
    <row r="3449" ht="15.75" customHeight="1">
      <c r="AE3449" s="13"/>
      <c r="AF3449" s="13"/>
      <c r="AG3449" s="13"/>
    </row>
    <row r="3450" ht="15.75" customHeight="1">
      <c r="AE3450" s="13"/>
      <c r="AF3450" s="13"/>
      <c r="AG3450" s="13"/>
    </row>
    <row r="3451" ht="15.75" customHeight="1">
      <c r="AE3451" s="13"/>
      <c r="AF3451" s="13"/>
      <c r="AG3451" s="13"/>
    </row>
    <row r="3452" ht="15.75" customHeight="1">
      <c r="AE3452" s="13"/>
      <c r="AF3452" s="13"/>
      <c r="AG3452" s="13"/>
    </row>
    <row r="3453" ht="15.75" customHeight="1">
      <c r="AE3453" s="13"/>
      <c r="AF3453" s="13"/>
      <c r="AG3453" s="13"/>
    </row>
    <row r="3454" ht="15.75" customHeight="1">
      <c r="AE3454" s="13"/>
      <c r="AF3454" s="13"/>
      <c r="AG3454" s="13"/>
    </row>
    <row r="3455" ht="15.75" customHeight="1">
      <c r="AE3455" s="13"/>
      <c r="AF3455" s="13"/>
      <c r="AG3455" s="13"/>
    </row>
    <row r="3456" ht="15.75" customHeight="1">
      <c r="AE3456" s="13"/>
      <c r="AF3456" s="13"/>
      <c r="AG3456" s="13"/>
    </row>
    <row r="3457" ht="15.75" customHeight="1">
      <c r="AE3457" s="13"/>
      <c r="AF3457" s="13"/>
      <c r="AG3457" s="13"/>
    </row>
    <row r="3458" ht="15.75" customHeight="1">
      <c r="AE3458" s="13"/>
      <c r="AF3458" s="13"/>
      <c r="AG3458" s="13"/>
    </row>
    <row r="3459" ht="15.75" customHeight="1">
      <c r="AE3459" s="13"/>
      <c r="AF3459" s="13"/>
      <c r="AG3459" s="13"/>
    </row>
    <row r="3460" ht="15.75" customHeight="1">
      <c r="AE3460" s="13"/>
      <c r="AF3460" s="13"/>
      <c r="AG3460" s="13"/>
    </row>
    <row r="3461" ht="15.75" customHeight="1">
      <c r="AE3461" s="13"/>
      <c r="AF3461" s="13"/>
      <c r="AG3461" s="13"/>
    </row>
    <row r="3462" ht="15.75" customHeight="1">
      <c r="AE3462" s="13"/>
      <c r="AF3462" s="13"/>
      <c r="AG3462" s="13"/>
    </row>
    <row r="3463" ht="15.75" customHeight="1">
      <c r="AE3463" s="13"/>
      <c r="AF3463" s="13"/>
      <c r="AG3463" s="13"/>
    </row>
    <row r="3464" ht="15.75" customHeight="1">
      <c r="AE3464" s="13"/>
      <c r="AF3464" s="13"/>
      <c r="AG3464" s="13"/>
    </row>
    <row r="3465" ht="15.75" customHeight="1">
      <c r="AE3465" s="13"/>
      <c r="AF3465" s="13"/>
      <c r="AG3465" s="13"/>
    </row>
    <row r="3466" ht="15.75" customHeight="1">
      <c r="AE3466" s="13"/>
      <c r="AF3466" s="13"/>
      <c r="AG3466" s="13"/>
    </row>
    <row r="3467" ht="15.75" customHeight="1">
      <c r="AE3467" s="13"/>
      <c r="AF3467" s="13"/>
      <c r="AG3467" s="13"/>
    </row>
    <row r="3468" ht="15.75" customHeight="1">
      <c r="AE3468" s="13"/>
      <c r="AF3468" s="13"/>
      <c r="AG3468" s="13"/>
    </row>
    <row r="3469" ht="15.75" customHeight="1">
      <c r="AE3469" s="13"/>
      <c r="AF3469" s="13"/>
      <c r="AG3469" s="13"/>
    </row>
    <row r="3470" ht="15.75" customHeight="1">
      <c r="AE3470" s="13"/>
      <c r="AF3470" s="13"/>
      <c r="AG3470" s="13"/>
    </row>
    <row r="3471" ht="15.75" customHeight="1">
      <c r="AE3471" s="13"/>
      <c r="AF3471" s="13"/>
    </row>
    <row r="3472" ht="15.75" customHeight="1">
      <c r="AE3472" s="13"/>
      <c r="AF3472" s="13"/>
      <c r="AG3472" s="13"/>
    </row>
    <row r="3473" ht="15.75" customHeight="1">
      <c r="AE3473" s="13"/>
      <c r="AF3473" s="13"/>
      <c r="AG3473" s="13"/>
    </row>
    <row r="3474" ht="15.75" customHeight="1">
      <c r="AE3474" s="13"/>
      <c r="AF3474" s="13"/>
      <c r="AG3474" s="13"/>
    </row>
    <row r="3475" ht="15.75" customHeight="1">
      <c r="AE3475" s="13"/>
      <c r="AF3475" s="13"/>
      <c r="AG3475" s="13"/>
    </row>
    <row r="3476" ht="15.75" customHeight="1">
      <c r="AE3476" s="13"/>
      <c r="AF3476" s="13"/>
      <c r="AG3476" s="13"/>
    </row>
    <row r="3477" ht="15.75" customHeight="1">
      <c r="AE3477" s="13"/>
      <c r="AF3477" s="13"/>
      <c r="AG3477" s="13"/>
    </row>
    <row r="3478" ht="15.75" customHeight="1">
      <c r="AE3478" s="13"/>
      <c r="AF3478" s="13"/>
      <c r="AG3478" s="13"/>
    </row>
    <row r="3479" ht="15.75" customHeight="1">
      <c r="AE3479" s="13"/>
      <c r="AF3479" s="13"/>
      <c r="AG3479" s="13"/>
    </row>
    <row r="3480" ht="15.75" customHeight="1">
      <c r="AE3480" s="13"/>
      <c r="AF3480" s="13"/>
      <c r="AG3480" s="13"/>
    </row>
    <row r="3481" ht="15.75" customHeight="1">
      <c r="AE3481" s="13"/>
      <c r="AF3481" s="13"/>
    </row>
    <row r="3482" ht="15.75" customHeight="1">
      <c r="AE3482" s="13"/>
      <c r="AF3482" s="13"/>
      <c r="AG3482" s="13"/>
    </row>
    <row r="3483" ht="15.75" customHeight="1">
      <c r="AE3483" s="13"/>
      <c r="AF3483" s="13"/>
      <c r="AG3483" s="13"/>
    </row>
    <row r="3484" ht="15.75" customHeight="1">
      <c r="AE3484" s="13"/>
      <c r="AF3484" s="13"/>
      <c r="AG3484" s="13"/>
    </row>
    <row r="3485" ht="15.75" customHeight="1">
      <c r="AE3485" s="13"/>
      <c r="AF3485" s="13"/>
      <c r="AG3485" s="13"/>
    </row>
    <row r="3486" ht="15.75" customHeight="1">
      <c r="AE3486" s="13"/>
      <c r="AF3486" s="13"/>
      <c r="AG3486" s="13"/>
    </row>
    <row r="3487" ht="15.75" customHeight="1">
      <c r="AE3487" s="13"/>
      <c r="AF3487" s="13"/>
      <c r="AG3487" s="13"/>
    </row>
    <row r="3488" ht="15.75" customHeight="1">
      <c r="AE3488" s="13"/>
      <c r="AF3488" s="13"/>
    </row>
    <row r="3489" ht="15.75" customHeight="1">
      <c r="AE3489" s="13"/>
      <c r="AF3489" s="13"/>
      <c r="AG3489" s="13"/>
    </row>
    <row r="3490" ht="15.75" customHeight="1">
      <c r="AE3490" s="13"/>
      <c r="AF3490" s="13"/>
      <c r="AG3490" s="13"/>
    </row>
    <row r="3491" ht="15.75" customHeight="1">
      <c r="AE3491" s="13"/>
      <c r="AF3491" s="13"/>
      <c r="AG3491" s="13"/>
    </row>
    <row r="3492" ht="15.75" customHeight="1">
      <c r="AE3492" s="13"/>
      <c r="AF3492" s="13"/>
      <c r="AG3492" s="13"/>
    </row>
    <row r="3493" ht="15.75" customHeight="1">
      <c r="AE3493" s="13"/>
      <c r="AF3493" s="13"/>
      <c r="AG3493" s="13"/>
    </row>
    <row r="3494" ht="15.75" customHeight="1">
      <c r="AE3494" s="13"/>
      <c r="AF3494" s="13"/>
      <c r="AG3494" s="13"/>
    </row>
    <row r="3495" ht="15.75" customHeight="1">
      <c r="AE3495" s="13"/>
      <c r="AF3495" s="13"/>
      <c r="AG3495" s="13"/>
    </row>
    <row r="3496" ht="15.75" customHeight="1">
      <c r="AE3496" s="13"/>
      <c r="AF3496" s="13"/>
      <c r="AG3496" s="13"/>
    </row>
    <row r="3497" ht="15.75" customHeight="1">
      <c r="AE3497" s="13"/>
      <c r="AF3497" s="13"/>
      <c r="AG3497" s="13"/>
    </row>
    <row r="3498" ht="15.75" customHeight="1">
      <c r="AE3498" s="13"/>
      <c r="AF3498" s="13"/>
      <c r="AG3498" s="13"/>
    </row>
    <row r="3499" ht="15.75" customHeight="1">
      <c r="AE3499" s="13"/>
      <c r="AF3499" s="13"/>
    </row>
    <row r="3500" ht="15.75" customHeight="1">
      <c r="AE3500" s="13"/>
      <c r="AF3500" s="13"/>
      <c r="AG3500" s="13"/>
    </row>
    <row r="3501" ht="15.75" customHeight="1">
      <c r="AE3501" s="13"/>
      <c r="AF3501" s="13"/>
      <c r="AG3501" s="13"/>
    </row>
    <row r="3502" ht="15.75" customHeight="1">
      <c r="AE3502" s="13"/>
      <c r="AF3502" s="13"/>
      <c r="AG3502" s="13"/>
    </row>
    <row r="3503" ht="15.75" customHeight="1">
      <c r="AE3503" s="13"/>
      <c r="AF3503" s="13"/>
      <c r="AG3503" s="13"/>
    </row>
    <row r="3504" ht="15.75" customHeight="1">
      <c r="AE3504" s="13"/>
      <c r="AF3504" s="13"/>
      <c r="AG3504" s="13"/>
    </row>
    <row r="3505" ht="15.75" customHeight="1">
      <c r="AE3505" s="13"/>
      <c r="AF3505" s="13"/>
      <c r="AG3505" s="13"/>
    </row>
    <row r="3506" ht="15.75" customHeight="1">
      <c r="AE3506" s="13"/>
      <c r="AF3506" s="13"/>
      <c r="AG3506" s="13"/>
    </row>
    <row r="3507" ht="15.75" customHeight="1">
      <c r="AE3507" s="13"/>
      <c r="AF3507" s="13"/>
      <c r="AG3507" s="13"/>
    </row>
    <row r="3508" ht="15.75" customHeight="1">
      <c r="AE3508" s="13"/>
      <c r="AF3508" s="13"/>
    </row>
    <row r="3509" ht="15.75" customHeight="1">
      <c r="AE3509" s="13"/>
      <c r="AF3509" s="13"/>
      <c r="AG3509" s="13"/>
    </row>
    <row r="3510" ht="15.75" customHeight="1">
      <c r="AE3510" s="13"/>
      <c r="AF3510" s="13"/>
      <c r="AG3510" s="13"/>
    </row>
    <row r="3511" ht="15.75" customHeight="1">
      <c r="AE3511" s="13"/>
      <c r="AF3511" s="13"/>
      <c r="AG3511" s="13"/>
    </row>
    <row r="3512" ht="15.75" customHeight="1">
      <c r="AE3512" s="13"/>
      <c r="AF3512" s="13"/>
      <c r="AG3512" s="13"/>
    </row>
    <row r="3513" ht="15.75" customHeight="1">
      <c r="AE3513" s="13"/>
      <c r="AF3513" s="13"/>
      <c r="AG3513" s="13"/>
    </row>
    <row r="3514" ht="15.75" customHeight="1">
      <c r="AE3514" s="13"/>
      <c r="AF3514" s="13"/>
      <c r="AG3514" s="13"/>
    </row>
    <row r="3515" ht="15.75" customHeight="1">
      <c r="AE3515" s="13"/>
      <c r="AF3515" s="13"/>
      <c r="AG3515" s="13"/>
    </row>
    <row r="3516" ht="15.75" customHeight="1">
      <c r="AE3516" s="13"/>
      <c r="AF3516" s="13"/>
      <c r="AG3516" s="13"/>
    </row>
    <row r="3517" ht="15.75" customHeight="1">
      <c r="AE3517" s="13"/>
      <c r="AF3517" s="13"/>
      <c r="AG3517" s="13"/>
    </row>
    <row r="3518" ht="15.75" customHeight="1">
      <c r="AE3518" s="13"/>
      <c r="AF3518" s="13"/>
      <c r="AG3518" s="13"/>
    </row>
    <row r="3519" ht="15.75" customHeight="1">
      <c r="AE3519" s="13"/>
      <c r="AF3519" s="13"/>
      <c r="AG3519" s="13"/>
    </row>
    <row r="3520" ht="15.75" customHeight="1">
      <c r="AE3520" s="13"/>
      <c r="AF3520" s="13"/>
      <c r="AG3520" s="13"/>
    </row>
    <row r="3521" ht="15.75" customHeight="1">
      <c r="AE3521" s="13"/>
      <c r="AF3521" s="13"/>
      <c r="AG3521" s="13"/>
    </row>
    <row r="3522" ht="15.75" customHeight="1">
      <c r="AE3522" s="13"/>
      <c r="AF3522" s="13"/>
      <c r="AG3522" s="13"/>
    </row>
    <row r="3523" ht="15.75" customHeight="1">
      <c r="AE3523" s="13"/>
      <c r="AF3523" s="13"/>
      <c r="AG3523" s="13"/>
    </row>
    <row r="3524" ht="15.75" customHeight="1">
      <c r="AE3524" s="13"/>
      <c r="AF3524" s="13"/>
      <c r="AG3524" s="13"/>
    </row>
    <row r="3525" ht="15.75" customHeight="1">
      <c r="AE3525" s="13"/>
      <c r="AF3525" s="13"/>
      <c r="AG3525" s="13"/>
    </row>
    <row r="3526" ht="15.75" customHeight="1">
      <c r="AE3526" s="13"/>
      <c r="AF3526" s="13"/>
    </row>
    <row r="3527" ht="15.75" customHeight="1">
      <c r="AE3527" s="13"/>
      <c r="AF3527" s="13"/>
      <c r="AG3527" s="13"/>
    </row>
    <row r="3528" ht="15.75" customHeight="1">
      <c r="AE3528" s="13"/>
      <c r="AF3528" s="13"/>
      <c r="AG3528" s="13"/>
    </row>
    <row r="3529" ht="15.75" customHeight="1">
      <c r="AE3529" s="13"/>
      <c r="AF3529" s="13"/>
      <c r="AG3529" s="13"/>
    </row>
    <row r="3530" ht="15.75" customHeight="1">
      <c r="AE3530" s="13"/>
      <c r="AF3530" s="13"/>
      <c r="AG3530" s="13"/>
    </row>
    <row r="3531" ht="15.75" customHeight="1">
      <c r="AE3531" s="13"/>
      <c r="AF3531" s="13"/>
      <c r="AG3531" s="13"/>
    </row>
    <row r="3532" ht="15.75" customHeight="1">
      <c r="AE3532" s="13"/>
      <c r="AF3532" s="13"/>
      <c r="AG3532" s="13"/>
    </row>
    <row r="3533" ht="15.75" customHeight="1">
      <c r="AE3533" s="13"/>
      <c r="AF3533" s="13"/>
      <c r="AG3533" s="13"/>
    </row>
    <row r="3534" ht="15.75" customHeight="1">
      <c r="AE3534" s="13"/>
      <c r="AF3534" s="13"/>
      <c r="AG3534" s="13"/>
    </row>
    <row r="3535" ht="15.75" customHeight="1">
      <c r="AE3535" s="13"/>
      <c r="AF3535" s="13"/>
      <c r="AG3535" s="13"/>
    </row>
    <row r="3536" ht="15.75" customHeight="1">
      <c r="AE3536" s="13"/>
      <c r="AF3536" s="13"/>
      <c r="AG3536" s="13"/>
    </row>
    <row r="3537" ht="15.75" customHeight="1">
      <c r="AE3537" s="13"/>
      <c r="AF3537" s="13"/>
      <c r="AG3537" s="13"/>
    </row>
    <row r="3538" ht="15.75" customHeight="1">
      <c r="AE3538" s="13"/>
      <c r="AF3538" s="13"/>
      <c r="AG3538" s="13"/>
    </row>
    <row r="3539" ht="15.75" customHeight="1">
      <c r="AE3539" s="13"/>
      <c r="AF3539" s="13"/>
      <c r="AG3539" s="13"/>
    </row>
    <row r="3540" ht="15.75" customHeight="1">
      <c r="AE3540" s="13"/>
      <c r="AF3540" s="13"/>
      <c r="AG3540" s="13"/>
    </row>
    <row r="3541" ht="15.75" customHeight="1">
      <c r="AE3541" s="13"/>
      <c r="AF3541" s="13"/>
      <c r="AG3541" s="13"/>
    </row>
    <row r="3542" ht="15.75" customHeight="1">
      <c r="AE3542" s="13"/>
      <c r="AF3542" s="13"/>
      <c r="AG3542" s="13"/>
    </row>
    <row r="3543" ht="15.75" customHeight="1">
      <c r="AE3543" s="13"/>
      <c r="AF3543" s="13"/>
      <c r="AG3543" s="13"/>
    </row>
    <row r="3544" ht="15.75" customHeight="1">
      <c r="AE3544" s="13"/>
      <c r="AF3544" s="13"/>
      <c r="AG3544" s="13"/>
    </row>
    <row r="3545" ht="15.75" customHeight="1">
      <c r="AE3545" s="13"/>
      <c r="AF3545" s="13"/>
      <c r="AG3545" s="13"/>
    </row>
    <row r="3546" ht="15.75" customHeight="1">
      <c r="AE3546" s="13"/>
      <c r="AF3546" s="13"/>
      <c r="AG3546" s="13"/>
    </row>
    <row r="3547" ht="15.75" customHeight="1">
      <c r="AE3547" s="13"/>
      <c r="AF3547" s="13"/>
      <c r="AG3547" s="13"/>
    </row>
    <row r="3548" ht="15.75" customHeight="1">
      <c r="AE3548" s="13"/>
      <c r="AF3548" s="13"/>
      <c r="AG3548" s="13"/>
    </row>
    <row r="3549" ht="15.75" customHeight="1">
      <c r="AE3549" s="13"/>
      <c r="AF3549" s="13"/>
      <c r="AG3549" s="13"/>
    </row>
    <row r="3550" ht="15.75" customHeight="1">
      <c r="AE3550" s="13"/>
      <c r="AF3550" s="13"/>
      <c r="AG3550" s="13"/>
    </row>
    <row r="3551" ht="15.75" customHeight="1">
      <c r="AE3551" s="13"/>
      <c r="AF3551" s="13"/>
      <c r="AG3551" s="13"/>
    </row>
    <row r="3552" ht="15.75" customHeight="1">
      <c r="AE3552" s="13"/>
      <c r="AF3552" s="13"/>
      <c r="AG3552" s="13"/>
    </row>
    <row r="3553" ht="15.75" customHeight="1">
      <c r="AE3553" s="13"/>
      <c r="AF3553" s="13"/>
      <c r="AG3553" s="13"/>
    </row>
    <row r="3554" ht="15.75" customHeight="1">
      <c r="AE3554" s="13"/>
      <c r="AF3554" s="13"/>
      <c r="AG3554" s="13"/>
    </row>
    <row r="3555" ht="15.75" customHeight="1">
      <c r="AE3555" s="13"/>
      <c r="AF3555" s="13"/>
      <c r="AG3555" s="13"/>
    </row>
    <row r="3556" ht="15.75" customHeight="1">
      <c r="AE3556" s="13"/>
      <c r="AF3556" s="13"/>
      <c r="AG3556" s="13"/>
    </row>
    <row r="3557" ht="15.75" customHeight="1">
      <c r="AE3557" s="13"/>
      <c r="AF3557" s="13"/>
      <c r="AG3557" s="13"/>
    </row>
    <row r="3558" ht="15.75" customHeight="1">
      <c r="AE3558" s="13"/>
      <c r="AF3558" s="13"/>
      <c r="AG3558" s="13"/>
    </row>
    <row r="3559" ht="15.75" customHeight="1">
      <c r="AE3559" s="13"/>
      <c r="AF3559" s="13"/>
      <c r="AG3559" s="13"/>
    </row>
    <row r="3560" ht="15.75" customHeight="1">
      <c r="AE3560" s="13"/>
      <c r="AF3560" s="13"/>
      <c r="AG3560" s="13"/>
    </row>
    <row r="3561" ht="15.75" customHeight="1">
      <c r="AE3561" s="13"/>
      <c r="AF3561" s="13"/>
      <c r="AG3561" s="13"/>
    </row>
    <row r="3562" ht="15.75" customHeight="1">
      <c r="AE3562" s="13"/>
      <c r="AF3562" s="13"/>
      <c r="AG3562" s="13"/>
    </row>
    <row r="3563" ht="15.75" customHeight="1">
      <c r="AE3563" s="13"/>
      <c r="AF3563" s="13"/>
      <c r="AG3563" s="13"/>
    </row>
    <row r="3564" ht="15.75" customHeight="1">
      <c r="AE3564" s="13"/>
      <c r="AF3564" s="13"/>
    </row>
    <row r="3565" ht="15.75" customHeight="1">
      <c r="AE3565" s="13"/>
      <c r="AF3565" s="13"/>
      <c r="AG3565" s="13"/>
    </row>
    <row r="3566" ht="15.75" customHeight="1">
      <c r="AE3566" s="13"/>
      <c r="AF3566" s="13"/>
      <c r="AG3566" s="13"/>
    </row>
    <row r="3567" ht="15.75" customHeight="1">
      <c r="AE3567" s="13"/>
      <c r="AF3567" s="13"/>
      <c r="AG3567" s="13"/>
    </row>
    <row r="3568" ht="15.75" customHeight="1">
      <c r="AE3568" s="13"/>
      <c r="AF3568" s="13"/>
    </row>
    <row r="3569" ht="15.75" customHeight="1">
      <c r="AE3569" s="13"/>
      <c r="AF3569" s="13"/>
    </row>
    <row r="3570" ht="15.75" customHeight="1">
      <c r="AE3570" s="13"/>
      <c r="AF3570" s="13"/>
      <c r="AG3570" s="13"/>
    </row>
    <row r="3571" ht="15.75" customHeight="1">
      <c r="AE3571" s="13"/>
      <c r="AF3571" s="13"/>
      <c r="AG3571" s="13"/>
    </row>
    <row r="3572" ht="15.75" customHeight="1">
      <c r="AE3572" s="13"/>
      <c r="AF3572" s="13"/>
      <c r="AG3572" s="13"/>
    </row>
    <row r="3573" ht="15.75" customHeight="1">
      <c r="AE3573" s="13"/>
      <c r="AF3573" s="13"/>
      <c r="AG3573" s="13"/>
    </row>
    <row r="3574" ht="15.75" customHeight="1">
      <c r="AE3574" s="13"/>
      <c r="AF3574" s="13"/>
      <c r="AG3574" s="13"/>
    </row>
    <row r="3575" ht="15.75" customHeight="1">
      <c r="AE3575" s="13"/>
      <c r="AF3575" s="13"/>
      <c r="AG3575" s="13"/>
    </row>
    <row r="3576" ht="15.75" customHeight="1">
      <c r="AE3576" s="13"/>
      <c r="AF3576" s="13"/>
      <c r="AG3576" s="13"/>
    </row>
    <row r="3577" ht="15.75" customHeight="1">
      <c r="AE3577" s="13"/>
      <c r="AF3577" s="13"/>
    </row>
    <row r="3578" ht="15.75" customHeight="1">
      <c r="AE3578" s="13"/>
      <c r="AF3578" s="13"/>
      <c r="AG3578" s="13"/>
    </row>
    <row r="3579" ht="15.75" customHeight="1">
      <c r="AE3579" s="13"/>
      <c r="AF3579" s="13"/>
      <c r="AG3579" s="13"/>
    </row>
    <row r="3580" ht="15.75" customHeight="1">
      <c r="AE3580" s="13"/>
      <c r="AF3580" s="13"/>
      <c r="AG3580" s="13"/>
    </row>
    <row r="3581" ht="15.75" customHeight="1">
      <c r="AE3581" s="13"/>
      <c r="AF3581" s="13"/>
      <c r="AG3581" s="13"/>
    </row>
    <row r="3582" ht="15.75" customHeight="1">
      <c r="AE3582" s="13"/>
      <c r="AF3582" s="13"/>
      <c r="AG3582" s="13"/>
    </row>
    <row r="3583" ht="15.75" customHeight="1">
      <c r="AE3583" s="13"/>
      <c r="AF3583" s="13"/>
      <c r="AG3583" s="13"/>
    </row>
    <row r="3584" ht="15.75" customHeight="1">
      <c r="AE3584" s="13"/>
      <c r="AF3584" s="13"/>
      <c r="AG3584" s="13"/>
    </row>
    <row r="3585" ht="15.75" customHeight="1">
      <c r="AE3585" s="13"/>
      <c r="AF3585" s="13"/>
      <c r="AG3585" s="13"/>
    </row>
    <row r="3586" ht="15.75" customHeight="1">
      <c r="AE3586" s="13"/>
      <c r="AF3586" s="13"/>
      <c r="AG3586" s="13"/>
    </row>
    <row r="3587" ht="15.75" customHeight="1">
      <c r="AE3587" s="13"/>
      <c r="AF3587" s="13"/>
      <c r="AG3587" s="13"/>
    </row>
    <row r="3588" ht="15.75" customHeight="1">
      <c r="AE3588" s="13"/>
      <c r="AF3588" s="13"/>
    </row>
    <row r="3589" ht="15.75" customHeight="1">
      <c r="AE3589" s="13"/>
      <c r="AF3589" s="13"/>
      <c r="AG3589" s="13"/>
    </row>
    <row r="3590" ht="15.75" customHeight="1">
      <c r="AE3590" s="13"/>
      <c r="AF3590" s="13"/>
      <c r="AG3590" s="13"/>
    </row>
    <row r="3591" ht="15.75" customHeight="1">
      <c r="AE3591" s="13"/>
      <c r="AF3591" s="13"/>
      <c r="AG3591" s="13"/>
    </row>
    <row r="3592" ht="15.75" customHeight="1">
      <c r="AE3592" s="13"/>
      <c r="AF3592" s="13"/>
      <c r="AG3592" s="13"/>
    </row>
    <row r="3593" ht="15.75" customHeight="1">
      <c r="AE3593" s="13"/>
      <c r="AF3593" s="13"/>
      <c r="AG3593" s="13"/>
    </row>
    <row r="3594" ht="15.75" customHeight="1">
      <c r="AE3594" s="13"/>
      <c r="AF3594" s="13"/>
      <c r="AG3594" s="13"/>
    </row>
    <row r="3595" ht="15.75" customHeight="1">
      <c r="AE3595" s="13"/>
      <c r="AF3595" s="13"/>
      <c r="AG3595" s="13"/>
    </row>
    <row r="3596" ht="15.75" customHeight="1">
      <c r="AE3596" s="13"/>
      <c r="AF3596" s="13"/>
      <c r="AG3596" s="13"/>
    </row>
    <row r="3597" ht="15.75" customHeight="1">
      <c r="AE3597" s="13"/>
      <c r="AF3597" s="13"/>
      <c r="AG3597" s="13"/>
    </row>
    <row r="3598" ht="15.75" customHeight="1">
      <c r="AE3598" s="13"/>
      <c r="AF3598" s="13"/>
      <c r="AG3598" s="13"/>
    </row>
    <row r="3599" ht="15.75" customHeight="1">
      <c r="AE3599" s="13"/>
      <c r="AF3599" s="13"/>
      <c r="AG3599" s="13"/>
    </row>
    <row r="3600" ht="15.75" customHeight="1">
      <c r="AE3600" s="13"/>
      <c r="AF3600" s="13"/>
      <c r="AG3600" s="13"/>
    </row>
    <row r="3601" ht="15.75" customHeight="1">
      <c r="AE3601" s="13"/>
      <c r="AF3601" s="13"/>
      <c r="AG3601" s="13"/>
    </row>
    <row r="3602" ht="15.75" customHeight="1">
      <c r="AE3602" s="13"/>
      <c r="AF3602" s="13"/>
      <c r="AG3602" s="13"/>
    </row>
    <row r="3603" ht="15.75" customHeight="1">
      <c r="AE3603" s="13"/>
      <c r="AF3603" s="13"/>
      <c r="AG3603" s="13"/>
    </row>
    <row r="3604" ht="15.75" customHeight="1">
      <c r="AE3604" s="13"/>
      <c r="AF3604" s="13"/>
      <c r="AG3604" s="13"/>
    </row>
    <row r="3605" ht="15.75" customHeight="1">
      <c r="AE3605" s="13"/>
      <c r="AF3605" s="13"/>
      <c r="AG3605" s="13"/>
    </row>
    <row r="3606" ht="15.75" customHeight="1">
      <c r="AE3606" s="13"/>
      <c r="AF3606" s="13"/>
      <c r="AG3606" s="13"/>
    </row>
    <row r="3607" ht="15.75" customHeight="1">
      <c r="AE3607" s="13"/>
      <c r="AF3607" s="13"/>
      <c r="AG3607" s="13"/>
    </row>
    <row r="3608" ht="15.75" customHeight="1">
      <c r="AE3608" s="13"/>
      <c r="AF3608" s="13"/>
      <c r="AG3608" s="13"/>
    </row>
    <row r="3609" ht="15.75" customHeight="1">
      <c r="AE3609" s="13"/>
      <c r="AF3609" s="13"/>
      <c r="AG3609" s="13"/>
    </row>
    <row r="3610" ht="15.75" customHeight="1">
      <c r="AE3610" s="13"/>
      <c r="AF3610" s="13"/>
      <c r="AG3610" s="13"/>
    </row>
    <row r="3611" ht="15.75" customHeight="1">
      <c r="AE3611" s="13"/>
      <c r="AF3611" s="13"/>
      <c r="AG3611" s="13"/>
    </row>
    <row r="3612" ht="15.75" customHeight="1">
      <c r="AE3612" s="13"/>
      <c r="AF3612" s="13"/>
      <c r="AG3612" s="13"/>
    </row>
    <row r="3613" ht="15.75" customHeight="1">
      <c r="AE3613" s="13"/>
      <c r="AF3613" s="13"/>
      <c r="AG3613" s="13"/>
    </row>
    <row r="3614" ht="15.75" customHeight="1">
      <c r="AE3614" s="13"/>
      <c r="AF3614" s="13"/>
      <c r="AG3614" s="13"/>
    </row>
    <row r="3615" ht="15.75" customHeight="1">
      <c r="AE3615" s="13"/>
      <c r="AF3615" s="13"/>
      <c r="AG3615" s="13"/>
    </row>
    <row r="3616" ht="15.75" customHeight="1">
      <c r="AE3616" s="13"/>
      <c r="AF3616" s="13"/>
      <c r="AG3616" s="13"/>
    </row>
    <row r="3617" ht="15.75" customHeight="1">
      <c r="AE3617" s="13"/>
      <c r="AF3617" s="13"/>
      <c r="AG3617" s="13"/>
    </row>
    <row r="3618" ht="15.75" customHeight="1">
      <c r="AE3618" s="13"/>
      <c r="AF3618" s="13"/>
      <c r="AG3618" s="13"/>
    </row>
    <row r="3619" ht="15.75" customHeight="1">
      <c r="AE3619" s="13"/>
      <c r="AF3619" s="13"/>
      <c r="AG3619" s="13"/>
    </row>
    <row r="3620" ht="15.75" customHeight="1">
      <c r="AE3620" s="13"/>
      <c r="AF3620" s="13"/>
      <c r="AG3620" s="13"/>
    </row>
    <row r="3621" ht="15.75" customHeight="1">
      <c r="AE3621" s="13"/>
      <c r="AF3621" s="13"/>
      <c r="AG3621" s="13"/>
    </row>
    <row r="3622" ht="15.75" customHeight="1">
      <c r="AE3622" s="13"/>
      <c r="AF3622" s="13"/>
      <c r="AG3622" s="13"/>
    </row>
    <row r="3623" ht="15.75" customHeight="1">
      <c r="AE3623" s="13"/>
      <c r="AF3623" s="13"/>
      <c r="AG3623" s="13"/>
    </row>
    <row r="3624" ht="15.75" customHeight="1">
      <c r="AE3624" s="13"/>
      <c r="AF3624" s="13"/>
      <c r="AG3624" s="13"/>
    </row>
    <row r="3625" ht="15.75" customHeight="1">
      <c r="AE3625" s="13"/>
      <c r="AF3625" s="13"/>
      <c r="AG3625" s="13"/>
    </row>
    <row r="3626" ht="15.75" customHeight="1">
      <c r="AE3626" s="13"/>
      <c r="AF3626" s="13"/>
      <c r="AG3626" s="13"/>
    </row>
    <row r="3627" ht="15.75" customHeight="1">
      <c r="AE3627" s="13"/>
      <c r="AF3627" s="13"/>
      <c r="AG3627" s="13"/>
    </row>
    <row r="3628" ht="15.75" customHeight="1">
      <c r="AE3628" s="13"/>
      <c r="AF3628" s="13"/>
      <c r="AG3628" s="13"/>
    </row>
    <row r="3629" ht="15.75" customHeight="1">
      <c r="AE3629" s="13"/>
      <c r="AF3629" s="13"/>
      <c r="AG3629" s="13"/>
    </row>
    <row r="3630" ht="15.75" customHeight="1">
      <c r="AE3630" s="13"/>
      <c r="AF3630" s="13"/>
      <c r="AG3630" s="13"/>
    </row>
    <row r="3631" ht="15.75" customHeight="1">
      <c r="AE3631" s="13"/>
      <c r="AF3631" s="13"/>
      <c r="AG3631" s="13"/>
    </row>
    <row r="3632" ht="15.75" customHeight="1">
      <c r="AE3632" s="13"/>
      <c r="AF3632" s="13"/>
      <c r="AG3632" s="13"/>
    </row>
    <row r="3633" ht="15.75" customHeight="1">
      <c r="AE3633" s="13"/>
      <c r="AF3633" s="13"/>
      <c r="AG3633" s="13"/>
    </row>
    <row r="3634" ht="15.75" customHeight="1">
      <c r="AE3634" s="13"/>
      <c r="AF3634" s="13"/>
      <c r="AG3634" s="13"/>
    </row>
    <row r="3635" ht="15.75" customHeight="1">
      <c r="AE3635" s="13"/>
      <c r="AF3635" s="13"/>
      <c r="AG3635" s="13"/>
    </row>
    <row r="3636" ht="15.75" customHeight="1">
      <c r="AE3636" s="13"/>
      <c r="AF3636" s="13"/>
      <c r="AG3636" s="13"/>
    </row>
    <row r="3637" ht="15.75" customHeight="1">
      <c r="AE3637" s="13"/>
      <c r="AF3637" s="13"/>
      <c r="AG3637" s="13"/>
    </row>
    <row r="3638" ht="15.75" customHeight="1">
      <c r="AE3638" s="13"/>
      <c r="AF3638" s="13"/>
    </row>
    <row r="3639" ht="15.75" customHeight="1">
      <c r="AE3639" s="13"/>
      <c r="AF3639" s="13"/>
      <c r="AG3639" s="13"/>
    </row>
    <row r="3640" ht="15.75" customHeight="1">
      <c r="AE3640" s="13"/>
      <c r="AF3640" s="13"/>
      <c r="AG3640" s="13"/>
    </row>
    <row r="3641" ht="15.75" customHeight="1">
      <c r="AE3641" s="13"/>
      <c r="AF3641" s="13"/>
      <c r="AG3641" s="13"/>
    </row>
    <row r="3642" ht="15.75" customHeight="1">
      <c r="AE3642" s="13"/>
      <c r="AF3642" s="13"/>
      <c r="AG3642" s="13"/>
    </row>
    <row r="3643" ht="15.75" customHeight="1">
      <c r="AE3643" s="13"/>
      <c r="AF3643" s="13"/>
    </row>
    <row r="3644" ht="15.75" customHeight="1">
      <c r="AE3644" s="13"/>
      <c r="AF3644" s="13"/>
      <c r="AG3644" s="13"/>
    </row>
    <row r="3645" ht="15.75" customHeight="1">
      <c r="AE3645" s="13"/>
      <c r="AF3645" s="13"/>
      <c r="AG3645" s="13"/>
    </row>
    <row r="3646" ht="15.75" customHeight="1">
      <c r="AE3646" s="13"/>
      <c r="AF3646" s="13"/>
      <c r="AG3646" s="13"/>
    </row>
    <row r="3647" ht="15.75" customHeight="1">
      <c r="AE3647" s="13"/>
      <c r="AF3647" s="13"/>
      <c r="AG3647" s="13"/>
    </row>
    <row r="3648" ht="15.75" customHeight="1">
      <c r="AE3648" s="13"/>
      <c r="AF3648" s="13"/>
      <c r="AG3648" s="13"/>
    </row>
    <row r="3649" ht="15.75" customHeight="1">
      <c r="AE3649" s="13"/>
      <c r="AF3649" s="13"/>
      <c r="AG3649" s="13"/>
    </row>
    <row r="3650" ht="15.75" customHeight="1">
      <c r="AE3650" s="13"/>
      <c r="AF3650" s="13"/>
      <c r="AG3650" s="13"/>
    </row>
    <row r="3651" ht="15.75" customHeight="1">
      <c r="AE3651" s="13"/>
      <c r="AF3651" s="13"/>
      <c r="AG3651" s="13"/>
    </row>
    <row r="3652" ht="15.75" customHeight="1">
      <c r="AE3652" s="13"/>
      <c r="AF3652" s="13"/>
      <c r="AG3652" s="13"/>
    </row>
    <row r="3653" ht="15.75" customHeight="1">
      <c r="AE3653" s="13"/>
      <c r="AF3653" s="13"/>
      <c r="AG3653" s="13"/>
    </row>
    <row r="3654" ht="15.75" customHeight="1">
      <c r="AE3654" s="13"/>
      <c r="AF3654" s="13"/>
      <c r="AG3654" s="13"/>
    </row>
    <row r="3655" ht="15.75" customHeight="1">
      <c r="AE3655" s="13"/>
      <c r="AF3655" s="13"/>
      <c r="AG3655" s="13"/>
    </row>
    <row r="3656" ht="15.75" customHeight="1">
      <c r="AE3656" s="13"/>
      <c r="AF3656" s="13"/>
      <c r="AG3656" s="13"/>
    </row>
    <row r="3657" ht="15.75" customHeight="1">
      <c r="AE3657" s="13"/>
      <c r="AF3657" s="13"/>
      <c r="AG3657" s="13"/>
    </row>
    <row r="3658" ht="15.75" customHeight="1">
      <c r="AE3658" s="13"/>
      <c r="AF3658" s="13"/>
      <c r="AG3658" s="13"/>
    </row>
    <row r="3659" ht="15.75" customHeight="1">
      <c r="AE3659" s="13"/>
      <c r="AF3659" s="13"/>
      <c r="AG3659" s="13"/>
    </row>
    <row r="3660" ht="15.75" customHeight="1">
      <c r="AE3660" s="13"/>
      <c r="AF3660" s="13"/>
      <c r="AG3660" s="13"/>
    </row>
    <row r="3661" ht="15.75" customHeight="1">
      <c r="AE3661" s="13"/>
      <c r="AF3661" s="13"/>
      <c r="AG3661" s="13"/>
    </row>
    <row r="3662" ht="15.75" customHeight="1">
      <c r="AE3662" s="13"/>
      <c r="AF3662" s="13"/>
      <c r="AG3662" s="13"/>
    </row>
    <row r="3663" ht="15.75" customHeight="1">
      <c r="AE3663" s="13"/>
      <c r="AF3663" s="13"/>
      <c r="AG3663" s="13"/>
    </row>
    <row r="3664" ht="15.75" customHeight="1">
      <c r="AE3664" s="13"/>
      <c r="AF3664" s="13"/>
      <c r="AG3664" s="13"/>
    </row>
    <row r="3665" ht="15.75" customHeight="1">
      <c r="AE3665" s="13"/>
      <c r="AF3665" s="13"/>
      <c r="AG3665" s="13"/>
    </row>
    <row r="3666" ht="15.75" customHeight="1">
      <c r="AE3666" s="13"/>
      <c r="AF3666" s="13"/>
    </row>
    <row r="3667" ht="15.75" customHeight="1">
      <c r="AE3667" s="13"/>
      <c r="AF3667" s="13"/>
      <c r="AG3667" s="13"/>
    </row>
    <row r="3668" ht="15.75" customHeight="1">
      <c r="AE3668" s="13"/>
      <c r="AF3668" s="13"/>
      <c r="AG3668" s="13"/>
    </row>
    <row r="3669" ht="15.75" customHeight="1">
      <c r="AE3669" s="13"/>
      <c r="AF3669" s="13"/>
      <c r="AG3669" s="13"/>
    </row>
    <row r="3670" ht="15.75" customHeight="1">
      <c r="AE3670" s="13"/>
      <c r="AF3670" s="13"/>
    </row>
    <row r="3671" ht="15.75" customHeight="1">
      <c r="AE3671" s="13"/>
      <c r="AF3671" s="13"/>
      <c r="AG3671" s="13"/>
    </row>
    <row r="3672" ht="15.75" customHeight="1">
      <c r="AE3672" s="13"/>
      <c r="AF3672" s="13"/>
      <c r="AG3672" s="13"/>
    </row>
    <row r="3673" ht="15.75" customHeight="1">
      <c r="AE3673" s="13"/>
      <c r="AF3673" s="13"/>
      <c r="AG3673" s="13"/>
    </row>
    <row r="3674" ht="15.75" customHeight="1">
      <c r="AE3674" s="13"/>
      <c r="AF3674" s="13"/>
      <c r="AG3674" s="13"/>
    </row>
    <row r="3675" ht="15.75" customHeight="1">
      <c r="AE3675" s="13"/>
      <c r="AF3675" s="13"/>
      <c r="AG3675" s="13"/>
    </row>
    <row r="3676" ht="15.75" customHeight="1">
      <c r="AE3676" s="13"/>
      <c r="AF3676" s="13"/>
      <c r="AG3676" s="13"/>
    </row>
    <row r="3677" ht="15.75" customHeight="1">
      <c r="AE3677" s="13"/>
      <c r="AF3677" s="13"/>
      <c r="AG3677" s="13"/>
    </row>
    <row r="3678" ht="15.75" customHeight="1">
      <c r="AE3678" s="13"/>
      <c r="AF3678" s="13"/>
      <c r="AG3678" s="13"/>
    </row>
    <row r="3679" ht="15.75" customHeight="1">
      <c r="AE3679" s="13"/>
      <c r="AF3679" s="13"/>
      <c r="AG3679" s="13"/>
    </row>
    <row r="3680" ht="15.75" customHeight="1">
      <c r="AE3680" s="13"/>
      <c r="AF3680" s="13"/>
      <c r="AG3680" s="13"/>
    </row>
    <row r="3681" ht="15.75" customHeight="1">
      <c r="AE3681" s="13"/>
      <c r="AF3681" s="13"/>
      <c r="AG3681" s="13"/>
    </row>
    <row r="3682" ht="15.75" customHeight="1">
      <c r="AE3682" s="13"/>
      <c r="AF3682" s="13"/>
      <c r="AG3682" s="13"/>
    </row>
    <row r="3683" ht="15.75" customHeight="1">
      <c r="AE3683" s="13"/>
      <c r="AF3683" s="13"/>
      <c r="AG3683" s="13"/>
    </row>
    <row r="3684" ht="15.75" customHeight="1">
      <c r="AE3684" s="13"/>
      <c r="AF3684" s="13"/>
      <c r="AG3684" s="13"/>
    </row>
    <row r="3685" ht="15.75" customHeight="1">
      <c r="AE3685" s="13"/>
      <c r="AF3685" s="13"/>
      <c r="AG3685" s="13"/>
    </row>
    <row r="3686" ht="15.75" customHeight="1">
      <c r="AE3686" s="13"/>
      <c r="AF3686" s="13"/>
    </row>
    <row r="3687" ht="15.75" customHeight="1">
      <c r="AE3687" s="13"/>
      <c r="AF3687" s="13"/>
      <c r="AG3687" s="13"/>
    </row>
    <row r="3688" ht="15.75" customHeight="1">
      <c r="AE3688" s="13"/>
      <c r="AF3688" s="13"/>
      <c r="AG3688" s="13"/>
    </row>
    <row r="3689" ht="15.75" customHeight="1">
      <c r="AE3689" s="13"/>
      <c r="AF3689" s="13"/>
      <c r="AG3689" s="13"/>
    </row>
    <row r="3690" ht="15.75" customHeight="1">
      <c r="AE3690" s="13"/>
      <c r="AF3690" s="13"/>
      <c r="AG3690" s="13"/>
    </row>
    <row r="3691" ht="15.75" customHeight="1">
      <c r="AE3691" s="13"/>
      <c r="AF3691" s="13"/>
      <c r="AG3691" s="13"/>
    </row>
    <row r="3692" ht="15.75" customHeight="1">
      <c r="AE3692" s="13"/>
      <c r="AF3692" s="13"/>
      <c r="AG3692" s="13"/>
    </row>
    <row r="3693" ht="15.75" customHeight="1">
      <c r="AE3693" s="13"/>
      <c r="AF3693" s="13"/>
      <c r="AG3693" s="13"/>
    </row>
    <row r="3694" ht="15.75" customHeight="1">
      <c r="AE3694" s="13"/>
      <c r="AF3694" s="13"/>
      <c r="AG3694" s="13"/>
    </row>
    <row r="3695" ht="15.75" customHeight="1">
      <c r="AE3695" s="13"/>
      <c r="AF3695" s="13"/>
      <c r="AG3695" s="13"/>
    </row>
    <row r="3696" ht="15.75" customHeight="1">
      <c r="AE3696" s="13"/>
      <c r="AF3696" s="13"/>
    </row>
    <row r="3697" ht="15.75" customHeight="1">
      <c r="AE3697" s="13"/>
      <c r="AF3697" s="13"/>
      <c r="AG3697" s="13"/>
    </row>
    <row r="3698" ht="15.75" customHeight="1">
      <c r="AE3698" s="13"/>
      <c r="AF3698" s="13"/>
      <c r="AG3698" s="13"/>
    </row>
    <row r="3699" ht="15.75" customHeight="1">
      <c r="AE3699" s="13"/>
      <c r="AF3699" s="13"/>
      <c r="AG3699" s="13"/>
    </row>
    <row r="3700" ht="15.75" customHeight="1">
      <c r="AE3700" s="13"/>
      <c r="AF3700" s="13"/>
      <c r="AG3700" s="13"/>
    </row>
    <row r="3701" ht="15.75" customHeight="1">
      <c r="AE3701" s="13"/>
      <c r="AF3701" s="13"/>
      <c r="AG3701" s="13"/>
    </row>
    <row r="3702" ht="15.75" customHeight="1">
      <c r="AE3702" s="13"/>
      <c r="AF3702" s="13"/>
    </row>
    <row r="3703" ht="15.75" customHeight="1">
      <c r="AE3703" s="13"/>
      <c r="AF3703" s="13"/>
      <c r="AG3703" s="13"/>
    </row>
    <row r="3704" ht="15.75" customHeight="1">
      <c r="AE3704" s="13"/>
      <c r="AF3704" s="13"/>
      <c r="AG3704" s="13"/>
    </row>
    <row r="3705" ht="15.75" customHeight="1">
      <c r="AE3705" s="13"/>
      <c r="AF3705" s="13"/>
      <c r="AG3705" s="13"/>
    </row>
    <row r="3706" ht="15.75" customHeight="1">
      <c r="AE3706" s="13"/>
      <c r="AF3706" s="13"/>
      <c r="AG3706" s="13"/>
    </row>
    <row r="3707" ht="15.75" customHeight="1">
      <c r="AE3707" s="13"/>
      <c r="AF3707" s="13"/>
      <c r="AG3707" s="13"/>
    </row>
    <row r="3708" ht="15.75" customHeight="1">
      <c r="AE3708" s="13"/>
      <c r="AF3708" s="13"/>
      <c r="AG3708" s="13"/>
    </row>
    <row r="3709" ht="15.75" customHeight="1">
      <c r="AE3709" s="13"/>
      <c r="AF3709" s="13"/>
      <c r="AG3709" s="13"/>
    </row>
    <row r="3710" ht="15.75" customHeight="1">
      <c r="AE3710" s="13"/>
      <c r="AF3710" s="13"/>
      <c r="AG3710" s="13"/>
    </row>
    <row r="3711" ht="15.75" customHeight="1">
      <c r="AE3711" s="13"/>
      <c r="AF3711" s="13"/>
      <c r="AG3711" s="13"/>
    </row>
    <row r="3712" ht="15.75" customHeight="1">
      <c r="AE3712" s="13"/>
      <c r="AF3712" s="13"/>
      <c r="AG3712" s="13"/>
    </row>
    <row r="3713" ht="15.75" customHeight="1">
      <c r="AE3713" s="13"/>
      <c r="AF3713" s="13"/>
      <c r="AG3713" s="13"/>
    </row>
    <row r="3714" ht="15.75" customHeight="1">
      <c r="AE3714" s="13"/>
      <c r="AF3714" s="13"/>
      <c r="AG3714" s="13"/>
    </row>
    <row r="3715" ht="15.75" customHeight="1">
      <c r="AE3715" s="13"/>
      <c r="AF3715" s="13"/>
      <c r="AG3715" s="13"/>
    </row>
    <row r="3716" ht="15.75" customHeight="1">
      <c r="AE3716" s="13"/>
      <c r="AF3716" s="13"/>
      <c r="AG3716" s="13"/>
    </row>
    <row r="3717" ht="15.75" customHeight="1">
      <c r="AE3717" s="13"/>
      <c r="AF3717" s="13"/>
      <c r="AG3717" s="13"/>
    </row>
    <row r="3718" ht="15.75" customHeight="1">
      <c r="AE3718" s="13"/>
      <c r="AF3718" s="13"/>
      <c r="AG3718" s="13"/>
    </row>
    <row r="3719" ht="15.75" customHeight="1">
      <c r="AE3719" s="13"/>
      <c r="AF3719" s="13"/>
      <c r="AG3719" s="13"/>
    </row>
    <row r="3720" ht="15.75" customHeight="1">
      <c r="AE3720" s="13"/>
      <c r="AF3720" s="13"/>
      <c r="AG3720" s="13"/>
    </row>
    <row r="3721" ht="15.75" customHeight="1">
      <c r="AE3721" s="13"/>
      <c r="AF3721" s="13"/>
      <c r="AG3721" s="13"/>
    </row>
    <row r="3722" ht="15.75" customHeight="1">
      <c r="AE3722" s="13"/>
      <c r="AF3722" s="13"/>
      <c r="AG3722" s="13"/>
    </row>
    <row r="3723" ht="15.75" customHeight="1">
      <c r="AE3723" s="13"/>
      <c r="AF3723" s="13"/>
      <c r="AG3723" s="13"/>
    </row>
    <row r="3724" ht="15.75" customHeight="1">
      <c r="AE3724" s="13"/>
      <c r="AF3724" s="13"/>
      <c r="AG3724" s="13"/>
    </row>
    <row r="3725" ht="15.75" customHeight="1">
      <c r="AE3725" s="13"/>
      <c r="AF3725" s="13"/>
    </row>
    <row r="3726" ht="15.75" customHeight="1">
      <c r="AE3726" s="13"/>
      <c r="AF3726" s="13"/>
      <c r="AG3726" s="13"/>
    </row>
    <row r="3727" ht="15.75" customHeight="1">
      <c r="AE3727" s="13"/>
      <c r="AF3727" s="13"/>
      <c r="AG3727" s="13"/>
    </row>
    <row r="3728" ht="15.75" customHeight="1">
      <c r="AE3728" s="13"/>
      <c r="AF3728" s="13"/>
      <c r="AG3728" s="13"/>
    </row>
    <row r="3729" ht="15.75" customHeight="1">
      <c r="AE3729" s="13"/>
      <c r="AF3729" s="13"/>
      <c r="AG3729" s="13"/>
    </row>
    <row r="3730" ht="15.75" customHeight="1">
      <c r="AE3730" s="13"/>
      <c r="AF3730" s="13"/>
      <c r="AG3730" s="13"/>
    </row>
    <row r="3731" ht="15.75" customHeight="1">
      <c r="AE3731" s="13"/>
      <c r="AF3731" s="13"/>
      <c r="AG3731" s="13"/>
    </row>
    <row r="3732" ht="15.75" customHeight="1">
      <c r="AE3732" s="13"/>
      <c r="AF3732" s="13"/>
      <c r="AG3732" s="13"/>
    </row>
    <row r="3733" ht="15.75" customHeight="1">
      <c r="AE3733" s="13"/>
      <c r="AF3733" s="13"/>
      <c r="AG3733" s="13"/>
    </row>
    <row r="3734" ht="15.75" customHeight="1">
      <c r="AE3734" s="13"/>
      <c r="AF3734" s="13"/>
      <c r="AG3734" s="13"/>
    </row>
    <row r="3735" ht="15.75" customHeight="1">
      <c r="AE3735" s="13"/>
      <c r="AF3735" s="13"/>
      <c r="AG3735" s="13"/>
    </row>
    <row r="3736" ht="15.75" customHeight="1">
      <c r="AE3736" s="13"/>
      <c r="AF3736" s="13"/>
    </row>
    <row r="3737" ht="15.75" customHeight="1">
      <c r="AE3737" s="13"/>
      <c r="AF3737" s="13"/>
    </row>
    <row r="3738" ht="15.75" customHeight="1">
      <c r="AE3738" s="13"/>
      <c r="AF3738" s="13"/>
      <c r="AG3738" s="13"/>
    </row>
    <row r="3739" ht="15.75" customHeight="1">
      <c r="AE3739" s="13"/>
      <c r="AF3739" s="13"/>
      <c r="AG3739" s="13"/>
    </row>
    <row r="3740" ht="15.75" customHeight="1">
      <c r="AE3740" s="13"/>
      <c r="AF3740" s="13"/>
      <c r="AG3740" s="13"/>
    </row>
    <row r="3741" ht="15.75" customHeight="1">
      <c r="AE3741" s="13"/>
      <c r="AF3741" s="13"/>
      <c r="AG3741" s="13"/>
    </row>
    <row r="3742" ht="15.75" customHeight="1">
      <c r="AE3742" s="13"/>
      <c r="AF3742" s="13"/>
      <c r="AG3742" s="13"/>
    </row>
    <row r="3743" ht="15.75" customHeight="1">
      <c r="AE3743" s="13"/>
      <c r="AF3743" s="13"/>
      <c r="AG3743" s="13"/>
    </row>
    <row r="3744" ht="15.75" customHeight="1">
      <c r="AE3744" s="13"/>
      <c r="AF3744" s="13"/>
      <c r="AG3744" s="13"/>
    </row>
    <row r="3745" ht="15.75" customHeight="1">
      <c r="AE3745" s="13"/>
      <c r="AF3745" s="13"/>
      <c r="AG3745" s="13"/>
    </row>
    <row r="3746" ht="15.75" customHeight="1">
      <c r="AE3746" s="13"/>
      <c r="AF3746" s="13"/>
      <c r="AG3746" s="13"/>
    </row>
    <row r="3747" ht="15.75" customHeight="1">
      <c r="AE3747" s="13"/>
      <c r="AF3747" s="13"/>
      <c r="AG3747" s="13"/>
    </row>
    <row r="3748" ht="15.75" customHeight="1">
      <c r="AE3748" s="13"/>
      <c r="AF3748" s="13"/>
      <c r="AG3748" s="13"/>
    </row>
    <row r="3749" ht="15.75" customHeight="1">
      <c r="AE3749" s="13"/>
      <c r="AF3749" s="13"/>
      <c r="AG3749" s="13"/>
    </row>
    <row r="3750" ht="15.75" customHeight="1">
      <c r="AE3750" s="13"/>
      <c r="AF3750" s="13"/>
      <c r="AG3750" s="13"/>
    </row>
    <row r="3751" ht="15.75" customHeight="1">
      <c r="AE3751" s="13"/>
      <c r="AF3751" s="13"/>
      <c r="AG3751" s="13"/>
    </row>
    <row r="3752" ht="15.75" customHeight="1">
      <c r="AE3752" s="13"/>
      <c r="AF3752" s="13"/>
      <c r="AG3752" s="13"/>
    </row>
    <row r="3753" ht="15.75" customHeight="1">
      <c r="AE3753" s="13"/>
      <c r="AF3753" s="13"/>
      <c r="AG3753" s="13"/>
    </row>
    <row r="3754" ht="15.75" customHeight="1">
      <c r="AE3754" s="13"/>
      <c r="AF3754" s="13"/>
      <c r="AG3754" s="13"/>
    </row>
    <row r="3755" ht="15.75" customHeight="1">
      <c r="AE3755" s="13"/>
      <c r="AF3755" s="13"/>
      <c r="AG3755" s="13"/>
    </row>
    <row r="3756" ht="15.75" customHeight="1">
      <c r="AE3756" s="13"/>
      <c r="AF3756" s="13"/>
      <c r="AG3756" s="13"/>
    </row>
    <row r="3757" ht="15.75" customHeight="1">
      <c r="AE3757" s="13"/>
      <c r="AF3757" s="13"/>
      <c r="AG3757" s="13"/>
    </row>
    <row r="3758" ht="15.75" customHeight="1">
      <c r="AE3758" s="13"/>
      <c r="AF3758" s="13"/>
      <c r="AG3758" s="13"/>
    </row>
    <row r="3759" ht="15.75" customHeight="1">
      <c r="AE3759" s="13"/>
      <c r="AF3759" s="13"/>
      <c r="AG3759" s="13"/>
    </row>
    <row r="3760" ht="15.75" customHeight="1">
      <c r="AE3760" s="13"/>
      <c r="AF3760" s="13"/>
      <c r="AG3760" s="13"/>
    </row>
    <row r="3761" ht="15.75" customHeight="1">
      <c r="AE3761" s="13"/>
      <c r="AF3761" s="13"/>
      <c r="AG3761" s="13"/>
    </row>
    <row r="3762" ht="15.75" customHeight="1">
      <c r="AE3762" s="13"/>
      <c r="AF3762" s="13"/>
    </row>
    <row r="3763" ht="15.75" customHeight="1">
      <c r="AE3763" s="13"/>
      <c r="AF3763" s="13"/>
      <c r="AG3763" s="13"/>
    </row>
    <row r="3764" ht="15.75" customHeight="1">
      <c r="AE3764" s="13"/>
      <c r="AF3764" s="13"/>
      <c r="AG3764" s="13"/>
    </row>
    <row r="3765" ht="15.75" customHeight="1">
      <c r="AE3765" s="13"/>
      <c r="AF3765" s="13"/>
      <c r="AG3765" s="13"/>
    </row>
    <row r="3766" ht="15.75" customHeight="1">
      <c r="AE3766" s="13"/>
      <c r="AF3766" s="13"/>
      <c r="AG3766" s="13"/>
    </row>
    <row r="3767" ht="15.75" customHeight="1">
      <c r="AE3767" s="13"/>
      <c r="AF3767" s="13"/>
      <c r="AG3767" s="13"/>
    </row>
    <row r="3768" ht="15.75" customHeight="1">
      <c r="AE3768" s="13"/>
      <c r="AF3768" s="13"/>
      <c r="AG3768" s="13"/>
    </row>
    <row r="3769" ht="15.75" customHeight="1">
      <c r="AE3769" s="13"/>
      <c r="AF3769" s="13"/>
      <c r="AG3769" s="13"/>
    </row>
    <row r="3770" ht="15.75" customHeight="1">
      <c r="AE3770" s="13"/>
      <c r="AF3770" s="13"/>
      <c r="AG3770" s="13"/>
    </row>
    <row r="3771" ht="15.75" customHeight="1">
      <c r="AE3771" s="13"/>
      <c r="AF3771" s="13"/>
      <c r="AG3771" s="13"/>
    </row>
    <row r="3772" ht="15.75" customHeight="1">
      <c r="AE3772" s="13"/>
      <c r="AF3772" s="13"/>
      <c r="AG3772" s="13"/>
    </row>
    <row r="3773" ht="15.75" customHeight="1">
      <c r="AE3773" s="13"/>
      <c r="AF3773" s="13"/>
      <c r="AG3773" s="13"/>
    </row>
    <row r="3774" ht="15.75" customHeight="1">
      <c r="AE3774" s="13"/>
      <c r="AF3774" s="13"/>
      <c r="AG3774" s="13"/>
    </row>
    <row r="3775" ht="15.75" customHeight="1">
      <c r="AE3775" s="13"/>
      <c r="AF3775" s="13"/>
      <c r="AG3775" s="13"/>
    </row>
    <row r="3776" ht="15.75" customHeight="1">
      <c r="AE3776" s="13"/>
      <c r="AF3776" s="13"/>
      <c r="AG3776" s="13"/>
    </row>
    <row r="3777" ht="15.75" customHeight="1">
      <c r="AE3777" s="13"/>
      <c r="AF3777" s="13"/>
      <c r="AG3777" s="13"/>
    </row>
    <row r="3778" ht="15.75" customHeight="1">
      <c r="AE3778" s="13"/>
      <c r="AF3778" s="13"/>
      <c r="AG3778" s="13"/>
    </row>
    <row r="3779" ht="15.75" customHeight="1">
      <c r="AE3779" s="13"/>
      <c r="AF3779" s="13"/>
      <c r="AG3779" s="13"/>
    </row>
    <row r="3780" ht="15.75" customHeight="1">
      <c r="AE3780" s="13"/>
      <c r="AF3780" s="13"/>
      <c r="AG3780" s="13"/>
    </row>
    <row r="3781" ht="15.75" customHeight="1">
      <c r="AE3781" s="13"/>
      <c r="AF3781" s="13"/>
      <c r="AG3781" s="13"/>
    </row>
    <row r="3782" ht="15.75" customHeight="1">
      <c r="AE3782" s="13"/>
      <c r="AF3782" s="13"/>
      <c r="AG3782" s="13"/>
    </row>
    <row r="3783" ht="15.75" customHeight="1">
      <c r="AE3783" s="13"/>
      <c r="AF3783" s="13"/>
      <c r="AG3783" s="13"/>
    </row>
    <row r="3784" ht="15.75" customHeight="1">
      <c r="AE3784" s="13"/>
      <c r="AF3784" s="13"/>
      <c r="AG3784" s="13"/>
    </row>
    <row r="3785" ht="15.75" customHeight="1">
      <c r="AE3785" s="13"/>
      <c r="AF3785" s="13"/>
      <c r="AG3785" s="13"/>
    </row>
    <row r="3786" ht="15.75" customHeight="1">
      <c r="AE3786" s="13"/>
      <c r="AF3786" s="13"/>
      <c r="AG3786" s="13"/>
    </row>
    <row r="3787" ht="15.75" customHeight="1">
      <c r="AE3787" s="13"/>
      <c r="AF3787" s="13"/>
      <c r="AG3787" s="13"/>
    </row>
    <row r="3788" ht="15.75" customHeight="1">
      <c r="AE3788" s="13"/>
      <c r="AF3788" s="13"/>
      <c r="AG3788" s="13"/>
    </row>
    <row r="3789" ht="15.75" customHeight="1">
      <c r="AE3789" s="13"/>
      <c r="AF3789" s="13"/>
      <c r="AG3789" s="13"/>
    </row>
    <row r="3790" ht="15.75" customHeight="1">
      <c r="AE3790" s="13"/>
      <c r="AF3790" s="13"/>
      <c r="AG3790" s="13"/>
    </row>
    <row r="3791" ht="15.75" customHeight="1">
      <c r="AE3791" s="13"/>
      <c r="AF3791" s="13"/>
      <c r="AG3791" s="13"/>
    </row>
    <row r="3792" ht="15.75" customHeight="1">
      <c r="AE3792" s="13"/>
      <c r="AF3792" s="13"/>
      <c r="AG3792" s="13"/>
    </row>
    <row r="3793" ht="15.75" customHeight="1">
      <c r="AE3793" s="13"/>
      <c r="AF3793" s="13"/>
      <c r="AG3793" s="13"/>
    </row>
    <row r="3794" ht="15.75" customHeight="1">
      <c r="AE3794" s="13"/>
      <c r="AF3794" s="13"/>
      <c r="AG3794" s="13"/>
    </row>
    <row r="3795" ht="15.75" customHeight="1">
      <c r="AE3795" s="13"/>
      <c r="AF3795" s="13"/>
      <c r="AG3795" s="13"/>
    </row>
    <row r="3796" ht="15.75" customHeight="1">
      <c r="AE3796" s="13"/>
      <c r="AF3796" s="13"/>
      <c r="AG3796" s="13"/>
    </row>
    <row r="3797" ht="15.75" customHeight="1">
      <c r="AE3797" s="13"/>
      <c r="AF3797" s="13"/>
      <c r="AG3797" s="13"/>
    </row>
    <row r="3798" ht="15.75" customHeight="1">
      <c r="AE3798" s="13"/>
      <c r="AF3798" s="13"/>
      <c r="AG3798" s="13"/>
    </row>
    <row r="3799" ht="15.75" customHeight="1">
      <c r="AE3799" s="13"/>
      <c r="AF3799" s="13"/>
    </row>
    <row r="3800" ht="15.75" customHeight="1">
      <c r="AE3800" s="13"/>
      <c r="AF3800" s="13"/>
    </row>
    <row r="3801" ht="15.75" customHeight="1">
      <c r="AE3801" s="13"/>
      <c r="AF3801" s="13"/>
      <c r="AG3801" s="13"/>
    </row>
    <row r="3802" ht="15.75" customHeight="1">
      <c r="AE3802" s="13"/>
      <c r="AF3802" s="13"/>
      <c r="AG3802" s="13"/>
    </row>
    <row r="3803" ht="15.75" customHeight="1">
      <c r="AE3803" s="13"/>
      <c r="AF3803" s="13"/>
      <c r="AG3803" s="13"/>
    </row>
    <row r="3804" ht="15.75" customHeight="1">
      <c r="AE3804" s="13"/>
      <c r="AF3804" s="13"/>
      <c r="AG3804" s="13"/>
    </row>
    <row r="3805" ht="15.75" customHeight="1">
      <c r="AE3805" s="13"/>
      <c r="AF3805" s="13"/>
      <c r="AG3805" s="13"/>
    </row>
    <row r="3806" ht="15.75" customHeight="1">
      <c r="AE3806" s="13"/>
      <c r="AF3806" s="13"/>
      <c r="AG3806" s="13"/>
    </row>
    <row r="3807" ht="15.75" customHeight="1">
      <c r="AE3807" s="13"/>
      <c r="AF3807" s="13"/>
      <c r="AG3807" s="13"/>
    </row>
    <row r="3808" ht="15.75" customHeight="1">
      <c r="AE3808" s="13"/>
      <c r="AF3808" s="13"/>
      <c r="AG3808" s="13"/>
    </row>
    <row r="3809" ht="15.75" customHeight="1">
      <c r="AE3809" s="13"/>
      <c r="AF3809" s="13"/>
      <c r="AG3809" s="13"/>
    </row>
    <row r="3810" ht="15.75" customHeight="1">
      <c r="AE3810" s="13"/>
      <c r="AF3810" s="13"/>
      <c r="AG3810" s="13"/>
    </row>
    <row r="3811" ht="15.75" customHeight="1">
      <c r="AE3811" s="13"/>
      <c r="AF3811" s="13"/>
      <c r="AG3811" s="13"/>
    </row>
    <row r="3812" ht="15.75" customHeight="1">
      <c r="AE3812" s="13"/>
      <c r="AF3812" s="13"/>
      <c r="AG3812" s="13"/>
    </row>
    <row r="3813" ht="15.75" customHeight="1">
      <c r="AE3813" s="13"/>
      <c r="AF3813" s="13"/>
    </row>
    <row r="3814" ht="15.75" customHeight="1">
      <c r="AE3814" s="13"/>
      <c r="AF3814" s="13"/>
    </row>
    <row r="3815" ht="15.75" customHeight="1">
      <c r="AE3815" s="13"/>
      <c r="AF3815" s="13"/>
      <c r="AG3815" s="13"/>
    </row>
    <row r="3816" ht="15.75" customHeight="1">
      <c r="AE3816" s="13"/>
      <c r="AF3816" s="13"/>
      <c r="AG3816" s="13"/>
    </row>
    <row r="3817" ht="15.75" customHeight="1">
      <c r="AE3817" s="13"/>
      <c r="AF3817" s="13"/>
      <c r="AG3817" s="13"/>
    </row>
    <row r="3818" ht="15.75" customHeight="1">
      <c r="AE3818" s="13"/>
      <c r="AF3818" s="13"/>
      <c r="AG3818" s="13"/>
    </row>
    <row r="3819" ht="15.75" customHeight="1">
      <c r="AE3819" s="13"/>
      <c r="AF3819" s="13"/>
      <c r="AG3819" s="13"/>
    </row>
    <row r="3820" ht="15.75" customHeight="1">
      <c r="AE3820" s="13"/>
      <c r="AF3820" s="13"/>
      <c r="AG3820" s="13"/>
    </row>
    <row r="3821" ht="15.75" customHeight="1">
      <c r="AE3821" s="13"/>
      <c r="AF3821" s="13"/>
      <c r="AG3821" s="13"/>
    </row>
    <row r="3822" ht="15.75" customHeight="1">
      <c r="AE3822" s="13"/>
      <c r="AF3822" s="13"/>
      <c r="AG3822" s="13"/>
    </row>
    <row r="3823" ht="15.75" customHeight="1">
      <c r="AE3823" s="13"/>
      <c r="AF3823" s="13"/>
      <c r="AG3823" s="13"/>
    </row>
    <row r="3824" ht="15.75" customHeight="1">
      <c r="AE3824" s="13"/>
      <c r="AF3824" s="13"/>
      <c r="AG3824" s="13"/>
    </row>
    <row r="3825" ht="15.75" customHeight="1">
      <c r="AE3825" s="13"/>
      <c r="AF3825" s="13"/>
      <c r="AG3825" s="13"/>
    </row>
    <row r="3826" ht="15.75" customHeight="1">
      <c r="AE3826" s="13"/>
      <c r="AF3826" s="13"/>
      <c r="AG3826" s="13"/>
    </row>
    <row r="3827" ht="15.75" customHeight="1">
      <c r="AE3827" s="13"/>
      <c r="AF3827" s="13"/>
      <c r="AG3827" s="13"/>
    </row>
    <row r="3828" ht="15.75" customHeight="1">
      <c r="AE3828" s="13"/>
      <c r="AF3828" s="13"/>
      <c r="AG3828" s="13"/>
    </row>
    <row r="3829" ht="15.75" customHeight="1">
      <c r="AE3829" s="13"/>
      <c r="AF3829" s="13"/>
      <c r="AG3829" s="13"/>
    </row>
    <row r="3830" ht="15.75" customHeight="1">
      <c r="AE3830" s="13"/>
      <c r="AF3830" s="13"/>
      <c r="AG3830" s="13"/>
    </row>
    <row r="3831" ht="15.75" customHeight="1">
      <c r="AE3831" s="13"/>
      <c r="AF3831" s="13"/>
      <c r="AG3831" s="13"/>
    </row>
    <row r="3832" ht="15.75" customHeight="1">
      <c r="AE3832" s="13"/>
      <c r="AF3832" s="13"/>
      <c r="AG3832" s="13"/>
    </row>
    <row r="3833" ht="15.75" customHeight="1">
      <c r="AE3833" s="13"/>
      <c r="AF3833" s="13"/>
      <c r="AG3833" s="13"/>
    </row>
    <row r="3834" ht="15.75" customHeight="1">
      <c r="AE3834" s="13"/>
      <c r="AF3834" s="13"/>
      <c r="AG3834" s="13"/>
    </row>
    <row r="3835" ht="15.75" customHeight="1">
      <c r="AE3835" s="13"/>
      <c r="AF3835" s="13"/>
    </row>
    <row r="3836" ht="15.75" customHeight="1">
      <c r="AE3836" s="13"/>
      <c r="AF3836" s="13"/>
      <c r="AG3836" s="13"/>
    </row>
    <row r="3837" ht="15.75" customHeight="1">
      <c r="AE3837" s="13"/>
      <c r="AF3837" s="13"/>
      <c r="AG3837" s="13"/>
    </row>
    <row r="3838" ht="15.75" customHeight="1">
      <c r="AE3838" s="13"/>
      <c r="AF3838" s="13"/>
      <c r="AG3838" s="13"/>
    </row>
    <row r="3839" ht="15.75" customHeight="1">
      <c r="AE3839" s="13"/>
      <c r="AF3839" s="13"/>
      <c r="AG3839" s="13"/>
    </row>
    <row r="3840" ht="15.75" customHeight="1">
      <c r="AE3840" s="13"/>
      <c r="AF3840" s="13"/>
      <c r="AG3840" s="13"/>
    </row>
    <row r="3841" ht="15.75" customHeight="1">
      <c r="AE3841" s="13"/>
      <c r="AF3841" s="13"/>
      <c r="AG3841" s="13"/>
    </row>
    <row r="3842" ht="15.75" customHeight="1">
      <c r="AE3842" s="13"/>
      <c r="AF3842" s="13"/>
      <c r="AG3842" s="13"/>
    </row>
    <row r="3843" ht="15.75" customHeight="1">
      <c r="AE3843" s="13"/>
      <c r="AF3843" s="13"/>
      <c r="AG3843" s="13"/>
    </row>
    <row r="3844" ht="15.75" customHeight="1">
      <c r="AE3844" s="13"/>
      <c r="AF3844" s="13"/>
      <c r="AG3844" s="13"/>
    </row>
    <row r="3845" ht="15.75" customHeight="1">
      <c r="AE3845" s="13"/>
      <c r="AF3845" s="13"/>
      <c r="AG3845" s="13"/>
    </row>
    <row r="3846" ht="15.75" customHeight="1">
      <c r="AE3846" s="13"/>
      <c r="AF3846" s="13"/>
      <c r="AG3846" s="13"/>
    </row>
    <row r="3847" ht="15.75" customHeight="1">
      <c r="AE3847" s="13"/>
      <c r="AF3847" s="13"/>
      <c r="AG3847" s="13"/>
    </row>
    <row r="3848" ht="15.75" customHeight="1">
      <c r="AE3848" s="13"/>
      <c r="AF3848" s="13"/>
      <c r="AG3848" s="13"/>
    </row>
    <row r="3849" ht="15.75" customHeight="1">
      <c r="AE3849" s="13"/>
      <c r="AF3849" s="13"/>
      <c r="AG3849" s="13"/>
    </row>
    <row r="3850" ht="15.75" customHeight="1">
      <c r="AE3850" s="13"/>
      <c r="AF3850" s="13"/>
      <c r="AG3850" s="13"/>
    </row>
    <row r="3851" ht="15.75" customHeight="1">
      <c r="AE3851" s="13"/>
      <c r="AF3851" s="13"/>
    </row>
    <row r="3852" ht="15.75" customHeight="1">
      <c r="AE3852" s="13"/>
      <c r="AF3852" s="13"/>
      <c r="AG3852" s="13"/>
    </row>
    <row r="3853" ht="15.75" customHeight="1">
      <c r="AE3853" s="13"/>
      <c r="AF3853" s="13"/>
      <c r="AG3853" s="13"/>
    </row>
    <row r="3854" ht="15.75" customHeight="1">
      <c r="AE3854" s="13"/>
      <c r="AF3854" s="13"/>
      <c r="AG3854" s="13"/>
    </row>
    <row r="3855" ht="15.75" customHeight="1">
      <c r="AE3855" s="13"/>
      <c r="AF3855" s="13"/>
      <c r="AG3855" s="13"/>
    </row>
    <row r="3856" ht="15.75" customHeight="1">
      <c r="AE3856" s="13"/>
      <c r="AF3856" s="13"/>
      <c r="AG3856" s="13"/>
    </row>
    <row r="3857" ht="15.75" customHeight="1">
      <c r="AE3857" s="13"/>
      <c r="AF3857" s="13"/>
      <c r="AG3857" s="13"/>
    </row>
    <row r="3858" ht="15.75" customHeight="1">
      <c r="AE3858" s="13"/>
      <c r="AF3858" s="13"/>
      <c r="AG3858" s="13"/>
    </row>
    <row r="3859" ht="15.75" customHeight="1">
      <c r="AE3859" s="13"/>
      <c r="AF3859" s="13"/>
      <c r="AG3859" s="13"/>
    </row>
    <row r="3860" ht="15.75" customHeight="1">
      <c r="AE3860" s="13"/>
      <c r="AF3860" s="13"/>
      <c r="AG3860" s="13"/>
    </row>
    <row r="3861" ht="15.75" customHeight="1">
      <c r="AE3861" s="13"/>
      <c r="AF3861" s="13"/>
      <c r="AG3861" s="13"/>
    </row>
    <row r="3862" ht="15.75" customHeight="1">
      <c r="AE3862" s="13"/>
      <c r="AF3862" s="13"/>
      <c r="AG3862" s="13"/>
    </row>
    <row r="3863" ht="15.75" customHeight="1">
      <c r="AE3863" s="13"/>
      <c r="AF3863" s="13"/>
      <c r="AG3863" s="13"/>
    </row>
    <row r="3864" ht="15.75" customHeight="1">
      <c r="AE3864" s="13"/>
      <c r="AF3864" s="13"/>
      <c r="AG3864" s="13"/>
    </row>
    <row r="3865" ht="15.75" customHeight="1">
      <c r="AE3865" s="13"/>
      <c r="AF3865" s="13"/>
      <c r="AG3865" s="13"/>
    </row>
    <row r="3866" ht="15.75" customHeight="1">
      <c r="AE3866" s="13"/>
      <c r="AF3866" s="13"/>
      <c r="AG3866" s="13"/>
    </row>
    <row r="3867" ht="15.75" customHeight="1">
      <c r="AE3867" s="13"/>
      <c r="AF3867" s="13"/>
      <c r="AG3867" s="13"/>
    </row>
    <row r="3868" ht="15.75" customHeight="1">
      <c r="AE3868" s="13"/>
      <c r="AF3868" s="13"/>
      <c r="AG3868" s="13"/>
    </row>
    <row r="3869" ht="15.75" customHeight="1">
      <c r="AE3869" s="13"/>
      <c r="AF3869" s="13"/>
      <c r="AG3869" s="13"/>
    </row>
    <row r="3870" ht="15.75" customHeight="1">
      <c r="AE3870" s="13"/>
      <c r="AF3870" s="13"/>
      <c r="AG3870" s="13"/>
    </row>
    <row r="3871" ht="15.75" customHeight="1">
      <c r="AE3871" s="13"/>
      <c r="AF3871" s="13"/>
      <c r="AG3871" s="13"/>
    </row>
    <row r="3872" ht="15.75" customHeight="1">
      <c r="AE3872" s="13"/>
      <c r="AF3872" s="13"/>
      <c r="AG3872" s="13"/>
    </row>
    <row r="3873" ht="15.75" customHeight="1">
      <c r="AE3873" s="13"/>
      <c r="AF3873" s="13"/>
      <c r="AG3873" s="13"/>
    </row>
    <row r="3874" ht="15.75" customHeight="1">
      <c r="AE3874" s="13"/>
      <c r="AF3874" s="13"/>
      <c r="AG3874" s="13"/>
    </row>
    <row r="3875" ht="15.75" customHeight="1">
      <c r="AE3875" s="13"/>
      <c r="AF3875" s="13"/>
      <c r="AG3875" s="13"/>
    </row>
    <row r="3876" ht="15.75" customHeight="1">
      <c r="AE3876" s="13"/>
      <c r="AF3876" s="13"/>
      <c r="AG3876" s="13"/>
    </row>
    <row r="3877" ht="15.75" customHeight="1">
      <c r="AE3877" s="13"/>
      <c r="AF3877" s="13"/>
      <c r="AG3877" s="13"/>
    </row>
    <row r="3878" ht="15.75" customHeight="1">
      <c r="AE3878" s="13"/>
      <c r="AF3878" s="13"/>
      <c r="AG3878" s="13"/>
    </row>
    <row r="3879" ht="15.75" customHeight="1">
      <c r="AE3879" s="13"/>
      <c r="AF3879" s="13"/>
      <c r="AG3879" s="13"/>
    </row>
    <row r="3880" ht="15.75" customHeight="1">
      <c r="AE3880" s="13"/>
      <c r="AF3880" s="13"/>
      <c r="AG3880" s="13"/>
    </row>
    <row r="3881" ht="15.75" customHeight="1">
      <c r="AE3881" s="13"/>
      <c r="AF3881" s="13"/>
      <c r="AG3881" s="13"/>
    </row>
    <row r="3882" ht="15.75" customHeight="1">
      <c r="AE3882" s="13"/>
      <c r="AF3882" s="13"/>
      <c r="AG3882" s="13"/>
    </row>
    <row r="3883" ht="15.75" customHeight="1">
      <c r="AE3883" s="13"/>
      <c r="AF3883" s="13"/>
      <c r="AG3883" s="13"/>
    </row>
    <row r="3884" ht="15.75" customHeight="1">
      <c r="AE3884" s="13"/>
      <c r="AF3884" s="13"/>
    </row>
    <row r="3885">
      <c r="AE3885" s="13"/>
      <c r="AF3885" s="13"/>
      <c r="AG3885" s="13"/>
    </row>
    <row r="3886">
      <c r="AE3886" s="13"/>
      <c r="AF3886" s="13"/>
      <c r="AG3886" s="13"/>
    </row>
    <row r="3887">
      <c r="AE3887" s="13"/>
      <c r="AF3887" s="13"/>
      <c r="AG3887" s="13"/>
    </row>
    <row r="3888">
      <c r="AE3888" s="13"/>
      <c r="AF3888" s="13"/>
      <c r="AG3888" s="13"/>
    </row>
    <row r="3889">
      <c r="AE3889" s="13"/>
      <c r="AF3889" s="13"/>
      <c r="AG3889" s="13"/>
    </row>
    <row r="3890">
      <c r="AE3890" s="13"/>
      <c r="AF3890" s="13"/>
      <c r="AG3890" s="13"/>
    </row>
    <row r="3891">
      <c r="AE3891" s="13"/>
      <c r="AF3891" s="13"/>
    </row>
    <row r="3892">
      <c r="AE3892" s="13"/>
      <c r="AF3892" s="13"/>
      <c r="AG3892" s="13"/>
    </row>
    <row r="3893">
      <c r="AE3893" s="13"/>
      <c r="AF3893" s="13"/>
      <c r="AG3893" s="13"/>
    </row>
    <row r="3894">
      <c r="AE3894" s="13"/>
      <c r="AF3894" s="13"/>
      <c r="AG3894" s="13"/>
    </row>
    <row r="3895">
      <c r="AE3895" s="13"/>
      <c r="AF3895" s="13"/>
      <c r="AG3895" s="13"/>
    </row>
    <row r="3896">
      <c r="AE3896" s="13"/>
      <c r="AF3896" s="13"/>
      <c r="AG3896" s="13"/>
    </row>
    <row r="3897">
      <c r="AE3897" s="13"/>
      <c r="AF3897" s="13"/>
      <c r="AG3897" s="13"/>
    </row>
    <row r="3898">
      <c r="AE3898" s="13"/>
      <c r="AF3898" s="13"/>
      <c r="AG3898" s="13"/>
    </row>
    <row r="3899">
      <c r="AE3899" s="13"/>
      <c r="AF3899" s="13"/>
    </row>
    <row r="3900">
      <c r="AE3900" s="13"/>
      <c r="AF3900" s="13"/>
      <c r="AG3900" s="13"/>
    </row>
    <row r="3901">
      <c r="AE3901" s="13"/>
      <c r="AF3901" s="13"/>
      <c r="AG3901" s="13"/>
    </row>
    <row r="3902">
      <c r="AE3902" s="13"/>
      <c r="AF3902" s="13"/>
    </row>
    <row r="3903">
      <c r="AE3903" s="13"/>
      <c r="AF3903" s="13"/>
      <c r="AG3903" s="13"/>
    </row>
    <row r="3904">
      <c r="AE3904" s="13"/>
      <c r="AF3904" s="13"/>
      <c r="AG3904" s="13"/>
    </row>
    <row r="3905">
      <c r="AE3905" s="13"/>
      <c r="AF3905" s="13"/>
      <c r="AG3905" s="13"/>
    </row>
    <row r="3906">
      <c r="AE3906" s="13"/>
      <c r="AF3906" s="13"/>
      <c r="AG3906" s="13"/>
    </row>
    <row r="3907">
      <c r="AE3907" s="13"/>
      <c r="AF3907" s="13"/>
      <c r="AG3907" s="13"/>
    </row>
    <row r="3908">
      <c r="AE3908" s="13"/>
      <c r="AF3908" s="13"/>
      <c r="AG3908" s="13"/>
    </row>
    <row r="3909">
      <c r="AE3909" s="13"/>
      <c r="AF3909" s="13"/>
      <c r="AG3909" s="13"/>
    </row>
    <row r="3910">
      <c r="AE3910" s="13"/>
      <c r="AF3910" s="13"/>
      <c r="AG3910" s="13"/>
    </row>
    <row r="3911">
      <c r="AE3911" s="13"/>
      <c r="AF3911" s="13"/>
      <c r="AG3911" s="13"/>
    </row>
    <row r="3912">
      <c r="AE3912" s="13"/>
      <c r="AF3912" s="13"/>
      <c r="AG3912" s="13"/>
    </row>
    <row r="3913">
      <c r="AE3913" s="13"/>
      <c r="AF3913" s="13"/>
      <c r="AG3913" s="13"/>
    </row>
    <row r="3914">
      <c r="AE3914" s="13"/>
      <c r="AF3914" s="13"/>
      <c r="AG3914" s="13"/>
    </row>
    <row r="3915">
      <c r="AE3915" s="13"/>
      <c r="AF3915" s="13"/>
      <c r="AG3915" s="13"/>
    </row>
    <row r="3916">
      <c r="AE3916" s="13"/>
      <c r="AF3916" s="13"/>
      <c r="AG3916" s="13"/>
    </row>
    <row r="3917">
      <c r="AE3917" s="13"/>
      <c r="AF3917" s="13"/>
      <c r="AG3917" s="13"/>
    </row>
    <row r="3918">
      <c r="AE3918" s="13"/>
      <c r="AF3918" s="13"/>
      <c r="AG3918" s="13"/>
    </row>
    <row r="3919">
      <c r="AE3919" s="13"/>
      <c r="AF3919" s="13"/>
    </row>
    <row r="3920">
      <c r="AE3920" s="13"/>
      <c r="AF3920" s="13"/>
      <c r="AG3920" s="13"/>
    </row>
    <row r="3921">
      <c r="AE3921" s="13"/>
      <c r="AF3921" s="13"/>
      <c r="AG3921" s="13"/>
    </row>
    <row r="3922">
      <c r="AE3922" s="13"/>
      <c r="AF3922" s="13"/>
      <c r="AG3922" s="13"/>
    </row>
    <row r="3923">
      <c r="AE3923" s="13"/>
      <c r="AF3923" s="13"/>
      <c r="AG3923" s="13"/>
    </row>
    <row r="3924">
      <c r="AE3924" s="13"/>
      <c r="AF3924" s="13"/>
      <c r="AG3924" s="13"/>
    </row>
    <row r="3925">
      <c r="AE3925" s="13"/>
      <c r="AF3925" s="13"/>
      <c r="AG3925" s="13"/>
    </row>
    <row r="3926">
      <c r="AE3926" s="13"/>
      <c r="AF3926" s="13"/>
      <c r="AG3926" s="13"/>
    </row>
    <row r="3927">
      <c r="AE3927" s="13"/>
      <c r="AF3927" s="13"/>
      <c r="AG3927" s="13"/>
    </row>
    <row r="3928">
      <c r="AE3928" s="13"/>
      <c r="AF3928" s="13"/>
    </row>
    <row r="3929">
      <c r="AE3929" s="13"/>
      <c r="AF3929" s="13"/>
      <c r="AG3929" s="13"/>
    </row>
    <row r="3930">
      <c r="AE3930" s="13"/>
      <c r="AF3930" s="13"/>
      <c r="AG3930" s="13"/>
    </row>
    <row r="3931">
      <c r="AE3931" s="13"/>
      <c r="AF3931" s="13"/>
      <c r="AG3931" s="13"/>
    </row>
    <row r="3932">
      <c r="AE3932" s="13"/>
      <c r="AF3932" s="13"/>
      <c r="AG3932" s="13"/>
    </row>
    <row r="3933">
      <c r="AE3933" s="13"/>
      <c r="AF3933" s="13"/>
    </row>
    <row r="3934">
      <c r="AE3934" s="13"/>
      <c r="AF3934" s="13"/>
      <c r="AG3934" s="13"/>
    </row>
    <row r="3935">
      <c r="AE3935" s="13"/>
      <c r="AF3935" s="13"/>
      <c r="AG3935" s="13"/>
    </row>
    <row r="3936">
      <c r="AE3936" s="13"/>
      <c r="AF3936" s="13"/>
      <c r="AG3936" s="13"/>
    </row>
    <row r="3937">
      <c r="AE3937" s="13"/>
      <c r="AF3937" s="13"/>
      <c r="AG3937" s="13"/>
    </row>
    <row r="3938">
      <c r="AE3938" s="13"/>
      <c r="AF3938" s="13"/>
      <c r="AG3938" s="13"/>
    </row>
    <row r="3939">
      <c r="AE3939" s="13"/>
      <c r="AF3939" s="13"/>
      <c r="AG3939" s="13"/>
    </row>
    <row r="3940">
      <c r="AE3940" s="13"/>
      <c r="AF3940" s="13"/>
      <c r="AG3940" s="13"/>
    </row>
    <row r="3941">
      <c r="AE3941" s="13"/>
      <c r="AF3941" s="13"/>
      <c r="AG3941" s="13"/>
    </row>
    <row r="3942">
      <c r="AE3942" s="13"/>
      <c r="AF3942" s="13"/>
      <c r="AG3942" s="13"/>
    </row>
    <row r="3943">
      <c r="AE3943" s="13"/>
      <c r="AF3943" s="13"/>
      <c r="AG3943" s="13"/>
    </row>
    <row r="3944">
      <c r="AE3944" s="13"/>
      <c r="AF3944" s="13"/>
      <c r="AG3944" s="13"/>
    </row>
    <row r="3945">
      <c r="AE3945" s="13"/>
      <c r="AF3945" s="13"/>
      <c r="AG3945" s="13"/>
    </row>
    <row r="3946">
      <c r="AE3946" s="13"/>
      <c r="AF3946" s="13"/>
      <c r="AG3946" s="13"/>
    </row>
    <row r="3947">
      <c r="AE3947" s="13"/>
      <c r="AF3947" s="13"/>
      <c r="AG3947" s="13"/>
    </row>
    <row r="3948">
      <c r="AE3948" s="13"/>
      <c r="AF3948" s="13"/>
      <c r="AG3948" s="13"/>
    </row>
    <row r="3949">
      <c r="AE3949" s="13"/>
      <c r="AF3949" s="13"/>
      <c r="AG3949" s="13"/>
    </row>
    <row r="3950">
      <c r="AE3950" s="13"/>
      <c r="AF3950" s="13"/>
      <c r="AG3950" s="13"/>
    </row>
    <row r="3951">
      <c r="AE3951" s="13"/>
      <c r="AF3951" s="13"/>
      <c r="AG3951" s="13"/>
    </row>
    <row r="3952">
      <c r="AE3952" s="13"/>
      <c r="AF3952" s="13"/>
      <c r="AG3952" s="13"/>
    </row>
    <row r="3953">
      <c r="AE3953" s="13"/>
      <c r="AF3953" s="13"/>
      <c r="AG3953" s="13"/>
    </row>
    <row r="3954">
      <c r="AE3954" s="13"/>
      <c r="AF3954" s="13"/>
      <c r="AG3954" s="13"/>
    </row>
    <row r="3955">
      <c r="AE3955" s="13"/>
      <c r="AF3955" s="13"/>
      <c r="AG3955" s="13"/>
    </row>
    <row r="3956">
      <c r="AE3956" s="13"/>
      <c r="AF3956" s="13"/>
      <c r="AG3956" s="13"/>
    </row>
    <row r="3957">
      <c r="AE3957" s="13"/>
      <c r="AF3957" s="13"/>
      <c r="AG3957" s="13"/>
    </row>
    <row r="3958">
      <c r="AE3958" s="13"/>
      <c r="AF3958" s="13"/>
      <c r="AG3958" s="13"/>
    </row>
    <row r="3959">
      <c r="AE3959" s="13"/>
      <c r="AF3959" s="13"/>
      <c r="AG3959" s="13"/>
    </row>
    <row r="3960">
      <c r="AE3960" s="13"/>
      <c r="AF3960" s="13"/>
      <c r="AG3960" s="13"/>
    </row>
    <row r="3961">
      <c r="AE3961" s="13"/>
      <c r="AF3961" s="13"/>
    </row>
    <row r="3962">
      <c r="AE3962" s="13"/>
      <c r="AF3962" s="13"/>
      <c r="AG3962" s="13"/>
    </row>
    <row r="3963">
      <c r="AE3963" s="13"/>
      <c r="AF3963" s="13"/>
      <c r="AG3963" s="13"/>
    </row>
    <row r="3964">
      <c r="AE3964" s="13"/>
      <c r="AF3964" s="13"/>
      <c r="AG3964" s="13"/>
    </row>
    <row r="3965">
      <c r="AE3965" s="13"/>
      <c r="AF3965" s="13"/>
      <c r="AG3965" s="13"/>
    </row>
    <row r="3966">
      <c r="AE3966" s="13"/>
      <c r="AF3966" s="13"/>
      <c r="AG3966" s="13"/>
    </row>
    <row r="3967">
      <c r="AE3967" s="13"/>
      <c r="AF3967" s="13"/>
      <c r="AG3967" s="13"/>
    </row>
    <row r="3968">
      <c r="AE3968" s="13"/>
      <c r="AF3968" s="13"/>
      <c r="AG3968" s="13"/>
    </row>
    <row r="3969">
      <c r="AE3969" s="13"/>
      <c r="AF3969" s="13"/>
      <c r="AG3969" s="13"/>
    </row>
    <row r="3970">
      <c r="AE3970" s="13"/>
      <c r="AF3970" s="13"/>
      <c r="AG3970" s="13"/>
    </row>
    <row r="3971">
      <c r="AE3971" s="13"/>
      <c r="AF3971" s="13"/>
      <c r="AG3971" s="13"/>
    </row>
    <row r="3972">
      <c r="AE3972" s="13"/>
      <c r="AF3972" s="13"/>
      <c r="AG3972" s="13"/>
    </row>
    <row r="3973">
      <c r="AE3973" s="13"/>
      <c r="AF3973" s="13"/>
      <c r="AG3973" s="13"/>
    </row>
    <row r="3974">
      <c r="AE3974" s="13"/>
      <c r="AF3974" s="13"/>
      <c r="AG3974" s="13"/>
    </row>
    <row r="3975">
      <c r="AE3975" s="13"/>
      <c r="AF3975" s="13"/>
      <c r="AG3975" s="13"/>
    </row>
    <row r="3976">
      <c r="AE3976" s="13"/>
      <c r="AF3976" s="13"/>
      <c r="AG3976" s="13"/>
    </row>
    <row r="3977">
      <c r="AE3977" s="13"/>
      <c r="AF3977" s="13"/>
      <c r="AG3977" s="13"/>
    </row>
    <row r="3978">
      <c r="AE3978" s="13"/>
      <c r="AF3978" s="13"/>
      <c r="AG3978" s="13"/>
    </row>
    <row r="3979">
      <c r="AE3979" s="13"/>
      <c r="AF3979" s="13"/>
      <c r="AG3979" s="13"/>
    </row>
    <row r="3980">
      <c r="AE3980" s="13"/>
      <c r="AF3980" s="13"/>
      <c r="AG3980" s="13"/>
    </row>
    <row r="3981">
      <c r="AE3981" s="13"/>
      <c r="AF3981" s="13"/>
      <c r="AG3981" s="13"/>
    </row>
    <row r="3982">
      <c r="AE3982" s="13"/>
      <c r="AF3982" s="13"/>
      <c r="AG3982" s="13"/>
    </row>
    <row r="3983">
      <c r="AE3983" s="13"/>
      <c r="AF3983" s="13"/>
      <c r="AG3983" s="13"/>
    </row>
    <row r="3984">
      <c r="AE3984" s="13"/>
      <c r="AF3984" s="13"/>
      <c r="AG3984" s="13"/>
    </row>
    <row r="3985">
      <c r="AE3985" s="13"/>
      <c r="AF3985" s="13"/>
      <c r="AG3985" s="13"/>
    </row>
    <row r="3986">
      <c r="AE3986" s="13"/>
      <c r="AF3986" s="13"/>
      <c r="AG3986" s="13"/>
    </row>
    <row r="3987">
      <c r="AE3987" s="13"/>
      <c r="AF3987" s="13"/>
      <c r="AG3987" s="13"/>
    </row>
    <row r="3988">
      <c r="AE3988" s="13"/>
      <c r="AF3988" s="13"/>
      <c r="AG3988" s="13"/>
    </row>
    <row r="3989">
      <c r="AE3989" s="13"/>
      <c r="AF3989" s="13"/>
      <c r="AG3989" s="13"/>
    </row>
    <row r="3990">
      <c r="AE3990" s="13"/>
      <c r="AF3990" s="13"/>
      <c r="AG3990" s="13"/>
    </row>
    <row r="3991">
      <c r="AE3991" s="13"/>
      <c r="AF3991" s="13"/>
      <c r="AG3991" s="13"/>
    </row>
    <row r="3992">
      <c r="AE3992" s="13"/>
      <c r="AF3992" s="13"/>
      <c r="AG3992" s="13"/>
    </row>
    <row r="3993">
      <c r="AE3993" s="13"/>
      <c r="AF3993" s="13"/>
      <c r="AG3993" s="13"/>
    </row>
    <row r="3994">
      <c r="AE3994" s="13"/>
      <c r="AF3994" s="13"/>
      <c r="AG3994" s="13"/>
    </row>
    <row r="3995">
      <c r="AE3995" s="13"/>
      <c r="AF3995" s="13"/>
      <c r="AG3995" s="13"/>
    </row>
    <row r="3996">
      <c r="AE3996" s="13"/>
      <c r="AF3996" s="13"/>
      <c r="AG3996" s="13"/>
    </row>
    <row r="3997">
      <c r="AE3997" s="13"/>
      <c r="AF3997" s="13"/>
      <c r="AG3997" s="13"/>
    </row>
    <row r="3998">
      <c r="AE3998" s="13"/>
      <c r="AF3998" s="13"/>
      <c r="AG3998" s="13"/>
    </row>
    <row r="3999">
      <c r="AE3999" s="13"/>
      <c r="AF3999" s="13"/>
      <c r="AG3999" s="13"/>
    </row>
    <row r="4000">
      <c r="AE4000" s="13"/>
      <c r="AF4000" s="13"/>
      <c r="AG4000" s="13"/>
    </row>
    <row r="4001">
      <c r="AE4001" s="13"/>
      <c r="AF4001" s="13"/>
    </row>
    <row r="4002">
      <c r="AE4002" s="13"/>
      <c r="AF4002" s="13"/>
      <c r="AG4002" s="13"/>
    </row>
    <row r="4003">
      <c r="AE4003" s="13"/>
      <c r="AF4003" s="13"/>
      <c r="AG4003" s="13"/>
    </row>
    <row r="4004">
      <c r="AE4004" s="13"/>
      <c r="AF4004" s="13"/>
      <c r="AG4004" s="13"/>
    </row>
    <row r="4005">
      <c r="AE4005" s="13"/>
      <c r="AF4005" s="13"/>
      <c r="AG4005" s="13"/>
    </row>
    <row r="4006">
      <c r="AE4006" s="13"/>
      <c r="AF4006" s="13"/>
      <c r="AG4006" s="13"/>
    </row>
    <row r="4007">
      <c r="AE4007" s="13"/>
      <c r="AF4007" s="13"/>
      <c r="AG4007" s="13"/>
    </row>
    <row r="4008">
      <c r="AE4008" s="13"/>
      <c r="AF4008" s="13"/>
      <c r="AG4008" s="13"/>
    </row>
    <row r="4009">
      <c r="AE4009" s="13"/>
      <c r="AF4009" s="13"/>
      <c r="AG4009" s="13"/>
    </row>
    <row r="4010">
      <c r="AE4010" s="13"/>
      <c r="AF4010" s="13"/>
      <c r="AG4010" s="13"/>
    </row>
    <row r="4011">
      <c r="AE4011" s="13"/>
      <c r="AF4011" s="13"/>
      <c r="AG4011" s="13"/>
    </row>
    <row r="4012">
      <c r="AE4012" s="13"/>
      <c r="AF4012" s="13"/>
      <c r="AG4012" s="13"/>
    </row>
    <row r="4013">
      <c r="AE4013" s="13"/>
      <c r="AF4013" s="13"/>
      <c r="AG4013" s="13"/>
    </row>
    <row r="4014">
      <c r="AE4014" s="13"/>
      <c r="AF4014" s="13"/>
      <c r="AG4014" s="13"/>
    </row>
    <row r="4015">
      <c r="AE4015" s="13"/>
      <c r="AF4015" s="13"/>
      <c r="AG4015" s="13"/>
    </row>
    <row r="4016">
      <c r="AE4016" s="13"/>
      <c r="AF4016" s="13"/>
      <c r="AG4016" s="13"/>
    </row>
    <row r="4017">
      <c r="AE4017" s="13"/>
      <c r="AF4017" s="13"/>
      <c r="AG4017" s="13"/>
    </row>
    <row r="4018">
      <c r="AE4018" s="13"/>
      <c r="AF4018" s="13"/>
      <c r="AG4018" s="13"/>
    </row>
    <row r="4019">
      <c r="AE4019" s="13"/>
      <c r="AF4019" s="13"/>
      <c r="AG4019" s="13"/>
    </row>
    <row r="4020">
      <c r="AE4020" s="13"/>
      <c r="AF4020" s="13"/>
      <c r="AG4020" s="13"/>
    </row>
    <row r="4021">
      <c r="AE4021" s="13"/>
      <c r="AF4021" s="13"/>
      <c r="AG4021" s="13"/>
    </row>
    <row r="4022">
      <c r="AE4022" s="13"/>
      <c r="AF4022" s="13"/>
      <c r="AG4022" s="13"/>
    </row>
    <row r="4023">
      <c r="AE4023" s="13"/>
      <c r="AF4023" s="13"/>
      <c r="AG4023" s="13"/>
    </row>
    <row r="4024">
      <c r="AE4024" s="13"/>
      <c r="AF4024" s="13"/>
      <c r="AG4024" s="13"/>
    </row>
    <row r="4025">
      <c r="AE4025" s="13"/>
      <c r="AF4025" s="13"/>
      <c r="AG4025" s="13"/>
    </row>
    <row r="4026">
      <c r="AE4026" s="13"/>
      <c r="AF4026" s="13"/>
      <c r="AG4026" s="13"/>
    </row>
    <row r="4027">
      <c r="AE4027" s="13"/>
      <c r="AF4027" s="13"/>
      <c r="AG4027" s="13"/>
    </row>
    <row r="4028">
      <c r="AE4028" s="13"/>
      <c r="AF4028" s="13"/>
      <c r="AG4028" s="13"/>
    </row>
    <row r="4029">
      <c r="AE4029" s="13"/>
      <c r="AF4029" s="13"/>
      <c r="AG4029" s="13"/>
    </row>
    <row r="4030">
      <c r="AE4030" s="13"/>
      <c r="AF4030" s="13"/>
      <c r="AG4030" s="13"/>
    </row>
    <row r="4031">
      <c r="AE4031" s="13"/>
      <c r="AF4031" s="13"/>
      <c r="AG4031" s="13"/>
    </row>
    <row r="4032">
      <c r="AE4032" s="13"/>
      <c r="AF4032" s="13"/>
      <c r="AG4032" s="13"/>
    </row>
    <row r="4033">
      <c r="AE4033" s="13"/>
      <c r="AF4033" s="13"/>
      <c r="AG4033" s="13"/>
    </row>
    <row r="4034">
      <c r="AE4034" s="13"/>
      <c r="AF4034" s="13"/>
      <c r="AG4034" s="13"/>
    </row>
    <row r="4035">
      <c r="AE4035" s="13"/>
      <c r="AF4035" s="13"/>
      <c r="AG4035" s="13"/>
    </row>
    <row r="4036">
      <c r="AE4036" s="13"/>
      <c r="AF4036" s="13"/>
      <c r="AG4036" s="13"/>
    </row>
    <row r="4037">
      <c r="AE4037" s="13"/>
      <c r="AF4037" s="13"/>
      <c r="AG4037" s="13"/>
    </row>
    <row r="4038">
      <c r="AE4038" s="13"/>
      <c r="AF4038" s="13"/>
      <c r="AG4038" s="13"/>
    </row>
    <row r="4039">
      <c r="AE4039" s="13"/>
      <c r="AF4039" s="13"/>
      <c r="AG4039" s="13"/>
    </row>
    <row r="4040">
      <c r="AE4040" s="13"/>
      <c r="AF4040" s="13"/>
      <c r="AG4040" s="13"/>
    </row>
    <row r="4041">
      <c r="AE4041" s="13"/>
      <c r="AF4041" s="13"/>
      <c r="AG4041" s="13"/>
    </row>
    <row r="4042">
      <c r="AE4042" s="13"/>
      <c r="AF4042" s="13"/>
      <c r="AG4042" s="13"/>
    </row>
    <row r="4043">
      <c r="AE4043" s="13"/>
      <c r="AF4043" s="13"/>
      <c r="AG4043" s="13"/>
    </row>
    <row r="4044">
      <c r="AE4044" s="13"/>
      <c r="AF4044" s="13"/>
      <c r="AG4044" s="13"/>
    </row>
    <row r="4045">
      <c r="AE4045" s="13"/>
      <c r="AF4045" s="13"/>
      <c r="AG4045" s="13"/>
    </row>
    <row r="4046">
      <c r="AE4046" s="13"/>
      <c r="AF4046" s="13"/>
      <c r="AG4046" s="13"/>
    </row>
    <row r="4047">
      <c r="AE4047" s="13"/>
      <c r="AF4047" s="13"/>
      <c r="AG4047" s="13"/>
    </row>
    <row r="4048">
      <c r="AE4048" s="13"/>
      <c r="AF4048" s="13"/>
      <c r="AG4048" s="13"/>
    </row>
    <row r="4049">
      <c r="AE4049" s="13"/>
      <c r="AF4049" s="13"/>
      <c r="AG4049" s="13"/>
    </row>
    <row r="4050">
      <c r="AE4050" s="13"/>
      <c r="AF4050" s="13"/>
      <c r="AG4050" s="13"/>
    </row>
    <row r="4051">
      <c r="AE4051" s="13"/>
      <c r="AF4051" s="13"/>
      <c r="AG4051" s="13"/>
    </row>
    <row r="4052">
      <c r="AE4052" s="13"/>
      <c r="AF4052" s="13"/>
      <c r="AG4052" s="13"/>
    </row>
    <row r="4053">
      <c r="AE4053" s="13"/>
      <c r="AF4053" s="13"/>
      <c r="AG4053" s="13"/>
    </row>
    <row r="4054">
      <c r="AE4054" s="13"/>
      <c r="AF4054" s="13"/>
      <c r="AG4054" s="13"/>
    </row>
    <row r="4055">
      <c r="AE4055" s="13"/>
      <c r="AF4055" s="13"/>
      <c r="AG4055" s="13"/>
    </row>
    <row r="4056">
      <c r="AE4056" s="13"/>
      <c r="AF4056" s="13"/>
      <c r="AG4056" s="13"/>
    </row>
    <row r="4057">
      <c r="AE4057" s="13"/>
      <c r="AF4057" s="13"/>
      <c r="AG4057" s="13"/>
    </row>
    <row r="4058">
      <c r="AE4058" s="13"/>
      <c r="AF4058" s="13"/>
      <c r="AG4058" s="13"/>
    </row>
    <row r="4059">
      <c r="AE4059" s="13"/>
      <c r="AF4059" s="13"/>
      <c r="AG4059" s="13"/>
    </row>
    <row r="4060">
      <c r="AE4060" s="13"/>
      <c r="AF4060" s="13"/>
      <c r="AG4060" s="13"/>
    </row>
    <row r="4061">
      <c r="AE4061" s="13"/>
      <c r="AF4061" s="13"/>
      <c r="AG4061" s="13"/>
    </row>
    <row r="4062">
      <c r="AE4062" s="13"/>
      <c r="AF4062" s="13"/>
      <c r="AG4062" s="13"/>
    </row>
    <row r="4063">
      <c r="AE4063" s="13"/>
      <c r="AF4063" s="13"/>
      <c r="AG4063" s="13"/>
    </row>
    <row r="4064">
      <c r="AE4064" s="13"/>
      <c r="AF4064" s="13"/>
      <c r="AG4064" s="13"/>
    </row>
    <row r="4065">
      <c r="AE4065" s="13"/>
      <c r="AF4065" s="13"/>
      <c r="AG4065" s="13"/>
    </row>
    <row r="4066">
      <c r="AE4066" s="13"/>
      <c r="AF4066" s="13"/>
      <c r="AG4066" s="13"/>
    </row>
    <row r="4067">
      <c r="AE4067" s="13"/>
      <c r="AF4067" s="13"/>
    </row>
    <row r="4068">
      <c r="AE4068" s="13"/>
      <c r="AF4068" s="13"/>
      <c r="AG4068" s="13"/>
    </row>
    <row r="4069">
      <c r="AE4069" s="13"/>
      <c r="AF4069" s="13"/>
      <c r="AG4069" s="13"/>
    </row>
    <row r="4070">
      <c r="AE4070" s="13"/>
      <c r="AF4070" s="13"/>
      <c r="AG4070" s="13"/>
    </row>
    <row r="4071">
      <c r="AE4071" s="13"/>
      <c r="AF4071" s="13"/>
      <c r="AG4071" s="13"/>
    </row>
    <row r="4072">
      <c r="AE4072" s="13"/>
      <c r="AF4072" s="13"/>
      <c r="AG4072" s="13"/>
    </row>
    <row r="4073">
      <c r="AE4073" s="13"/>
      <c r="AF4073" s="13"/>
      <c r="AG4073" s="13"/>
    </row>
    <row r="4074">
      <c r="AE4074" s="13"/>
      <c r="AF4074" s="13"/>
      <c r="AG4074" s="13"/>
    </row>
    <row r="4075">
      <c r="AE4075" s="13"/>
      <c r="AF4075" s="13"/>
      <c r="AG4075" s="13"/>
    </row>
    <row r="4076">
      <c r="AE4076" s="13"/>
      <c r="AF4076" s="13"/>
      <c r="AG4076" s="13"/>
    </row>
    <row r="4077">
      <c r="AE4077" s="13"/>
      <c r="AF4077" s="13"/>
      <c r="AG4077" s="13"/>
    </row>
    <row r="4078">
      <c r="AE4078" s="13"/>
      <c r="AF4078" s="13"/>
      <c r="AG4078" s="13"/>
    </row>
    <row r="4079">
      <c r="AE4079" s="13"/>
      <c r="AF4079" s="13"/>
      <c r="AG4079" s="13"/>
    </row>
    <row r="4080">
      <c r="AE4080" s="13"/>
      <c r="AF4080" s="13"/>
      <c r="AG4080" s="13"/>
    </row>
    <row r="4081">
      <c r="AE4081" s="13"/>
      <c r="AF4081" s="13"/>
      <c r="AG4081" s="13"/>
    </row>
    <row r="4082">
      <c r="AE4082" s="13"/>
      <c r="AF4082" s="13"/>
      <c r="AG4082" s="13"/>
    </row>
    <row r="4083">
      <c r="AE4083" s="13"/>
      <c r="AF4083" s="13"/>
      <c r="AG4083" s="13"/>
    </row>
    <row r="4084">
      <c r="AE4084" s="13"/>
      <c r="AF4084" s="13"/>
      <c r="AG4084" s="13"/>
    </row>
    <row r="4085">
      <c r="AE4085" s="13"/>
      <c r="AF4085" s="13"/>
      <c r="AG4085" s="13"/>
    </row>
    <row r="4086">
      <c r="AE4086" s="13"/>
      <c r="AF4086" s="13"/>
      <c r="AG4086" s="13"/>
    </row>
    <row r="4087">
      <c r="AE4087" s="13"/>
      <c r="AF4087" s="13"/>
      <c r="AG4087" s="13"/>
    </row>
    <row r="4088">
      <c r="AE4088" s="13"/>
      <c r="AF4088" s="13"/>
    </row>
    <row r="4089">
      <c r="AE4089" s="13"/>
      <c r="AF4089" s="13"/>
      <c r="AG4089" s="13"/>
    </row>
    <row r="4090">
      <c r="AE4090" s="13"/>
      <c r="AF4090" s="13"/>
      <c r="AG4090" s="13"/>
    </row>
    <row r="4091">
      <c r="AE4091" s="13"/>
      <c r="AF4091" s="13"/>
      <c r="AG4091" s="13"/>
    </row>
    <row r="4092">
      <c r="AE4092" s="13"/>
      <c r="AF4092" s="13"/>
      <c r="AG4092" s="13"/>
    </row>
    <row r="4093">
      <c r="AE4093" s="13"/>
      <c r="AF4093" s="13"/>
      <c r="AG4093" s="13"/>
    </row>
    <row r="4094">
      <c r="AE4094" s="13"/>
      <c r="AF4094" s="13"/>
      <c r="AG4094" s="13"/>
    </row>
    <row r="4095">
      <c r="AE4095" s="13"/>
      <c r="AF4095" s="13"/>
    </row>
    <row r="4096">
      <c r="AE4096" s="13"/>
      <c r="AF4096" s="13"/>
      <c r="AG4096" s="13"/>
    </row>
    <row r="4097">
      <c r="AE4097" s="13"/>
      <c r="AF4097" s="13"/>
      <c r="AG4097" s="13"/>
    </row>
    <row r="4098">
      <c r="AE4098" s="13"/>
      <c r="AF4098" s="13"/>
      <c r="AG4098" s="13"/>
    </row>
    <row r="4099">
      <c r="AE4099" s="13"/>
      <c r="AF4099" s="13"/>
      <c r="AG4099" s="13"/>
    </row>
    <row r="4100">
      <c r="AE4100" s="13"/>
      <c r="AF4100" s="13"/>
      <c r="AG4100" s="13"/>
    </row>
    <row r="4101">
      <c r="AE4101" s="13"/>
      <c r="AF4101" s="13"/>
      <c r="AG4101" s="13"/>
    </row>
    <row r="4102">
      <c r="AE4102" s="13"/>
      <c r="AF4102" s="13"/>
      <c r="AG4102" s="13"/>
    </row>
    <row r="4103">
      <c r="AE4103" s="13"/>
      <c r="AF4103" s="13"/>
      <c r="AG4103" s="13"/>
    </row>
    <row r="4104">
      <c r="AE4104" s="13"/>
      <c r="AF4104" s="13"/>
      <c r="AG4104" s="13"/>
    </row>
    <row r="4105">
      <c r="AE4105" s="13"/>
      <c r="AF4105" s="13"/>
      <c r="AG4105" s="13"/>
    </row>
    <row r="4106">
      <c r="AE4106" s="13"/>
      <c r="AF4106" s="13"/>
    </row>
    <row r="4107">
      <c r="AE4107" s="13"/>
      <c r="AF4107" s="13"/>
      <c r="AG4107" s="13"/>
    </row>
    <row r="4108">
      <c r="AE4108" s="13"/>
      <c r="AF4108" s="13"/>
      <c r="AG4108" s="13"/>
    </row>
    <row r="4109">
      <c r="AE4109" s="13"/>
      <c r="AF4109" s="13"/>
      <c r="AG4109" s="13"/>
    </row>
    <row r="4110">
      <c r="AE4110" s="13"/>
      <c r="AF4110" s="13"/>
      <c r="AG4110" s="13"/>
    </row>
    <row r="4111">
      <c r="AE4111" s="13"/>
      <c r="AF4111" s="13"/>
      <c r="AG4111" s="13"/>
    </row>
    <row r="4112">
      <c r="AE4112" s="13"/>
      <c r="AF4112" s="13"/>
      <c r="AG4112" s="13"/>
    </row>
    <row r="4113">
      <c r="AE4113" s="13"/>
      <c r="AF4113" s="13"/>
    </row>
    <row r="4114">
      <c r="AE4114" s="13"/>
      <c r="AF4114" s="13"/>
      <c r="AG4114" s="13"/>
    </row>
    <row r="4115">
      <c r="AE4115" s="13"/>
      <c r="AF4115" s="13"/>
      <c r="AG4115" s="13"/>
    </row>
    <row r="4116">
      <c r="AE4116" s="13"/>
      <c r="AF4116" s="13"/>
      <c r="AG4116" s="13"/>
    </row>
    <row r="4117">
      <c r="AE4117" s="13"/>
      <c r="AF4117" s="13"/>
      <c r="AG4117" s="13"/>
    </row>
    <row r="4118">
      <c r="AE4118" s="13"/>
      <c r="AF4118" s="13"/>
      <c r="AG4118" s="13"/>
    </row>
    <row r="4119">
      <c r="AE4119" s="13"/>
      <c r="AF4119" s="13"/>
      <c r="AG4119" s="13"/>
    </row>
    <row r="4120">
      <c r="AE4120" s="13"/>
      <c r="AF4120" s="13"/>
      <c r="AG4120" s="13"/>
    </row>
    <row r="4121">
      <c r="AE4121" s="13"/>
      <c r="AF4121" s="13"/>
      <c r="AG4121" s="13"/>
    </row>
    <row r="4122">
      <c r="AE4122" s="13"/>
      <c r="AF4122" s="13"/>
      <c r="AG4122" s="13"/>
    </row>
    <row r="4123">
      <c r="AE4123" s="13"/>
      <c r="AF4123" s="13"/>
      <c r="AG4123" s="13"/>
    </row>
    <row r="4124">
      <c r="AE4124" s="13"/>
      <c r="AF4124" s="13"/>
    </row>
    <row r="4125">
      <c r="AE4125" s="13"/>
      <c r="AF4125" s="13"/>
      <c r="AG4125" s="13"/>
    </row>
    <row r="4126">
      <c r="AE4126" s="13"/>
      <c r="AF4126" s="13"/>
    </row>
    <row r="4127">
      <c r="AE4127" s="13"/>
      <c r="AF4127" s="13"/>
      <c r="AG4127" s="13"/>
    </row>
    <row r="4128">
      <c r="AE4128" s="13"/>
      <c r="AF4128" s="13"/>
      <c r="AG4128" s="13"/>
    </row>
    <row r="4129">
      <c r="AE4129" s="13"/>
      <c r="AF4129" s="13"/>
      <c r="AG4129" s="13"/>
    </row>
    <row r="4130">
      <c r="AE4130" s="13"/>
      <c r="AF4130" s="13"/>
      <c r="AG4130" s="13"/>
    </row>
    <row r="4131">
      <c r="AE4131" s="13"/>
      <c r="AF4131" s="13"/>
      <c r="AG4131" s="13"/>
    </row>
    <row r="4132">
      <c r="AE4132" s="13"/>
      <c r="AF4132" s="13"/>
      <c r="AG4132" s="13"/>
    </row>
    <row r="4133">
      <c r="AE4133" s="13"/>
      <c r="AF4133" s="13"/>
      <c r="AG4133" s="13"/>
    </row>
    <row r="4134">
      <c r="AE4134" s="13"/>
      <c r="AF4134" s="13"/>
      <c r="AG4134" s="13"/>
    </row>
    <row r="4135">
      <c r="AE4135" s="13"/>
      <c r="AF4135" s="13"/>
      <c r="AG4135" s="13"/>
    </row>
    <row r="4136">
      <c r="AE4136" s="13"/>
      <c r="AF4136" s="13"/>
      <c r="AG4136" s="13"/>
    </row>
    <row r="4137">
      <c r="AE4137" s="13"/>
      <c r="AF4137" s="13"/>
      <c r="AG4137" s="13"/>
    </row>
    <row r="4138">
      <c r="AE4138" s="13"/>
      <c r="AF4138" s="13"/>
      <c r="AG4138" s="13"/>
    </row>
    <row r="4139">
      <c r="AE4139" s="13"/>
      <c r="AF4139" s="13"/>
      <c r="AG4139" s="13"/>
    </row>
    <row r="4140">
      <c r="AE4140" s="13"/>
      <c r="AF4140" s="13"/>
      <c r="AG4140" s="13"/>
    </row>
    <row r="4141">
      <c r="AE4141" s="13"/>
      <c r="AF4141" s="13"/>
      <c r="AG4141" s="13"/>
    </row>
    <row r="4142">
      <c r="AE4142" s="13"/>
      <c r="AF4142" s="13"/>
      <c r="AG4142" s="13"/>
    </row>
    <row r="4143">
      <c r="AE4143" s="13"/>
      <c r="AF4143" s="13"/>
      <c r="AG4143" s="13"/>
    </row>
    <row r="4144">
      <c r="AE4144" s="13"/>
      <c r="AF4144" s="13"/>
      <c r="AG4144" s="13"/>
    </row>
    <row r="4145">
      <c r="AE4145" s="13"/>
      <c r="AF4145" s="13"/>
      <c r="AG4145" s="13"/>
    </row>
    <row r="4146">
      <c r="AE4146" s="13"/>
      <c r="AF4146" s="13"/>
      <c r="AG4146" s="13"/>
    </row>
    <row r="4147">
      <c r="AE4147" s="13"/>
      <c r="AF4147" s="13"/>
      <c r="AG4147" s="13"/>
    </row>
    <row r="4148">
      <c r="AE4148" s="13"/>
      <c r="AF4148" s="13"/>
      <c r="AG4148" s="13"/>
    </row>
    <row r="4149">
      <c r="AE4149" s="13"/>
      <c r="AF4149" s="13"/>
      <c r="AG4149" s="13"/>
    </row>
    <row r="4150">
      <c r="AE4150" s="13"/>
      <c r="AF4150" s="13"/>
    </row>
    <row r="4151">
      <c r="AE4151" s="13"/>
      <c r="AF4151" s="13"/>
      <c r="AG4151" s="13"/>
    </row>
    <row r="4152">
      <c r="AE4152" s="13"/>
      <c r="AF4152" s="13"/>
      <c r="AG4152" s="13"/>
    </row>
    <row r="4153">
      <c r="AE4153" s="13"/>
      <c r="AF4153" s="13"/>
      <c r="AG4153" s="13"/>
    </row>
    <row r="4154">
      <c r="AE4154" s="13"/>
      <c r="AF4154" s="13"/>
      <c r="AG4154" s="13"/>
    </row>
    <row r="4155">
      <c r="AE4155" s="13"/>
      <c r="AF4155" s="13"/>
      <c r="AG4155" s="13"/>
    </row>
    <row r="4156">
      <c r="AE4156" s="13"/>
      <c r="AF4156" s="13"/>
      <c r="AG4156" s="13"/>
    </row>
    <row r="4157">
      <c r="AE4157" s="13"/>
      <c r="AF4157" s="13"/>
      <c r="AG4157" s="13"/>
    </row>
    <row r="4158">
      <c r="AE4158" s="13"/>
      <c r="AF4158" s="13"/>
      <c r="AG4158" s="13"/>
    </row>
    <row r="4159">
      <c r="AE4159" s="13"/>
      <c r="AF4159" s="13"/>
      <c r="AG4159" s="13"/>
    </row>
    <row r="4160">
      <c r="AE4160" s="13"/>
      <c r="AF4160" s="13"/>
    </row>
    <row r="4161">
      <c r="AE4161" s="13"/>
      <c r="AF4161" s="13"/>
      <c r="AG4161" s="13"/>
    </row>
    <row r="4162">
      <c r="AE4162" s="13"/>
      <c r="AF4162" s="13"/>
      <c r="AG4162" s="13"/>
    </row>
    <row r="4163">
      <c r="AE4163" s="13"/>
      <c r="AF4163" s="13"/>
      <c r="AG4163" s="13"/>
    </row>
    <row r="4164">
      <c r="AE4164" s="13"/>
      <c r="AF4164" s="13"/>
      <c r="AG4164" s="13"/>
    </row>
    <row r="4165">
      <c r="AE4165" s="13"/>
      <c r="AF4165" s="13"/>
      <c r="AG4165" s="13"/>
    </row>
    <row r="4166">
      <c r="AE4166" s="13"/>
      <c r="AF4166" s="13"/>
      <c r="AG4166" s="13"/>
    </row>
    <row r="4167">
      <c r="AE4167" s="13"/>
      <c r="AF4167" s="13"/>
      <c r="AG4167" s="13"/>
    </row>
    <row r="4168">
      <c r="AE4168" s="13"/>
      <c r="AF4168" s="13"/>
      <c r="AG4168" s="13"/>
    </row>
    <row r="4169">
      <c r="AE4169" s="13"/>
      <c r="AF4169" s="13"/>
      <c r="AG4169" s="13"/>
    </row>
    <row r="4170">
      <c r="AE4170" s="13"/>
      <c r="AF4170" s="13"/>
      <c r="AG4170" s="13"/>
    </row>
    <row r="4171">
      <c r="AE4171" s="13"/>
      <c r="AF4171" s="13"/>
      <c r="AG4171" s="13"/>
    </row>
    <row r="4172">
      <c r="AE4172" s="13"/>
      <c r="AF4172" s="13"/>
      <c r="AG4172" s="13"/>
    </row>
    <row r="4173">
      <c r="AE4173" s="13"/>
      <c r="AF4173" s="13"/>
      <c r="AG4173" s="13"/>
    </row>
    <row r="4174">
      <c r="AE4174" s="13"/>
      <c r="AF4174" s="13"/>
      <c r="AG4174" s="13"/>
    </row>
    <row r="4175">
      <c r="AE4175" s="13"/>
      <c r="AF4175" s="13"/>
      <c r="AG4175" s="13"/>
    </row>
    <row r="4176">
      <c r="AE4176" s="13"/>
      <c r="AF4176" s="13"/>
      <c r="AG4176" s="13"/>
    </row>
    <row r="4177">
      <c r="AE4177" s="13"/>
      <c r="AF4177" s="13"/>
      <c r="AG4177" s="13"/>
    </row>
    <row r="4178">
      <c r="AE4178" s="13"/>
      <c r="AF4178" s="13"/>
      <c r="AG4178" s="13"/>
    </row>
    <row r="4179">
      <c r="AE4179" s="13"/>
      <c r="AF4179" s="13"/>
      <c r="AG4179" s="13"/>
    </row>
    <row r="4180">
      <c r="AE4180" s="13"/>
      <c r="AF4180" s="13"/>
      <c r="AG4180" s="13"/>
    </row>
    <row r="4181">
      <c r="AE4181" s="13"/>
      <c r="AF4181" s="13"/>
    </row>
    <row r="4182">
      <c r="AE4182" s="13"/>
      <c r="AF4182" s="13"/>
      <c r="AG4182" s="13"/>
    </row>
    <row r="4183">
      <c r="AE4183" s="13"/>
      <c r="AF4183" s="13"/>
      <c r="AG4183" s="13"/>
    </row>
    <row r="4184">
      <c r="AE4184" s="13"/>
      <c r="AF4184" s="13"/>
      <c r="AG4184" s="13"/>
    </row>
    <row r="4185">
      <c r="AE4185" s="13"/>
      <c r="AF4185" s="13"/>
      <c r="AG4185" s="13"/>
    </row>
    <row r="4186">
      <c r="AE4186" s="13"/>
      <c r="AF4186" s="13"/>
      <c r="AG4186" s="13"/>
    </row>
    <row r="4187">
      <c r="AE4187" s="13"/>
      <c r="AF4187" s="13"/>
      <c r="AG4187" s="13"/>
    </row>
    <row r="4188">
      <c r="AE4188" s="13"/>
      <c r="AF4188" s="13"/>
      <c r="AG4188" s="13"/>
    </row>
    <row r="4189">
      <c r="AE4189" s="13"/>
      <c r="AF4189" s="13"/>
      <c r="AG4189" s="13"/>
    </row>
    <row r="4190">
      <c r="AE4190" s="13"/>
      <c r="AF4190" s="13"/>
      <c r="AG4190" s="13"/>
    </row>
    <row r="4191">
      <c r="AE4191" s="13"/>
      <c r="AF4191" s="13"/>
      <c r="AG4191" s="13"/>
    </row>
    <row r="4192">
      <c r="AE4192" s="13"/>
      <c r="AF4192" s="13"/>
      <c r="AG4192" s="13"/>
    </row>
    <row r="4193">
      <c r="AE4193" s="13"/>
      <c r="AF4193" s="13"/>
      <c r="AG4193" s="13"/>
    </row>
    <row r="4194">
      <c r="AE4194" s="13"/>
      <c r="AF4194" s="13"/>
      <c r="AG4194" s="13"/>
    </row>
    <row r="4195">
      <c r="AE4195" s="13"/>
      <c r="AF4195" s="13"/>
      <c r="AG4195" s="13"/>
    </row>
    <row r="4196">
      <c r="AE4196" s="13"/>
      <c r="AF4196" s="13"/>
      <c r="AG4196" s="13"/>
    </row>
    <row r="4197">
      <c r="AE4197" s="13"/>
      <c r="AF4197" s="13"/>
      <c r="AG4197" s="13"/>
    </row>
    <row r="4198">
      <c r="AE4198" s="13"/>
      <c r="AF4198" s="13"/>
    </row>
    <row r="4199">
      <c r="AE4199" s="13"/>
      <c r="AF4199" s="13"/>
      <c r="AG4199" s="13"/>
    </row>
    <row r="4200">
      <c r="AE4200" s="13"/>
      <c r="AF4200" s="13"/>
      <c r="AG4200" s="13"/>
    </row>
    <row r="4201">
      <c r="AE4201" s="13"/>
      <c r="AF4201" s="13"/>
      <c r="AG4201" s="13"/>
    </row>
    <row r="4202">
      <c r="AE4202" s="13"/>
      <c r="AF4202" s="13"/>
      <c r="AG4202" s="13"/>
    </row>
    <row r="4203">
      <c r="AE4203" s="13"/>
      <c r="AF4203" s="13"/>
      <c r="AG4203" s="13"/>
    </row>
    <row r="4204">
      <c r="AE4204" s="13"/>
      <c r="AF4204" s="13"/>
      <c r="AG4204" s="13"/>
    </row>
    <row r="4205">
      <c r="AE4205" s="13"/>
      <c r="AF4205" s="13"/>
    </row>
    <row r="4206">
      <c r="AE4206" s="13"/>
      <c r="AF4206" s="13"/>
      <c r="AG4206" s="13"/>
    </row>
    <row r="4207">
      <c r="AE4207" s="13"/>
      <c r="AF4207" s="13"/>
      <c r="AG4207" s="13"/>
    </row>
    <row r="4208">
      <c r="AE4208" s="13"/>
      <c r="AF4208" s="13"/>
      <c r="AG4208" s="13"/>
    </row>
    <row r="4209">
      <c r="AE4209" s="13"/>
      <c r="AF4209" s="13"/>
      <c r="AG4209" s="13"/>
    </row>
    <row r="4210">
      <c r="AE4210" s="13"/>
      <c r="AF4210" s="13"/>
      <c r="AG4210" s="13"/>
    </row>
    <row r="4211">
      <c r="AE4211" s="13"/>
      <c r="AF4211" s="13"/>
      <c r="AG4211" s="13"/>
    </row>
    <row r="4212">
      <c r="AE4212" s="13"/>
      <c r="AF4212" s="13"/>
      <c r="AG4212" s="13"/>
    </row>
    <row r="4213">
      <c r="AE4213" s="13"/>
      <c r="AF4213" s="13"/>
    </row>
    <row r="4214">
      <c r="AE4214" s="13"/>
      <c r="AF4214" s="13"/>
    </row>
    <row r="4215">
      <c r="AE4215" s="13"/>
      <c r="AF4215" s="13"/>
      <c r="AG4215" s="13"/>
    </row>
    <row r="4216">
      <c r="AE4216" s="13"/>
      <c r="AF4216" s="13"/>
      <c r="AG4216" s="13"/>
    </row>
    <row r="4217">
      <c r="AE4217" s="13"/>
      <c r="AF4217" s="13"/>
      <c r="AG4217" s="13"/>
    </row>
    <row r="4218">
      <c r="AE4218" s="13"/>
      <c r="AF4218" s="13"/>
      <c r="AG4218" s="13"/>
    </row>
    <row r="4219">
      <c r="AE4219" s="13"/>
      <c r="AF4219" s="13"/>
      <c r="AG4219" s="13"/>
    </row>
    <row r="4220">
      <c r="AE4220" s="13"/>
      <c r="AF4220" s="13"/>
      <c r="AG4220" s="13"/>
    </row>
    <row r="4221">
      <c r="AE4221" s="13"/>
      <c r="AF4221" s="13"/>
      <c r="AG4221" s="13"/>
    </row>
    <row r="4222">
      <c r="AE4222" s="13"/>
      <c r="AF4222" s="13"/>
      <c r="AG4222" s="13"/>
    </row>
    <row r="4223">
      <c r="AE4223" s="13"/>
      <c r="AF4223" s="13"/>
      <c r="AG4223" s="13"/>
    </row>
    <row r="4224">
      <c r="AE4224" s="13"/>
      <c r="AF4224" s="13"/>
      <c r="AG4224" s="13"/>
    </row>
    <row r="4225">
      <c r="AE4225" s="13"/>
      <c r="AF4225" s="13"/>
      <c r="AG4225" s="13"/>
    </row>
    <row r="4226">
      <c r="AE4226" s="13"/>
      <c r="AF4226" s="13"/>
      <c r="AG4226" s="13"/>
    </row>
    <row r="4227">
      <c r="AE4227" s="13"/>
      <c r="AF4227" s="13"/>
      <c r="AG4227" s="13"/>
    </row>
    <row r="4228">
      <c r="AE4228" s="13"/>
      <c r="AF4228" s="13"/>
      <c r="AG4228" s="13"/>
    </row>
    <row r="4229">
      <c r="AE4229" s="13"/>
      <c r="AF4229" s="13"/>
      <c r="AG4229" s="13"/>
    </row>
    <row r="4230">
      <c r="AE4230" s="13"/>
      <c r="AF4230" s="13"/>
    </row>
    <row r="4231">
      <c r="AE4231" s="13"/>
      <c r="AF4231" s="13"/>
      <c r="AG4231" s="13"/>
    </row>
    <row r="4232">
      <c r="AE4232" s="13"/>
      <c r="AF4232" s="13"/>
      <c r="AG4232" s="13"/>
    </row>
    <row r="4233">
      <c r="AE4233" s="13"/>
      <c r="AF4233" s="13"/>
    </row>
    <row r="4234">
      <c r="AE4234" s="13"/>
      <c r="AF4234" s="13"/>
      <c r="AG4234" s="13"/>
    </row>
    <row r="4235">
      <c r="AE4235" s="13"/>
      <c r="AF4235" s="13"/>
      <c r="AG4235" s="13"/>
    </row>
    <row r="4236">
      <c r="AE4236" s="13"/>
      <c r="AF4236" s="13"/>
      <c r="AG4236" s="13"/>
    </row>
    <row r="4237">
      <c r="AE4237" s="13"/>
      <c r="AF4237" s="13"/>
      <c r="AG4237" s="13"/>
    </row>
    <row r="4238">
      <c r="AE4238" s="13"/>
      <c r="AF4238" s="13"/>
      <c r="AG4238" s="13"/>
    </row>
    <row r="4239">
      <c r="AE4239" s="13"/>
      <c r="AF4239" s="13"/>
    </row>
    <row r="4240">
      <c r="AE4240" s="13"/>
      <c r="AF4240" s="13"/>
      <c r="AG4240" s="13"/>
    </row>
    <row r="4241">
      <c r="AE4241" s="13"/>
      <c r="AF4241" s="13"/>
      <c r="AG4241" s="13"/>
    </row>
    <row r="4242">
      <c r="AE4242" s="13"/>
      <c r="AF4242" s="13"/>
      <c r="AG4242" s="13"/>
    </row>
    <row r="4243">
      <c r="AE4243" s="13"/>
      <c r="AF4243" s="13"/>
      <c r="AG4243" s="13"/>
    </row>
    <row r="4244">
      <c r="AE4244" s="13"/>
      <c r="AF4244" s="13"/>
    </row>
    <row r="4245">
      <c r="AE4245" s="13"/>
      <c r="AF4245" s="13"/>
    </row>
    <row r="4246">
      <c r="AE4246" s="13"/>
      <c r="AF4246" s="13"/>
      <c r="AG4246" s="13"/>
    </row>
    <row r="4247">
      <c r="AE4247" s="13"/>
      <c r="AF4247" s="13"/>
      <c r="AG4247" s="13"/>
    </row>
    <row r="4248">
      <c r="AE4248" s="13"/>
      <c r="AF4248" s="13"/>
      <c r="AG4248" s="13"/>
    </row>
    <row r="4249">
      <c r="AE4249" s="13"/>
      <c r="AF4249" s="13"/>
      <c r="AG4249" s="13"/>
    </row>
    <row r="4250">
      <c r="AE4250" s="13"/>
      <c r="AF4250" s="13"/>
      <c r="AG4250" s="13"/>
    </row>
    <row r="4251">
      <c r="AE4251" s="13"/>
      <c r="AF4251" s="13"/>
      <c r="AG4251" s="13"/>
    </row>
    <row r="4252">
      <c r="AE4252" s="13"/>
      <c r="AF4252" s="13"/>
      <c r="AG4252" s="13"/>
    </row>
    <row r="4253">
      <c r="AE4253" s="13"/>
      <c r="AF4253" s="13"/>
      <c r="AG4253" s="13"/>
    </row>
    <row r="4254">
      <c r="AE4254" s="13"/>
      <c r="AF4254" s="13"/>
      <c r="AG4254" s="13"/>
    </row>
    <row r="4255">
      <c r="AE4255" s="13"/>
      <c r="AF4255" s="13"/>
      <c r="AG4255" s="13"/>
    </row>
    <row r="4256">
      <c r="AE4256" s="13"/>
      <c r="AF4256" s="13"/>
      <c r="AG4256" s="13"/>
    </row>
    <row r="4257">
      <c r="AE4257" s="13"/>
      <c r="AF4257" s="13"/>
      <c r="AG4257" s="13"/>
    </row>
    <row r="4258">
      <c r="AE4258" s="13"/>
      <c r="AF4258" s="13"/>
      <c r="AG4258" s="13"/>
    </row>
    <row r="4259">
      <c r="AE4259" s="13"/>
      <c r="AF4259" s="13"/>
      <c r="AG4259" s="13"/>
    </row>
    <row r="4260">
      <c r="AE4260" s="13"/>
      <c r="AF4260" s="13"/>
      <c r="AG4260" s="13"/>
    </row>
    <row r="4261">
      <c r="AE4261" s="13"/>
      <c r="AF4261" s="13"/>
      <c r="AG4261" s="13"/>
    </row>
    <row r="4262">
      <c r="AE4262" s="13"/>
      <c r="AF4262" s="13"/>
      <c r="AG4262" s="13"/>
    </row>
    <row r="4263">
      <c r="AE4263" s="13"/>
      <c r="AF4263" s="13"/>
      <c r="AG4263" s="13"/>
    </row>
    <row r="4264">
      <c r="AE4264" s="13"/>
      <c r="AF4264" s="13"/>
      <c r="AG4264" s="13"/>
    </row>
    <row r="4265">
      <c r="AE4265" s="13"/>
      <c r="AF4265" s="13"/>
    </row>
    <row r="4266">
      <c r="AE4266" s="13"/>
      <c r="AF4266" s="13"/>
      <c r="AG4266" s="13"/>
    </row>
    <row r="4267">
      <c r="AE4267" s="13"/>
      <c r="AF4267" s="13"/>
      <c r="AG4267" s="13"/>
    </row>
    <row r="4268">
      <c r="AE4268" s="13"/>
      <c r="AF4268" s="13"/>
      <c r="AG4268" s="13"/>
    </row>
    <row r="4269">
      <c r="AE4269" s="13"/>
      <c r="AF4269" s="13"/>
      <c r="AG4269" s="13"/>
    </row>
    <row r="4270">
      <c r="AE4270" s="13"/>
      <c r="AF4270" s="13"/>
      <c r="AG4270" s="13"/>
    </row>
    <row r="4271">
      <c r="AE4271" s="13"/>
      <c r="AF4271" s="13"/>
      <c r="AG4271" s="13"/>
    </row>
    <row r="4272">
      <c r="AE4272" s="13"/>
      <c r="AF4272" s="13"/>
      <c r="AG4272" s="13"/>
    </row>
    <row r="4273">
      <c r="AE4273" s="13"/>
      <c r="AF4273" s="13"/>
    </row>
    <row r="4274">
      <c r="AE4274" s="13"/>
      <c r="AF4274" s="13"/>
      <c r="AG4274" s="13"/>
    </row>
    <row r="4275">
      <c r="AE4275" s="13"/>
      <c r="AF4275" s="13"/>
      <c r="AG4275" s="13"/>
    </row>
    <row r="4276">
      <c r="AE4276" s="13"/>
      <c r="AF4276" s="13"/>
      <c r="AG4276" s="13"/>
    </row>
    <row r="4277">
      <c r="AE4277" s="13"/>
      <c r="AF4277" s="13"/>
      <c r="AG4277" s="13"/>
    </row>
    <row r="4278">
      <c r="AE4278" s="13"/>
      <c r="AF4278" s="13"/>
      <c r="AG4278" s="13"/>
    </row>
    <row r="4279">
      <c r="AE4279" s="13"/>
      <c r="AF4279" s="13"/>
      <c r="AG4279" s="13"/>
    </row>
    <row r="4280">
      <c r="AE4280" s="13"/>
      <c r="AF4280" s="13"/>
      <c r="AG4280" s="13"/>
    </row>
    <row r="4281">
      <c r="AE4281" s="13"/>
      <c r="AF4281" s="13"/>
      <c r="AG4281" s="13"/>
    </row>
    <row r="4282">
      <c r="AE4282" s="13"/>
      <c r="AF4282" s="13"/>
      <c r="AG4282" s="13"/>
    </row>
    <row r="4283">
      <c r="AE4283" s="13"/>
      <c r="AF4283" s="13"/>
      <c r="AG4283" s="13"/>
    </row>
    <row r="4284">
      <c r="AE4284" s="13"/>
      <c r="AF4284" s="13"/>
    </row>
    <row r="4285">
      <c r="AE4285" s="13"/>
      <c r="AF4285" s="13"/>
      <c r="AG4285" s="13"/>
    </row>
    <row r="4286">
      <c r="AE4286" s="13"/>
      <c r="AF4286" s="13"/>
    </row>
    <row r="4287">
      <c r="AE4287" s="13"/>
      <c r="AF4287" s="13"/>
      <c r="AG4287" s="13"/>
    </row>
    <row r="4288">
      <c r="AE4288" s="13"/>
      <c r="AF4288" s="13"/>
      <c r="AG4288" s="13"/>
    </row>
    <row r="4289">
      <c r="AE4289" s="13"/>
      <c r="AF4289" s="13"/>
      <c r="AG4289" s="13"/>
    </row>
    <row r="4290">
      <c r="AE4290" s="13"/>
      <c r="AF4290" s="13"/>
      <c r="AG4290" s="13"/>
    </row>
    <row r="4291">
      <c r="AE4291" s="13"/>
      <c r="AF4291" s="13"/>
      <c r="AG4291" s="13"/>
    </row>
    <row r="4292">
      <c r="AE4292" s="13"/>
      <c r="AF4292" s="13"/>
      <c r="AG4292" s="13"/>
    </row>
    <row r="4293">
      <c r="AE4293" s="13"/>
      <c r="AF4293" s="13"/>
      <c r="AG4293" s="13"/>
    </row>
    <row r="4294">
      <c r="AE4294" s="13"/>
      <c r="AF4294" s="13"/>
      <c r="AG4294" s="13"/>
    </row>
    <row r="4295">
      <c r="AE4295" s="13"/>
      <c r="AF4295" s="13"/>
      <c r="AG4295" s="13"/>
    </row>
    <row r="4296">
      <c r="AE4296" s="13"/>
      <c r="AF4296" s="13"/>
      <c r="AG4296" s="13"/>
    </row>
    <row r="4297">
      <c r="AE4297" s="13"/>
      <c r="AF4297" s="13"/>
      <c r="AG4297" s="13"/>
    </row>
    <row r="4298">
      <c r="AE4298" s="13"/>
      <c r="AF4298" s="13"/>
      <c r="AG4298" s="13"/>
    </row>
    <row r="4299">
      <c r="AE4299" s="13"/>
      <c r="AF4299" s="13"/>
      <c r="AG4299" s="13"/>
    </row>
    <row r="4300">
      <c r="AE4300" s="13"/>
      <c r="AF4300" s="13"/>
      <c r="AG4300" s="13"/>
    </row>
    <row r="4301">
      <c r="AE4301" s="13"/>
      <c r="AF4301" s="13"/>
      <c r="AG4301" s="13"/>
    </row>
    <row r="4302">
      <c r="AE4302" s="13"/>
      <c r="AF4302" s="13"/>
      <c r="AG4302" s="13"/>
    </row>
    <row r="4303">
      <c r="AE4303" s="13"/>
      <c r="AF4303" s="13"/>
      <c r="AG4303" s="13"/>
    </row>
    <row r="4304">
      <c r="AE4304" s="13"/>
      <c r="AF4304" s="13"/>
      <c r="AG4304" s="13"/>
    </row>
    <row r="4305">
      <c r="AE4305" s="13"/>
      <c r="AF4305" s="13"/>
      <c r="AG4305" s="13"/>
    </row>
    <row r="4306">
      <c r="AE4306" s="13"/>
      <c r="AF4306" s="13"/>
      <c r="AG4306" s="13"/>
    </row>
    <row r="4307">
      <c r="AE4307" s="13"/>
      <c r="AF4307" s="13"/>
    </row>
    <row r="4308">
      <c r="AE4308" s="13"/>
      <c r="AF4308" s="13"/>
    </row>
    <row r="4309">
      <c r="AE4309" s="13"/>
      <c r="AF4309" s="13"/>
      <c r="AG4309" s="13"/>
    </row>
    <row r="4310">
      <c r="AE4310" s="13"/>
      <c r="AF4310" s="13"/>
      <c r="AG4310" s="13"/>
    </row>
    <row r="4311">
      <c r="AE4311" s="13"/>
      <c r="AF4311" s="13"/>
      <c r="AG4311" s="13"/>
    </row>
    <row r="4312">
      <c r="AE4312" s="13"/>
      <c r="AF4312" s="13"/>
      <c r="AG4312" s="13"/>
    </row>
    <row r="4313">
      <c r="AE4313" s="13"/>
      <c r="AF4313" s="13"/>
      <c r="AG4313" s="13"/>
    </row>
    <row r="4314">
      <c r="AE4314" s="13"/>
      <c r="AF4314" s="13"/>
      <c r="AG4314" s="13"/>
    </row>
    <row r="4315">
      <c r="AE4315" s="13"/>
      <c r="AF4315" s="13"/>
    </row>
    <row r="4316">
      <c r="AE4316" s="13"/>
      <c r="AF4316" s="13"/>
      <c r="AG4316" s="13"/>
    </row>
    <row r="4317">
      <c r="AE4317" s="13"/>
      <c r="AF4317" s="13"/>
      <c r="AG4317" s="13"/>
    </row>
    <row r="4318">
      <c r="AE4318" s="13"/>
      <c r="AF4318" s="13"/>
      <c r="AG4318" s="13"/>
    </row>
    <row r="4319">
      <c r="AE4319" s="13"/>
      <c r="AF4319" s="13"/>
      <c r="AG4319" s="13"/>
    </row>
    <row r="4320">
      <c r="AE4320" s="13"/>
      <c r="AF4320" s="13"/>
      <c r="AG4320" s="13"/>
    </row>
    <row r="4321">
      <c r="AE4321" s="13"/>
      <c r="AF4321" s="13"/>
      <c r="AG4321" s="13"/>
    </row>
    <row r="4322">
      <c r="AE4322" s="13"/>
      <c r="AF4322" s="13"/>
      <c r="AG4322" s="13"/>
    </row>
    <row r="4323">
      <c r="AE4323" s="13"/>
      <c r="AF4323" s="13"/>
    </row>
    <row r="4324">
      <c r="AE4324" s="13"/>
      <c r="AF4324" s="13"/>
      <c r="AG4324" s="13"/>
    </row>
    <row r="4325">
      <c r="AE4325" s="13"/>
      <c r="AF4325" s="13"/>
      <c r="AG4325" s="13"/>
    </row>
    <row r="4326">
      <c r="AE4326" s="13"/>
      <c r="AF4326" s="13"/>
      <c r="AG4326" s="13"/>
    </row>
    <row r="4327">
      <c r="AE4327" s="13"/>
      <c r="AF4327" s="13"/>
      <c r="AG4327" s="13"/>
    </row>
    <row r="4328">
      <c r="AE4328" s="13"/>
      <c r="AF4328" s="13"/>
      <c r="AG4328" s="13"/>
    </row>
    <row r="4329">
      <c r="AE4329" s="13"/>
      <c r="AF4329" s="13"/>
    </row>
    <row r="4330">
      <c r="AE4330" s="13"/>
      <c r="AF4330" s="13"/>
      <c r="AG4330" s="13"/>
    </row>
    <row r="4331">
      <c r="AE4331" s="13"/>
      <c r="AF4331" s="13"/>
      <c r="AG4331" s="13"/>
    </row>
    <row r="4332">
      <c r="AE4332" s="13"/>
      <c r="AF4332" s="13"/>
      <c r="AG4332" s="13"/>
    </row>
    <row r="4333">
      <c r="AE4333" s="13"/>
      <c r="AF4333" s="13"/>
      <c r="AG4333" s="13"/>
    </row>
    <row r="4334">
      <c r="AE4334" s="13"/>
      <c r="AF4334" s="13"/>
      <c r="AG4334" s="13"/>
    </row>
    <row r="4335">
      <c r="AE4335" s="13"/>
      <c r="AF4335" s="13"/>
      <c r="AG4335" s="13"/>
    </row>
    <row r="4336">
      <c r="AE4336" s="13"/>
      <c r="AF4336" s="13"/>
      <c r="AG4336" s="13"/>
    </row>
    <row r="4337">
      <c r="AE4337" s="13"/>
      <c r="AF4337" s="13"/>
      <c r="AG4337" s="13"/>
    </row>
    <row r="4338">
      <c r="AE4338" s="13"/>
      <c r="AF4338" s="13"/>
      <c r="AG4338" s="13"/>
    </row>
    <row r="4339">
      <c r="AE4339" s="13"/>
      <c r="AF4339" s="13"/>
      <c r="AG4339" s="13"/>
    </row>
    <row r="4340">
      <c r="AE4340" s="13"/>
      <c r="AF4340" s="13"/>
      <c r="AG4340" s="13"/>
    </row>
    <row r="4341">
      <c r="AE4341" s="13"/>
      <c r="AF4341" s="13"/>
      <c r="AG4341" s="13"/>
    </row>
    <row r="4342">
      <c r="AE4342" s="13"/>
      <c r="AF4342" s="13"/>
      <c r="AG4342" s="13"/>
    </row>
    <row r="4343">
      <c r="AE4343" s="13"/>
      <c r="AF4343" s="13"/>
      <c r="AG4343" s="13"/>
    </row>
    <row r="4344">
      <c r="AE4344" s="13"/>
      <c r="AF4344" s="13"/>
      <c r="AG4344" s="13"/>
    </row>
    <row r="4345">
      <c r="AE4345" s="13"/>
      <c r="AF4345" s="13"/>
      <c r="AG4345" s="13"/>
    </row>
    <row r="4346">
      <c r="AE4346" s="13"/>
      <c r="AF4346" s="13"/>
      <c r="AG4346" s="13"/>
    </row>
    <row r="4347">
      <c r="AE4347" s="13"/>
      <c r="AF4347" s="13"/>
      <c r="AG4347" s="13"/>
    </row>
    <row r="4348">
      <c r="AE4348" s="13"/>
      <c r="AF4348" s="13"/>
      <c r="AG4348" s="13"/>
    </row>
    <row r="4349">
      <c r="AE4349" s="13"/>
      <c r="AF4349" s="13"/>
      <c r="AG4349" s="13"/>
    </row>
    <row r="4350">
      <c r="AE4350" s="13"/>
      <c r="AF4350" s="13"/>
      <c r="AG4350" s="13"/>
    </row>
    <row r="4351">
      <c r="AE4351" s="13"/>
      <c r="AF4351" s="13"/>
      <c r="AG4351" s="13"/>
    </row>
    <row r="4352">
      <c r="AE4352" s="13"/>
      <c r="AF4352" s="13"/>
      <c r="AG4352" s="13"/>
    </row>
    <row r="4353">
      <c r="AE4353" s="13"/>
      <c r="AF4353" s="13"/>
      <c r="AG4353" s="13"/>
    </row>
    <row r="4354">
      <c r="AE4354" s="13"/>
      <c r="AF4354" s="13"/>
      <c r="AG4354" s="13"/>
    </row>
    <row r="4355">
      <c r="AE4355" s="13"/>
      <c r="AF4355" s="13"/>
      <c r="AG4355" s="13"/>
    </row>
    <row r="4356">
      <c r="AE4356" s="13"/>
      <c r="AF4356" s="13"/>
      <c r="AG4356" s="13"/>
    </row>
    <row r="4357">
      <c r="AE4357" s="13"/>
      <c r="AF4357" s="13"/>
      <c r="AG4357" s="13"/>
    </row>
    <row r="4358">
      <c r="AE4358" s="13"/>
      <c r="AF4358" s="13"/>
      <c r="AG4358" s="13"/>
    </row>
    <row r="4359">
      <c r="AE4359" s="13"/>
      <c r="AF4359" s="13"/>
      <c r="AG4359" s="13"/>
    </row>
    <row r="4360">
      <c r="AE4360" s="13"/>
      <c r="AF4360" s="13"/>
      <c r="AG4360" s="13"/>
    </row>
    <row r="4361">
      <c r="AE4361" s="13"/>
      <c r="AF4361" s="13"/>
      <c r="AG4361" s="13"/>
    </row>
    <row r="4362">
      <c r="AE4362" s="13"/>
      <c r="AF4362" s="13"/>
      <c r="AG4362" s="13"/>
    </row>
    <row r="4363">
      <c r="AE4363" s="13"/>
      <c r="AF4363" s="13"/>
      <c r="AG4363" s="13"/>
    </row>
    <row r="4364">
      <c r="AE4364" s="13"/>
      <c r="AF4364" s="13"/>
      <c r="AG4364" s="13"/>
    </row>
    <row r="4365">
      <c r="AE4365" s="13"/>
      <c r="AF4365" s="13"/>
      <c r="AG4365" s="13"/>
    </row>
    <row r="4366">
      <c r="AE4366" s="13"/>
      <c r="AF4366" s="13"/>
      <c r="AG4366" s="13"/>
    </row>
    <row r="4367">
      <c r="AE4367" s="13"/>
      <c r="AF4367" s="13"/>
      <c r="AG4367" s="13"/>
    </row>
    <row r="4368">
      <c r="AE4368" s="13"/>
      <c r="AF4368" s="13"/>
      <c r="AG4368" s="13"/>
    </row>
    <row r="4369">
      <c r="AE4369" s="13"/>
      <c r="AF4369" s="13"/>
      <c r="AG4369" s="13"/>
    </row>
    <row r="4370">
      <c r="AE4370" s="13"/>
      <c r="AF4370" s="13"/>
      <c r="AG4370" s="13"/>
    </row>
    <row r="4371">
      <c r="AE4371" s="13"/>
      <c r="AF4371" s="13"/>
      <c r="AG4371" s="13"/>
    </row>
    <row r="4372">
      <c r="AE4372" s="13"/>
      <c r="AF4372" s="13"/>
      <c r="AG4372" s="13"/>
    </row>
    <row r="4373">
      <c r="AE4373" s="13"/>
      <c r="AF4373" s="13"/>
      <c r="AG4373" s="13"/>
    </row>
    <row r="4374">
      <c r="AE4374" s="13"/>
      <c r="AF4374" s="13"/>
      <c r="AG4374" s="13"/>
    </row>
    <row r="4375">
      <c r="AE4375" s="13"/>
      <c r="AF4375" s="13"/>
      <c r="AG4375" s="13"/>
    </row>
    <row r="4376">
      <c r="AE4376" s="13"/>
      <c r="AF4376" s="13"/>
      <c r="AG4376" s="13"/>
    </row>
    <row r="4377">
      <c r="AE4377" s="13"/>
      <c r="AF4377" s="13"/>
      <c r="AG4377" s="13"/>
    </row>
    <row r="4378">
      <c r="AE4378" s="13"/>
      <c r="AF4378" s="13"/>
      <c r="AG4378" s="13"/>
    </row>
    <row r="4379">
      <c r="AE4379" s="13"/>
      <c r="AF4379" s="13"/>
      <c r="AG4379" s="13"/>
    </row>
    <row r="4380">
      <c r="AE4380" s="13"/>
      <c r="AF4380" s="13"/>
      <c r="AG4380" s="13"/>
    </row>
    <row r="4381">
      <c r="AE4381" s="13"/>
      <c r="AF4381" s="13"/>
      <c r="AG4381" s="13"/>
    </row>
    <row r="4382">
      <c r="AE4382" s="13"/>
      <c r="AF4382" s="13"/>
      <c r="AG4382" s="13"/>
    </row>
    <row r="4383">
      <c r="AE4383" s="13"/>
      <c r="AF4383" s="13"/>
      <c r="AG4383" s="13"/>
    </row>
    <row r="4384">
      <c r="AE4384" s="13"/>
      <c r="AF4384" s="13"/>
      <c r="AG4384" s="13"/>
    </row>
    <row r="4385">
      <c r="AE4385" s="13"/>
      <c r="AF4385" s="13"/>
      <c r="AG4385" s="13"/>
    </row>
    <row r="4386">
      <c r="AE4386" s="13"/>
      <c r="AF4386" s="13"/>
      <c r="AG4386" s="13"/>
    </row>
    <row r="4387">
      <c r="AE4387" s="13"/>
      <c r="AF4387" s="13"/>
      <c r="AG4387" s="13"/>
    </row>
    <row r="4388">
      <c r="AE4388" s="13"/>
      <c r="AF4388" s="13"/>
    </row>
    <row r="4389">
      <c r="AE4389" s="13"/>
      <c r="AF4389" s="13"/>
      <c r="AG4389" s="13"/>
    </row>
    <row r="4390">
      <c r="AE4390" s="13"/>
      <c r="AF4390" s="13"/>
      <c r="AG4390" s="13"/>
    </row>
    <row r="4391">
      <c r="AE4391" s="13"/>
      <c r="AF4391" s="13"/>
      <c r="AG4391" s="13"/>
    </row>
    <row r="4392">
      <c r="AE4392" s="13"/>
      <c r="AF4392" s="13"/>
      <c r="AG4392" s="13"/>
    </row>
    <row r="4393">
      <c r="AE4393" s="13"/>
      <c r="AF4393" s="13"/>
      <c r="AG4393" s="13"/>
    </row>
    <row r="4394">
      <c r="AE4394" s="13"/>
      <c r="AF4394" s="13"/>
      <c r="AG4394" s="13"/>
    </row>
    <row r="4395">
      <c r="AE4395" s="13"/>
      <c r="AF4395" s="13"/>
      <c r="AG4395" s="13"/>
    </row>
    <row r="4396">
      <c r="AE4396" s="13"/>
      <c r="AF4396" s="13"/>
    </row>
    <row r="4397">
      <c r="AE4397" s="13"/>
      <c r="AF4397" s="13"/>
      <c r="AG4397" s="13"/>
    </row>
    <row r="4398">
      <c r="AE4398" s="13"/>
      <c r="AF4398" s="13"/>
    </row>
    <row r="4399">
      <c r="AE4399" s="13"/>
      <c r="AF4399" s="13"/>
      <c r="AG4399" s="13"/>
    </row>
    <row r="4400">
      <c r="AE4400" s="13"/>
      <c r="AF4400" s="13"/>
      <c r="AG4400" s="13"/>
    </row>
    <row r="4401">
      <c r="AE4401" s="13"/>
      <c r="AF4401" s="13"/>
      <c r="AG4401" s="13"/>
    </row>
    <row r="4402">
      <c r="AE4402" s="13"/>
      <c r="AF4402" s="13"/>
      <c r="AG4402" s="13"/>
    </row>
    <row r="4403">
      <c r="AE4403" s="13"/>
      <c r="AF4403" s="13"/>
      <c r="AG4403" s="13"/>
    </row>
    <row r="4404">
      <c r="AE4404" s="13"/>
      <c r="AF4404" s="13"/>
      <c r="AG4404" s="13"/>
    </row>
    <row r="4405">
      <c r="AE4405" s="13"/>
      <c r="AF4405" s="13"/>
      <c r="AG4405" s="13"/>
    </row>
    <row r="4406">
      <c r="AE4406" s="13"/>
      <c r="AF4406" s="13"/>
      <c r="AG4406" s="13"/>
    </row>
    <row r="4407">
      <c r="AE4407" s="13"/>
      <c r="AF4407" s="13"/>
      <c r="AG4407" s="13"/>
    </row>
    <row r="4408">
      <c r="AE4408" s="13"/>
      <c r="AF4408" s="13"/>
      <c r="AG4408" s="13"/>
    </row>
    <row r="4409">
      <c r="AE4409" s="13"/>
      <c r="AF4409" s="13"/>
      <c r="AG4409" s="13"/>
    </row>
    <row r="4410">
      <c r="AE4410" s="13"/>
      <c r="AF4410" s="13"/>
      <c r="AG4410" s="13"/>
    </row>
    <row r="4411">
      <c r="AE4411" s="13"/>
      <c r="AF4411" s="13"/>
      <c r="AG4411" s="13"/>
    </row>
    <row r="4412">
      <c r="AE4412" s="13"/>
      <c r="AF4412" s="13"/>
    </row>
    <row r="4413">
      <c r="AE4413" s="13"/>
      <c r="AF4413" s="13"/>
      <c r="AG4413" s="13"/>
    </row>
    <row r="4414">
      <c r="AE4414" s="13"/>
      <c r="AF4414" s="13"/>
      <c r="AG4414" s="13"/>
    </row>
    <row r="4415">
      <c r="AE4415" s="13"/>
      <c r="AF4415" s="13"/>
      <c r="AG4415" s="13"/>
    </row>
    <row r="4416">
      <c r="AE4416" s="13"/>
      <c r="AF4416" s="13"/>
      <c r="AG4416" s="13"/>
    </row>
    <row r="4417">
      <c r="AE4417" s="13"/>
      <c r="AF4417" s="13"/>
    </row>
    <row r="4418">
      <c r="AE4418" s="13"/>
      <c r="AF4418" s="13"/>
      <c r="AG4418" s="13"/>
    </row>
    <row r="4419">
      <c r="AE4419" s="13"/>
      <c r="AF4419" s="13"/>
      <c r="AG4419" s="13"/>
    </row>
    <row r="4420">
      <c r="AE4420" s="13"/>
      <c r="AF4420" s="13"/>
    </row>
    <row r="4421">
      <c r="AE4421" s="13"/>
      <c r="AF4421" s="13"/>
      <c r="AG4421" s="13"/>
    </row>
    <row r="4422">
      <c r="AE4422" s="13"/>
      <c r="AF4422" s="13"/>
      <c r="AG4422" s="13"/>
    </row>
    <row r="4423">
      <c r="AE4423" s="13"/>
      <c r="AF4423" s="13"/>
      <c r="AG4423" s="13"/>
    </row>
    <row r="4424">
      <c r="AE4424" s="13"/>
      <c r="AF4424" s="13"/>
      <c r="AG4424" s="13"/>
    </row>
    <row r="4425">
      <c r="AE4425" s="13"/>
      <c r="AF4425" s="13"/>
      <c r="AG4425" s="13"/>
    </row>
    <row r="4426">
      <c r="AE4426" s="13"/>
      <c r="AF4426" s="13"/>
      <c r="AG4426" s="13"/>
    </row>
    <row r="4427">
      <c r="AE4427" s="13"/>
      <c r="AF4427" s="13"/>
      <c r="AG4427" s="13"/>
    </row>
    <row r="4428">
      <c r="AE4428" s="13"/>
      <c r="AF4428" s="13"/>
      <c r="AG4428" s="13"/>
    </row>
    <row r="4429">
      <c r="AE4429" s="13"/>
      <c r="AF4429" s="13"/>
      <c r="AG4429" s="13"/>
    </row>
    <row r="4430">
      <c r="AE4430" s="13"/>
      <c r="AF4430" s="13"/>
      <c r="AG4430" s="13"/>
    </row>
    <row r="4431">
      <c r="AE4431" s="13"/>
      <c r="AF4431" s="13"/>
      <c r="AG4431" s="13"/>
    </row>
    <row r="4432">
      <c r="AE4432" s="13"/>
      <c r="AF4432" s="13"/>
      <c r="AG4432" s="13"/>
    </row>
    <row r="4433">
      <c r="AE4433" s="13"/>
      <c r="AF4433" s="13"/>
      <c r="AG4433" s="13"/>
    </row>
    <row r="4434">
      <c r="AE4434" s="13"/>
      <c r="AF4434" s="13"/>
      <c r="AG4434" s="13"/>
    </row>
    <row r="4435">
      <c r="AE4435" s="13"/>
      <c r="AF4435" s="13"/>
      <c r="AG4435" s="13"/>
    </row>
    <row r="4436">
      <c r="AE4436" s="13"/>
      <c r="AF4436" s="13"/>
    </row>
    <row r="4437">
      <c r="AE4437" s="13"/>
      <c r="AF4437" s="13"/>
      <c r="AG4437" s="13"/>
    </row>
    <row r="4438">
      <c r="AE4438" s="13"/>
      <c r="AF4438" s="13"/>
      <c r="AG4438" s="13"/>
    </row>
    <row r="4439">
      <c r="AE4439" s="13"/>
      <c r="AF4439" s="13"/>
      <c r="AG4439" s="13"/>
    </row>
    <row r="4440">
      <c r="AE4440" s="13"/>
      <c r="AF4440" s="13"/>
      <c r="AG4440" s="13"/>
    </row>
    <row r="4441">
      <c r="AE4441" s="13"/>
      <c r="AF4441" s="13"/>
      <c r="AG4441" s="13"/>
    </row>
    <row r="4442">
      <c r="AE4442" s="13"/>
      <c r="AF4442" s="13"/>
    </row>
    <row r="4443">
      <c r="AE4443" s="13"/>
      <c r="AF4443" s="13"/>
      <c r="AG4443" s="13"/>
    </row>
    <row r="4444">
      <c r="AE4444" s="13"/>
      <c r="AF4444" s="13"/>
      <c r="AG4444" s="13"/>
    </row>
    <row r="4445">
      <c r="AE4445" s="13"/>
      <c r="AF4445" s="13"/>
      <c r="AG4445" s="13"/>
    </row>
    <row r="4446">
      <c r="AE4446" s="13"/>
      <c r="AF4446" s="13"/>
      <c r="AG4446" s="13"/>
    </row>
    <row r="4447">
      <c r="AE4447" s="13"/>
      <c r="AF4447" s="13"/>
      <c r="AG4447" s="13"/>
    </row>
    <row r="4448">
      <c r="AE4448" s="13"/>
      <c r="AF4448" s="13"/>
      <c r="AG4448" s="13"/>
    </row>
    <row r="4449">
      <c r="AE4449" s="13"/>
      <c r="AF4449" s="13"/>
      <c r="AG4449" s="13"/>
    </row>
    <row r="4450">
      <c r="AE4450" s="13"/>
      <c r="AF4450" s="13"/>
      <c r="AG4450" s="13"/>
    </row>
    <row r="4451">
      <c r="AE4451" s="13"/>
      <c r="AF4451" s="13"/>
      <c r="AG4451" s="13"/>
    </row>
    <row r="4452">
      <c r="AE4452" s="13"/>
      <c r="AF4452" s="13"/>
      <c r="AG4452" s="13"/>
    </row>
    <row r="4453">
      <c r="AE4453" s="13"/>
      <c r="AF4453" s="13"/>
    </row>
    <row r="4454">
      <c r="AE4454" s="13"/>
      <c r="AF4454" s="13"/>
      <c r="AG4454" s="13"/>
    </row>
    <row r="4455">
      <c r="AE4455" s="13"/>
      <c r="AF4455" s="13"/>
      <c r="AG4455" s="13"/>
    </row>
    <row r="4456">
      <c r="AE4456" s="13"/>
      <c r="AF4456" s="13"/>
      <c r="AG4456" s="13"/>
    </row>
    <row r="4457">
      <c r="AE4457" s="13"/>
      <c r="AF4457" s="13"/>
      <c r="AG4457" s="13"/>
    </row>
    <row r="4458">
      <c r="AE4458" s="13"/>
      <c r="AF4458" s="13"/>
      <c r="AG4458" s="13"/>
    </row>
    <row r="4459">
      <c r="AE4459" s="13"/>
      <c r="AF4459" s="13"/>
    </row>
    <row r="4460">
      <c r="AE4460" s="13"/>
      <c r="AF4460" s="13"/>
      <c r="AG4460" s="13"/>
    </row>
    <row r="4461">
      <c r="AE4461" s="13"/>
      <c r="AF4461" s="13"/>
      <c r="AG4461" s="13"/>
    </row>
    <row r="4462">
      <c r="AE4462" s="13"/>
      <c r="AF4462" s="13"/>
      <c r="AG4462" s="13"/>
    </row>
    <row r="4463">
      <c r="AE4463" s="13"/>
      <c r="AF4463" s="13"/>
    </row>
    <row r="4464">
      <c r="AE4464" s="13"/>
      <c r="AF4464" s="13"/>
      <c r="AG4464" s="13"/>
    </row>
    <row r="4465">
      <c r="AE4465" s="13"/>
      <c r="AF4465" s="13"/>
      <c r="AG4465" s="13"/>
    </row>
    <row r="4466">
      <c r="AE4466" s="13"/>
      <c r="AF4466" s="13"/>
      <c r="AG4466" s="13"/>
    </row>
    <row r="4467">
      <c r="AE4467" s="13"/>
      <c r="AF4467" s="13"/>
      <c r="AG4467" s="13"/>
    </row>
    <row r="4468">
      <c r="AE4468" s="13"/>
      <c r="AF4468" s="13"/>
    </row>
    <row r="4469">
      <c r="AE4469" s="13"/>
      <c r="AF4469" s="13"/>
      <c r="AG4469" s="13"/>
    </row>
    <row r="4470">
      <c r="AE4470" s="13"/>
      <c r="AF4470" s="13"/>
      <c r="AG4470" s="13"/>
    </row>
    <row r="4471">
      <c r="AE4471" s="13"/>
      <c r="AF4471" s="13"/>
      <c r="AG4471" s="13"/>
    </row>
    <row r="4472">
      <c r="AE4472" s="13"/>
      <c r="AF4472" s="13"/>
    </row>
    <row r="4473">
      <c r="AE4473" s="13"/>
      <c r="AF4473" s="13"/>
      <c r="AG4473" s="13"/>
    </row>
    <row r="4474">
      <c r="AE4474" s="13"/>
      <c r="AF4474" s="13"/>
      <c r="AG4474" s="13"/>
    </row>
    <row r="4475">
      <c r="AE4475" s="13"/>
      <c r="AF4475" s="13"/>
      <c r="AG4475" s="13"/>
    </row>
    <row r="4476">
      <c r="AE4476" s="13"/>
      <c r="AF4476" s="13"/>
      <c r="AG4476" s="13"/>
    </row>
    <row r="4477">
      <c r="AE4477" s="13"/>
      <c r="AF4477" s="13"/>
      <c r="AG4477" s="13"/>
    </row>
    <row r="4478">
      <c r="AE4478" s="13"/>
      <c r="AF4478" s="13"/>
      <c r="AG4478" s="13"/>
    </row>
    <row r="4479">
      <c r="AE4479" s="13"/>
      <c r="AF4479" s="13"/>
    </row>
    <row r="4480">
      <c r="AE4480" s="13"/>
      <c r="AF4480" s="13"/>
      <c r="AG4480" s="13"/>
    </row>
    <row r="4481">
      <c r="AE4481" s="13"/>
      <c r="AF4481" s="13"/>
      <c r="AG4481" s="13"/>
    </row>
    <row r="4482">
      <c r="AE4482" s="13"/>
      <c r="AF4482" s="13"/>
      <c r="AG4482" s="13"/>
    </row>
    <row r="4483">
      <c r="AE4483" s="13"/>
      <c r="AF4483" s="13"/>
      <c r="AG4483" s="13"/>
    </row>
    <row r="4484">
      <c r="AE4484" s="13"/>
      <c r="AF4484" s="13"/>
      <c r="AG4484" s="13"/>
    </row>
    <row r="4485">
      <c r="AE4485" s="13"/>
      <c r="AF4485" s="13"/>
      <c r="AG4485" s="13"/>
    </row>
    <row r="4486">
      <c r="AE4486" s="13"/>
      <c r="AF4486" s="13"/>
      <c r="AG4486" s="13"/>
    </row>
    <row r="4487">
      <c r="AE4487" s="13"/>
      <c r="AF4487" s="13"/>
    </row>
    <row r="4488">
      <c r="AE4488" s="13"/>
      <c r="AF4488" s="13"/>
      <c r="AG4488" s="13"/>
    </row>
    <row r="4489">
      <c r="AE4489" s="13"/>
      <c r="AF4489" s="13"/>
      <c r="AG4489" s="13"/>
    </row>
    <row r="4490">
      <c r="AE4490" s="13"/>
      <c r="AF4490" s="13"/>
      <c r="AG4490" s="13"/>
    </row>
    <row r="4491">
      <c r="AE4491" s="13"/>
      <c r="AF4491" s="13"/>
      <c r="AG4491" s="13"/>
    </row>
    <row r="4492">
      <c r="AE4492" s="13"/>
      <c r="AF4492" s="13"/>
      <c r="AG4492" s="13"/>
    </row>
    <row r="4493">
      <c r="AE4493" s="13"/>
      <c r="AF4493" s="13"/>
      <c r="AG4493" s="13"/>
    </row>
    <row r="4494">
      <c r="AE4494" s="13"/>
      <c r="AF4494" s="13"/>
      <c r="AG4494" s="13"/>
    </row>
    <row r="4495">
      <c r="AE4495" s="13"/>
      <c r="AF4495" s="13"/>
      <c r="AG4495" s="13"/>
    </row>
    <row r="4496">
      <c r="AE4496" s="13"/>
      <c r="AF4496" s="13"/>
    </row>
    <row r="4497">
      <c r="AE4497" s="13"/>
      <c r="AF4497" s="13"/>
      <c r="AG4497" s="13"/>
    </row>
    <row r="4498">
      <c r="AE4498" s="13"/>
      <c r="AF4498" s="13"/>
      <c r="AG4498" s="13"/>
    </row>
    <row r="4499">
      <c r="AE4499" s="13"/>
      <c r="AF4499" s="13"/>
      <c r="AG4499" s="13"/>
    </row>
    <row r="4500">
      <c r="AE4500" s="13"/>
      <c r="AF4500" s="13"/>
      <c r="AG4500" s="13"/>
    </row>
    <row r="4501">
      <c r="AE4501" s="13"/>
      <c r="AF4501" s="13"/>
      <c r="AG4501" s="13"/>
    </row>
    <row r="4502">
      <c r="AE4502" s="13"/>
      <c r="AF4502" s="13"/>
      <c r="AG4502" s="13"/>
    </row>
    <row r="4503">
      <c r="AE4503" s="13"/>
      <c r="AF4503" s="13"/>
      <c r="AG4503" s="13"/>
    </row>
    <row r="4504">
      <c r="AE4504" s="13"/>
      <c r="AF4504" s="13"/>
      <c r="AG4504" s="13"/>
    </row>
    <row r="4505">
      <c r="AE4505" s="13"/>
      <c r="AF4505" s="13"/>
      <c r="AG4505" s="13"/>
    </row>
    <row r="4506">
      <c r="AE4506" s="13"/>
      <c r="AF4506" s="13"/>
      <c r="AG4506" s="13"/>
    </row>
    <row r="4507">
      <c r="AE4507" s="13"/>
      <c r="AF4507" s="13"/>
      <c r="AG4507" s="13"/>
    </row>
    <row r="4508">
      <c r="AE4508" s="13"/>
      <c r="AF4508" s="13"/>
      <c r="AG4508" s="13"/>
    </row>
    <row r="4509">
      <c r="AE4509" s="13"/>
      <c r="AF4509" s="13"/>
      <c r="AG4509" s="13"/>
    </row>
    <row r="4510">
      <c r="AE4510" s="13"/>
      <c r="AF4510" s="13"/>
      <c r="AG4510" s="13"/>
    </row>
    <row r="4511">
      <c r="AE4511" s="13"/>
      <c r="AF4511" s="13"/>
      <c r="AG4511" s="13"/>
    </row>
    <row r="4512">
      <c r="AE4512" s="13"/>
      <c r="AF4512" s="13"/>
      <c r="AG4512" s="13"/>
    </row>
    <row r="4513">
      <c r="AE4513" s="13"/>
      <c r="AF4513" s="13"/>
      <c r="AG4513" s="13"/>
    </row>
    <row r="4514">
      <c r="AE4514" s="13"/>
      <c r="AF4514" s="13"/>
      <c r="AG4514" s="13"/>
    </row>
    <row r="4515">
      <c r="AE4515" s="13"/>
      <c r="AF4515" s="13"/>
      <c r="AG4515" s="13"/>
    </row>
    <row r="4516">
      <c r="AE4516" s="13"/>
      <c r="AF4516" s="13"/>
      <c r="AG4516" s="13"/>
    </row>
    <row r="4517">
      <c r="AE4517" s="13"/>
      <c r="AF4517" s="13"/>
      <c r="AG4517" s="13"/>
    </row>
    <row r="4518">
      <c r="AE4518" s="13"/>
      <c r="AF4518" s="13"/>
      <c r="AG4518" s="13"/>
    </row>
    <row r="4519">
      <c r="AE4519" s="13"/>
      <c r="AF4519" s="13"/>
      <c r="AG4519" s="13"/>
    </row>
    <row r="4520">
      <c r="AE4520" s="13"/>
      <c r="AF4520" s="13"/>
      <c r="AG4520" s="13"/>
    </row>
    <row r="4521">
      <c r="AE4521" s="13"/>
      <c r="AF4521" s="13"/>
    </row>
    <row r="4522">
      <c r="AE4522" s="13"/>
      <c r="AF4522" s="13"/>
      <c r="AG4522" s="13"/>
    </row>
    <row r="4523">
      <c r="AE4523" s="13"/>
      <c r="AF4523" s="13"/>
      <c r="AG4523" s="13"/>
    </row>
    <row r="4524">
      <c r="AE4524" s="13"/>
      <c r="AF4524" s="13"/>
      <c r="AG4524" s="13"/>
    </row>
    <row r="4525">
      <c r="AE4525" s="13"/>
      <c r="AF4525" s="13"/>
      <c r="AG4525" s="13"/>
    </row>
    <row r="4526">
      <c r="AE4526" s="13"/>
      <c r="AF4526" s="13"/>
      <c r="AG4526" s="13"/>
    </row>
    <row r="4527">
      <c r="AE4527" s="13"/>
      <c r="AF4527" s="13"/>
      <c r="AG4527" s="13"/>
    </row>
    <row r="4528">
      <c r="AE4528" s="13"/>
      <c r="AF4528" s="13"/>
      <c r="AG4528" s="13"/>
    </row>
    <row r="4529">
      <c r="AE4529" s="13"/>
      <c r="AF4529" s="13"/>
      <c r="AG4529" s="13"/>
    </row>
    <row r="4530">
      <c r="AE4530" s="13"/>
      <c r="AF4530" s="13"/>
      <c r="AG4530" s="13"/>
    </row>
    <row r="4531">
      <c r="AE4531" s="13"/>
      <c r="AF4531" s="13"/>
      <c r="AG4531" s="13"/>
    </row>
    <row r="4532">
      <c r="AE4532" s="13"/>
      <c r="AF4532" s="13"/>
      <c r="AG4532" s="13"/>
    </row>
    <row r="4533">
      <c r="AE4533" s="13"/>
      <c r="AF4533" s="13"/>
      <c r="AG4533" s="13"/>
    </row>
    <row r="4534">
      <c r="AE4534" s="13"/>
      <c r="AF4534" s="13"/>
    </row>
    <row r="4535">
      <c r="AE4535" s="13"/>
      <c r="AF4535" s="13"/>
      <c r="AG4535" s="13"/>
    </row>
    <row r="4536">
      <c r="AE4536" s="13"/>
      <c r="AF4536" s="13"/>
      <c r="AG4536" s="13"/>
    </row>
    <row r="4537">
      <c r="AE4537" s="13"/>
      <c r="AF4537" s="13"/>
      <c r="AG4537" s="13"/>
    </row>
    <row r="4538">
      <c r="AE4538" s="13"/>
      <c r="AF4538" s="13"/>
      <c r="AG4538" s="13"/>
    </row>
    <row r="4539">
      <c r="AE4539" s="13"/>
      <c r="AF4539" s="13"/>
      <c r="AG4539" s="13"/>
    </row>
    <row r="4540">
      <c r="AE4540" s="13"/>
      <c r="AF4540" s="13"/>
      <c r="AG4540" s="13"/>
    </row>
    <row r="4541">
      <c r="AE4541" s="13"/>
      <c r="AF4541" s="13"/>
      <c r="AG4541" s="13"/>
    </row>
    <row r="4542">
      <c r="AE4542" s="13"/>
      <c r="AF4542" s="13"/>
      <c r="AG4542" s="13"/>
    </row>
    <row r="4543">
      <c r="AE4543" s="13"/>
      <c r="AF4543" s="13"/>
      <c r="AG4543" s="13"/>
    </row>
    <row r="4544">
      <c r="AE4544" s="13"/>
      <c r="AF4544" s="13"/>
      <c r="AG4544" s="13"/>
    </row>
    <row r="4545">
      <c r="AE4545" s="13"/>
      <c r="AF4545" s="13"/>
      <c r="AG4545" s="13"/>
    </row>
    <row r="4546">
      <c r="AE4546" s="13"/>
      <c r="AF4546" s="13"/>
      <c r="AG4546" s="13"/>
    </row>
    <row r="4547">
      <c r="AE4547" s="13"/>
      <c r="AF4547" s="13"/>
      <c r="AG4547" s="13"/>
    </row>
    <row r="4548">
      <c r="AE4548" s="13"/>
      <c r="AF4548" s="13"/>
      <c r="AG4548" s="13"/>
    </row>
    <row r="4549">
      <c r="AE4549" s="13"/>
      <c r="AF4549" s="13"/>
      <c r="AG4549" s="13"/>
    </row>
    <row r="4550">
      <c r="AE4550" s="13"/>
      <c r="AF4550" s="13"/>
      <c r="AG4550" s="13"/>
    </row>
    <row r="4551">
      <c r="AE4551" s="13"/>
      <c r="AF4551" s="13"/>
      <c r="AG4551" s="13"/>
    </row>
    <row r="4552">
      <c r="AE4552" s="13"/>
      <c r="AF4552" s="13"/>
    </row>
    <row r="4553">
      <c r="AE4553" s="13"/>
      <c r="AF4553" s="13"/>
      <c r="AG4553" s="13"/>
    </row>
    <row r="4554">
      <c r="AE4554" s="13"/>
      <c r="AF4554" s="13"/>
      <c r="AG4554" s="13"/>
    </row>
    <row r="4555">
      <c r="AE4555" s="13"/>
      <c r="AF4555" s="13"/>
      <c r="AG4555" s="13"/>
    </row>
    <row r="4556">
      <c r="AE4556" s="13"/>
      <c r="AF4556" s="13"/>
      <c r="AG4556" s="13"/>
    </row>
    <row r="4557">
      <c r="AE4557" s="13"/>
      <c r="AF4557" s="13"/>
      <c r="AG4557" s="13"/>
    </row>
    <row r="4558">
      <c r="AE4558" s="13"/>
      <c r="AF4558" s="13"/>
      <c r="AG4558" s="13"/>
    </row>
    <row r="4559">
      <c r="AE4559" s="13"/>
      <c r="AF4559" s="13"/>
    </row>
    <row r="4560">
      <c r="AE4560" s="13"/>
      <c r="AF4560" s="13"/>
      <c r="AG4560" s="13"/>
    </row>
    <row r="4561">
      <c r="AE4561" s="13"/>
      <c r="AF4561" s="13"/>
      <c r="AG4561" s="13"/>
    </row>
    <row r="4562">
      <c r="AE4562" s="13"/>
      <c r="AF4562" s="13"/>
      <c r="AG4562" s="13"/>
    </row>
    <row r="4563">
      <c r="AE4563" s="13"/>
      <c r="AF4563" s="13"/>
      <c r="AG4563" s="13"/>
    </row>
    <row r="4564">
      <c r="AE4564" s="13"/>
      <c r="AF4564" s="13"/>
      <c r="AG4564" s="13"/>
    </row>
    <row r="4565">
      <c r="AE4565" s="13"/>
      <c r="AF4565" s="13"/>
      <c r="AG4565" s="13"/>
    </row>
    <row r="4566">
      <c r="AE4566" s="13"/>
      <c r="AF4566" s="13"/>
      <c r="AG4566" s="13"/>
    </row>
    <row r="4567">
      <c r="AE4567" s="13"/>
      <c r="AF4567" s="13"/>
      <c r="AG4567" s="13"/>
    </row>
    <row r="4568">
      <c r="AE4568" s="13"/>
      <c r="AF4568" s="13"/>
      <c r="AG4568" s="13"/>
    </row>
    <row r="4569">
      <c r="AE4569" s="13"/>
      <c r="AF4569" s="13"/>
      <c r="AG4569" s="13"/>
    </row>
    <row r="4570">
      <c r="AE4570" s="13"/>
      <c r="AF4570" s="13"/>
      <c r="AG4570" s="13"/>
    </row>
    <row r="4571">
      <c r="AE4571" s="13"/>
      <c r="AF4571" s="13"/>
      <c r="AG4571" s="13"/>
    </row>
    <row r="4572">
      <c r="AE4572" s="13"/>
      <c r="AF4572" s="13"/>
      <c r="AG4572" s="13"/>
    </row>
    <row r="4573">
      <c r="AE4573" s="13"/>
      <c r="AF4573" s="13"/>
      <c r="AG4573" s="13"/>
    </row>
    <row r="4574">
      <c r="AE4574" s="13"/>
      <c r="AF4574" s="13"/>
      <c r="AG4574" s="13"/>
    </row>
    <row r="4575">
      <c r="AE4575" s="13"/>
      <c r="AF4575" s="13"/>
      <c r="AG4575" s="13"/>
    </row>
    <row r="4576">
      <c r="AE4576" s="13"/>
      <c r="AF4576" s="13"/>
      <c r="AG4576" s="13"/>
    </row>
    <row r="4577">
      <c r="AE4577" s="13"/>
      <c r="AF4577" s="13"/>
      <c r="AG4577" s="13"/>
    </row>
    <row r="4578">
      <c r="AE4578" s="13"/>
      <c r="AF4578" s="13"/>
      <c r="AG4578" s="13"/>
    </row>
    <row r="4579">
      <c r="AE4579" s="13"/>
      <c r="AF4579" s="13"/>
      <c r="AG4579" s="13"/>
    </row>
    <row r="4580">
      <c r="AE4580" s="13"/>
      <c r="AF4580" s="13"/>
    </row>
    <row r="4581">
      <c r="AE4581" s="13"/>
      <c r="AF4581" s="13"/>
      <c r="AG4581" s="13"/>
    </row>
    <row r="4582">
      <c r="AE4582" s="13"/>
      <c r="AF4582" s="13"/>
      <c r="AG4582" s="13"/>
    </row>
    <row r="4583">
      <c r="AE4583" s="13"/>
      <c r="AF4583" s="13"/>
    </row>
    <row r="4584">
      <c r="AE4584" s="13"/>
      <c r="AF4584" s="13"/>
      <c r="AG4584" s="13"/>
    </row>
    <row r="4585">
      <c r="AE4585" s="13"/>
      <c r="AF4585" s="13"/>
      <c r="AG4585" s="13"/>
    </row>
    <row r="4586">
      <c r="AE4586" s="13"/>
      <c r="AF4586" s="13"/>
      <c r="AG4586" s="13"/>
    </row>
    <row r="4587">
      <c r="AE4587" s="13"/>
      <c r="AF4587" s="13"/>
      <c r="AG4587" s="13"/>
    </row>
    <row r="4588">
      <c r="AE4588" s="13"/>
      <c r="AF4588" s="13"/>
      <c r="AG4588" s="13"/>
    </row>
    <row r="4589">
      <c r="AE4589" s="13"/>
      <c r="AF4589" s="13"/>
      <c r="AG4589" s="13"/>
    </row>
    <row r="4590">
      <c r="AE4590" s="13"/>
      <c r="AF4590" s="13"/>
      <c r="AG4590" s="13"/>
    </row>
    <row r="4591">
      <c r="AE4591" s="13"/>
      <c r="AF4591" s="13"/>
      <c r="AG4591" s="13"/>
    </row>
    <row r="4592">
      <c r="AE4592" s="13"/>
      <c r="AF4592" s="13"/>
      <c r="AG4592" s="13"/>
    </row>
    <row r="4593">
      <c r="AE4593" s="13"/>
      <c r="AF4593" s="13"/>
      <c r="AG4593" s="13"/>
    </row>
    <row r="4594">
      <c r="AE4594" s="13"/>
      <c r="AF4594" s="13"/>
      <c r="AG4594" s="13"/>
    </row>
    <row r="4595">
      <c r="AE4595" s="13"/>
      <c r="AF4595" s="13"/>
      <c r="AG4595" s="13"/>
    </row>
    <row r="4596">
      <c r="AE4596" s="13"/>
      <c r="AF4596" s="13"/>
      <c r="AG4596" s="13"/>
    </row>
    <row r="4597">
      <c r="AE4597" s="13"/>
      <c r="AF4597" s="13"/>
      <c r="AG4597" s="13"/>
    </row>
    <row r="4598">
      <c r="AE4598" s="13"/>
      <c r="AF4598" s="13"/>
      <c r="AG4598" s="13"/>
    </row>
    <row r="4599">
      <c r="AE4599" s="13"/>
      <c r="AF4599" s="13"/>
      <c r="AG4599" s="13"/>
    </row>
    <row r="4600">
      <c r="AE4600" s="13"/>
      <c r="AF4600" s="13"/>
      <c r="AG4600" s="13"/>
    </row>
    <row r="4601">
      <c r="AE4601" s="13"/>
      <c r="AF4601" s="13"/>
      <c r="AG4601" s="13"/>
    </row>
    <row r="4602">
      <c r="AE4602" s="13"/>
      <c r="AF4602" s="13"/>
      <c r="AG4602" s="13"/>
    </row>
    <row r="4603">
      <c r="AE4603" s="13"/>
      <c r="AF4603" s="13"/>
      <c r="AG4603" s="13"/>
    </row>
    <row r="4604">
      <c r="AE4604" s="13"/>
      <c r="AF4604" s="13"/>
      <c r="AG4604" s="13"/>
    </row>
    <row r="4605">
      <c r="AE4605" s="13"/>
      <c r="AF4605" s="13"/>
      <c r="AG4605" s="13"/>
    </row>
    <row r="4606">
      <c r="AE4606" s="13"/>
      <c r="AF4606" s="13"/>
      <c r="AG4606" s="13"/>
    </row>
    <row r="4607">
      <c r="AE4607" s="13"/>
      <c r="AF4607" s="13"/>
      <c r="AG4607" s="13"/>
    </row>
    <row r="4608">
      <c r="AE4608" s="13"/>
      <c r="AF4608" s="13"/>
      <c r="AG4608" s="13"/>
    </row>
    <row r="4609">
      <c r="AE4609" s="13"/>
      <c r="AF4609" s="13"/>
      <c r="AG4609" s="13"/>
    </row>
    <row r="4610">
      <c r="AE4610" s="13"/>
      <c r="AF4610" s="13"/>
      <c r="AG4610" s="13"/>
    </row>
    <row r="4611">
      <c r="AE4611" s="13"/>
      <c r="AF4611" s="13"/>
      <c r="AG4611" s="13"/>
    </row>
    <row r="4612">
      <c r="AE4612" s="13"/>
      <c r="AF4612" s="13"/>
      <c r="AG4612" s="13"/>
    </row>
    <row r="4613">
      <c r="AE4613" s="13"/>
      <c r="AF4613" s="13"/>
      <c r="AG4613" s="13"/>
    </row>
    <row r="4614">
      <c r="AE4614" s="13"/>
      <c r="AF4614" s="13"/>
      <c r="AG4614" s="13"/>
    </row>
    <row r="4615">
      <c r="AE4615" s="13"/>
      <c r="AF4615" s="13"/>
      <c r="AG4615" s="13"/>
    </row>
    <row r="4616">
      <c r="AE4616" s="13"/>
      <c r="AF4616" s="13"/>
      <c r="AG4616" s="13"/>
    </row>
    <row r="4617">
      <c r="AE4617" s="13"/>
      <c r="AF4617" s="13"/>
      <c r="AG4617" s="13"/>
    </row>
    <row r="4618">
      <c r="AE4618" s="13"/>
      <c r="AF4618" s="13"/>
    </row>
    <row r="4619">
      <c r="AE4619" s="13"/>
      <c r="AF4619" s="13"/>
      <c r="AG4619" s="13"/>
    </row>
    <row r="4620">
      <c r="AE4620" s="13"/>
      <c r="AF4620" s="13"/>
      <c r="AG4620" s="13"/>
    </row>
    <row r="4621">
      <c r="AE4621" s="13"/>
      <c r="AF4621" s="13"/>
      <c r="AG4621" s="13"/>
    </row>
    <row r="4622">
      <c r="AE4622" s="13"/>
      <c r="AF4622" s="13"/>
      <c r="AG4622" s="13"/>
    </row>
    <row r="4623">
      <c r="AE4623" s="13"/>
      <c r="AF4623" s="13"/>
      <c r="AG4623" s="13"/>
    </row>
    <row r="4624">
      <c r="AE4624" s="13"/>
      <c r="AF4624" s="13"/>
      <c r="AG4624" s="13"/>
    </row>
    <row r="4625">
      <c r="AE4625" s="13"/>
      <c r="AF4625" s="13"/>
      <c r="AG4625" s="13"/>
    </row>
    <row r="4626">
      <c r="AE4626" s="13"/>
      <c r="AF4626" s="13"/>
      <c r="AG4626" s="13"/>
    </row>
    <row r="4627">
      <c r="AE4627" s="13"/>
      <c r="AF4627" s="13"/>
      <c r="AG4627" s="13"/>
    </row>
    <row r="4628">
      <c r="AE4628" s="13"/>
      <c r="AF4628" s="13"/>
      <c r="AG4628" s="13"/>
    </row>
    <row r="4629">
      <c r="AE4629" s="13"/>
      <c r="AF4629" s="13"/>
      <c r="AG4629" s="13"/>
    </row>
    <row r="4630">
      <c r="AE4630" s="13"/>
      <c r="AF4630" s="13"/>
      <c r="AG4630" s="13"/>
    </row>
    <row r="4631">
      <c r="AE4631" s="13"/>
      <c r="AF4631" s="13"/>
      <c r="AG4631" s="13"/>
    </row>
    <row r="4632">
      <c r="AE4632" s="13"/>
      <c r="AF4632" s="13"/>
      <c r="AG4632" s="13"/>
    </row>
    <row r="4633">
      <c r="AE4633" s="13"/>
      <c r="AF4633" s="13"/>
      <c r="AG4633" s="13"/>
    </row>
    <row r="4634">
      <c r="AE4634" s="13"/>
      <c r="AF4634" s="13"/>
      <c r="AG4634" s="13"/>
    </row>
    <row r="4635">
      <c r="AE4635" s="13"/>
      <c r="AF4635" s="13"/>
      <c r="AG4635" s="13"/>
    </row>
    <row r="4636">
      <c r="AE4636" s="13"/>
      <c r="AF4636" s="13"/>
      <c r="AG4636" s="13"/>
    </row>
    <row r="4637">
      <c r="AE4637" s="13"/>
      <c r="AF4637" s="13"/>
      <c r="AG4637" s="13"/>
    </row>
    <row r="4638">
      <c r="AE4638" s="13"/>
      <c r="AF4638" s="13"/>
      <c r="AG4638" s="13"/>
    </row>
    <row r="4639">
      <c r="AE4639" s="13"/>
      <c r="AF4639" s="13"/>
      <c r="AG4639" s="13"/>
    </row>
    <row r="4640">
      <c r="AE4640" s="13"/>
      <c r="AF4640" s="13"/>
      <c r="AG4640" s="13"/>
    </row>
    <row r="4641">
      <c r="AE4641" s="13"/>
      <c r="AF4641" s="13"/>
    </row>
    <row r="4642">
      <c r="AE4642" s="13"/>
      <c r="AF4642" s="13"/>
      <c r="AG4642" s="13"/>
    </row>
    <row r="4643">
      <c r="AE4643" s="13"/>
      <c r="AF4643" s="13"/>
      <c r="AG4643" s="13"/>
    </row>
    <row r="4644">
      <c r="AE4644" s="13"/>
      <c r="AF4644" s="13"/>
      <c r="AG4644" s="13"/>
    </row>
    <row r="4645">
      <c r="AE4645" s="13"/>
      <c r="AF4645" s="13"/>
      <c r="AG4645" s="13"/>
    </row>
    <row r="4646">
      <c r="AE4646" s="13"/>
      <c r="AF4646" s="13"/>
      <c r="AG4646" s="13"/>
    </row>
    <row r="4647">
      <c r="AE4647" s="13"/>
      <c r="AF4647" s="13"/>
      <c r="AG4647" s="13"/>
    </row>
    <row r="4648">
      <c r="AE4648" s="13"/>
      <c r="AF4648" s="13"/>
      <c r="AG4648" s="13"/>
    </row>
    <row r="4649">
      <c r="AE4649" s="13"/>
      <c r="AF4649" s="13"/>
      <c r="AG4649" s="13"/>
    </row>
    <row r="4650">
      <c r="AE4650" s="13"/>
      <c r="AF4650" s="13"/>
      <c r="AG4650" s="13"/>
    </row>
    <row r="4651">
      <c r="AE4651" s="13"/>
      <c r="AF4651" s="13"/>
      <c r="AG4651" s="13"/>
    </row>
    <row r="4652">
      <c r="AE4652" s="13"/>
      <c r="AF4652" s="13"/>
      <c r="AG4652" s="13"/>
    </row>
    <row r="4653">
      <c r="AE4653" s="13"/>
      <c r="AF4653" s="13"/>
      <c r="AG4653" s="13"/>
    </row>
    <row r="4654">
      <c r="AE4654" s="13"/>
      <c r="AF4654" s="13"/>
    </row>
    <row r="4655">
      <c r="AE4655" s="13"/>
      <c r="AF4655" s="13"/>
      <c r="AG4655" s="13"/>
    </row>
    <row r="4656">
      <c r="AE4656" s="13"/>
      <c r="AF4656" s="13"/>
      <c r="AG4656" s="13"/>
    </row>
    <row r="4657">
      <c r="AE4657" s="13"/>
      <c r="AF4657" s="13"/>
      <c r="AG4657" s="13"/>
    </row>
    <row r="4658">
      <c r="AE4658" s="13"/>
      <c r="AF4658" s="13"/>
      <c r="AG4658" s="13"/>
    </row>
    <row r="4659">
      <c r="AE4659" s="13"/>
      <c r="AF4659" s="13"/>
      <c r="AG4659" s="13"/>
    </row>
    <row r="4660">
      <c r="AE4660" s="13"/>
      <c r="AF4660" s="13"/>
      <c r="AG4660" s="13"/>
    </row>
    <row r="4661">
      <c r="AE4661" s="13"/>
      <c r="AF4661" s="13"/>
      <c r="AG4661" s="13"/>
    </row>
    <row r="4662">
      <c r="AE4662" s="13"/>
      <c r="AF4662" s="13"/>
    </row>
    <row r="4663">
      <c r="AE4663" s="13"/>
      <c r="AF4663" s="13"/>
      <c r="AG4663" s="13"/>
    </row>
    <row r="4664">
      <c r="AE4664" s="13"/>
      <c r="AF4664" s="13"/>
      <c r="AG4664" s="13"/>
    </row>
    <row r="4665">
      <c r="AE4665" s="13"/>
      <c r="AF4665" s="13"/>
      <c r="AG4665" s="13"/>
    </row>
    <row r="4666">
      <c r="AE4666" s="13"/>
      <c r="AF4666" s="13"/>
      <c r="AG4666" s="13"/>
    </row>
    <row r="4667">
      <c r="AE4667" s="13"/>
      <c r="AF4667" s="13"/>
      <c r="AG4667" s="13"/>
    </row>
    <row r="4668">
      <c r="AE4668" s="13"/>
      <c r="AF4668" s="13"/>
      <c r="AG4668" s="13"/>
    </row>
    <row r="4669">
      <c r="AE4669" s="13"/>
      <c r="AF4669" s="13"/>
      <c r="AG4669" s="13"/>
    </row>
    <row r="4670">
      <c r="AE4670" s="13"/>
      <c r="AF4670" s="13"/>
      <c r="AG4670" s="13"/>
    </row>
    <row r="4671">
      <c r="AE4671" s="13"/>
      <c r="AF4671" s="13"/>
      <c r="AG4671" s="13"/>
    </row>
    <row r="4672">
      <c r="AE4672" s="13"/>
      <c r="AF4672" s="13"/>
      <c r="AG4672" s="13"/>
    </row>
    <row r="4673">
      <c r="AE4673" s="13"/>
      <c r="AF4673" s="13"/>
      <c r="AG4673" s="13"/>
    </row>
    <row r="4674">
      <c r="AE4674" s="13"/>
      <c r="AF4674" s="13"/>
      <c r="AG4674" s="13"/>
    </row>
    <row r="4675">
      <c r="AE4675" s="13"/>
      <c r="AF4675" s="13"/>
    </row>
    <row r="4676">
      <c r="AE4676" s="13"/>
      <c r="AF4676" s="13"/>
      <c r="AG4676" s="13"/>
    </row>
    <row r="4677">
      <c r="AE4677" s="13"/>
      <c r="AF4677" s="13"/>
      <c r="AG4677" s="13"/>
    </row>
    <row r="4678">
      <c r="AE4678" s="13"/>
      <c r="AF4678" s="13"/>
      <c r="AG4678" s="13"/>
    </row>
    <row r="4679">
      <c r="AE4679" s="13"/>
      <c r="AF4679" s="13"/>
      <c r="AG4679" s="13"/>
    </row>
    <row r="4680">
      <c r="AE4680" s="13"/>
      <c r="AF4680" s="13"/>
      <c r="AG4680" s="13"/>
    </row>
    <row r="4681">
      <c r="AE4681" s="13"/>
      <c r="AF4681" s="13"/>
      <c r="AG4681" s="13"/>
    </row>
    <row r="4682">
      <c r="AE4682" s="13"/>
      <c r="AF4682" s="13"/>
      <c r="AG4682" s="13"/>
    </row>
    <row r="4683">
      <c r="AE4683" s="13"/>
      <c r="AF4683" s="13"/>
      <c r="AG4683" s="13"/>
    </row>
    <row r="4684">
      <c r="AE4684" s="13"/>
      <c r="AF4684" s="13"/>
      <c r="AG4684" s="13"/>
    </row>
    <row r="4685">
      <c r="AE4685" s="13"/>
      <c r="AF4685" s="13"/>
      <c r="AG4685" s="13"/>
    </row>
    <row r="4686">
      <c r="AE4686" s="13"/>
      <c r="AF4686" s="13"/>
      <c r="AG4686" s="13"/>
    </row>
    <row r="4687">
      <c r="AE4687" s="13"/>
      <c r="AF4687" s="13"/>
      <c r="AG4687" s="13"/>
    </row>
    <row r="4688">
      <c r="AE4688" s="13"/>
      <c r="AF4688" s="13"/>
      <c r="AG4688" s="13"/>
    </row>
    <row r="4689">
      <c r="AE4689" s="13"/>
      <c r="AF4689" s="13"/>
      <c r="AG4689" s="13"/>
    </row>
    <row r="4690">
      <c r="AE4690" s="13"/>
      <c r="AF4690" s="13"/>
      <c r="AG4690" s="13"/>
    </row>
    <row r="4691">
      <c r="AE4691" s="13"/>
      <c r="AF4691" s="13"/>
      <c r="AG4691" s="13"/>
    </row>
    <row r="4692">
      <c r="AE4692" s="13"/>
      <c r="AF4692" s="13"/>
      <c r="AG4692" s="13"/>
    </row>
    <row r="4693">
      <c r="AE4693" s="13"/>
      <c r="AF4693" s="13"/>
      <c r="AG4693" s="13"/>
    </row>
    <row r="4694">
      <c r="AE4694" s="13"/>
      <c r="AF4694" s="13"/>
      <c r="AG4694" s="13"/>
    </row>
    <row r="4695">
      <c r="AE4695" s="13"/>
      <c r="AF4695" s="13"/>
      <c r="AG4695" s="13"/>
    </row>
    <row r="4696">
      <c r="AE4696" s="13"/>
      <c r="AF4696" s="13"/>
      <c r="AG4696" s="13"/>
    </row>
    <row r="4697">
      <c r="AE4697" s="13"/>
      <c r="AF4697" s="13"/>
      <c r="AG4697" s="13"/>
    </row>
    <row r="4698">
      <c r="AE4698" s="13"/>
      <c r="AF4698" s="13"/>
      <c r="AG4698" s="13"/>
    </row>
    <row r="4699">
      <c r="AE4699" s="13"/>
      <c r="AF4699" s="13"/>
      <c r="AG4699" s="13"/>
    </row>
    <row r="4700">
      <c r="AE4700" s="13"/>
      <c r="AF4700" s="13"/>
      <c r="AG4700" s="13"/>
    </row>
    <row r="4701">
      <c r="AE4701" s="13"/>
      <c r="AF4701" s="13"/>
      <c r="AG4701" s="13"/>
    </row>
    <row r="4702">
      <c r="AE4702" s="13"/>
      <c r="AF4702" s="13"/>
      <c r="AG4702" s="13"/>
    </row>
    <row r="4703">
      <c r="AE4703" s="13"/>
      <c r="AF4703" s="13"/>
      <c r="AG4703" s="13"/>
    </row>
    <row r="4704">
      <c r="AE4704" s="13"/>
      <c r="AF4704" s="13"/>
      <c r="AG4704" s="13"/>
    </row>
    <row r="4705">
      <c r="AE4705" s="13"/>
      <c r="AF4705" s="13"/>
      <c r="AG4705" s="13"/>
    </row>
    <row r="4706">
      <c r="AE4706" s="13"/>
      <c r="AF4706" s="13"/>
      <c r="AG4706" s="13"/>
    </row>
    <row r="4707">
      <c r="AE4707" s="13"/>
      <c r="AF4707" s="13"/>
      <c r="AG4707" s="13"/>
    </row>
    <row r="4708">
      <c r="AE4708" s="13"/>
      <c r="AF4708" s="13"/>
    </row>
    <row r="4709">
      <c r="AE4709" s="13"/>
      <c r="AF4709" s="13"/>
      <c r="AG4709" s="13"/>
    </row>
    <row r="4710">
      <c r="AE4710" s="13"/>
      <c r="AF4710" s="13"/>
      <c r="AG4710" s="13"/>
    </row>
    <row r="4711">
      <c r="AE4711" s="13"/>
      <c r="AF4711" s="13"/>
      <c r="AG4711" s="13"/>
    </row>
    <row r="4712">
      <c r="AE4712" s="13"/>
      <c r="AF4712" s="13"/>
      <c r="AG4712" s="13"/>
    </row>
    <row r="4713">
      <c r="AE4713" s="13"/>
      <c r="AF4713" s="13"/>
    </row>
    <row r="4714">
      <c r="AE4714" s="13"/>
      <c r="AF4714" s="13"/>
      <c r="AG4714" s="13"/>
    </row>
    <row r="4715">
      <c r="AE4715" s="13"/>
      <c r="AF4715" s="13"/>
      <c r="AG4715" s="13"/>
    </row>
    <row r="4716">
      <c r="AE4716" s="13"/>
      <c r="AF4716" s="13"/>
      <c r="AG4716" s="13"/>
    </row>
    <row r="4717">
      <c r="AE4717" s="13"/>
      <c r="AF4717" s="13"/>
      <c r="AG4717" s="13"/>
    </row>
    <row r="4718">
      <c r="AE4718" s="13"/>
      <c r="AF4718" s="13"/>
    </row>
    <row r="4719">
      <c r="AE4719" s="13"/>
      <c r="AF4719" s="13"/>
      <c r="AG4719" s="13"/>
    </row>
    <row r="4720">
      <c r="AE4720" s="13"/>
      <c r="AF4720" s="13"/>
      <c r="AG4720" s="13"/>
    </row>
    <row r="4721">
      <c r="AE4721" s="13"/>
      <c r="AF4721" s="13"/>
      <c r="AG4721" s="13"/>
    </row>
    <row r="4722">
      <c r="AE4722" s="13"/>
      <c r="AF4722" s="13"/>
      <c r="AG4722" s="13"/>
    </row>
    <row r="4723">
      <c r="AE4723" s="13"/>
      <c r="AF4723" s="13"/>
      <c r="AG4723" s="13"/>
    </row>
    <row r="4724">
      <c r="AE4724" s="13"/>
      <c r="AF4724" s="13"/>
      <c r="AG4724" s="13"/>
    </row>
    <row r="4725">
      <c r="AE4725" s="13"/>
      <c r="AF4725" s="13"/>
      <c r="AG4725" s="13"/>
    </row>
    <row r="4726">
      <c r="AE4726" s="13"/>
      <c r="AF4726" s="13"/>
      <c r="AG4726" s="13"/>
    </row>
    <row r="4727">
      <c r="AE4727" s="13"/>
      <c r="AF4727" s="13"/>
      <c r="AG4727" s="13"/>
    </row>
    <row r="4728">
      <c r="AE4728" s="13"/>
      <c r="AF4728" s="13"/>
      <c r="AG4728" s="13"/>
    </row>
    <row r="4729">
      <c r="AE4729" s="13"/>
      <c r="AF4729" s="13"/>
      <c r="AG4729" s="13"/>
    </row>
    <row r="4730">
      <c r="AE4730" s="13"/>
      <c r="AF4730" s="13"/>
      <c r="AG4730" s="13"/>
    </row>
    <row r="4731">
      <c r="AE4731" s="13"/>
      <c r="AF4731" s="13"/>
      <c r="AG4731" s="13"/>
    </row>
    <row r="4732">
      <c r="AE4732" s="13"/>
      <c r="AF4732" s="13"/>
      <c r="AG4732" s="13"/>
    </row>
    <row r="4733">
      <c r="AE4733" s="13"/>
      <c r="AF4733" s="13"/>
      <c r="AG4733" s="13"/>
    </row>
    <row r="4734">
      <c r="AE4734" s="13"/>
      <c r="AF4734" s="13"/>
      <c r="AG4734" s="13"/>
    </row>
    <row r="4735">
      <c r="AE4735" s="13"/>
      <c r="AF4735" s="13"/>
      <c r="AG4735" s="13"/>
    </row>
    <row r="4736">
      <c r="AE4736" s="13"/>
      <c r="AF4736" s="13"/>
    </row>
    <row r="4737">
      <c r="AE4737" s="13"/>
      <c r="AF4737" s="13"/>
      <c r="AG4737" s="13"/>
    </row>
    <row r="4738">
      <c r="AE4738" s="13"/>
      <c r="AF4738" s="13"/>
      <c r="AG4738" s="13"/>
    </row>
    <row r="4739">
      <c r="AE4739" s="13"/>
      <c r="AF4739" s="13"/>
      <c r="AG4739" s="13"/>
    </row>
    <row r="4740">
      <c r="AE4740" s="13"/>
      <c r="AF4740" s="13"/>
      <c r="AG4740" s="13"/>
    </row>
    <row r="4741">
      <c r="AE4741" s="13"/>
      <c r="AF4741" s="13"/>
      <c r="AG4741" s="13"/>
    </row>
    <row r="4742">
      <c r="AE4742" s="13"/>
      <c r="AF4742" s="13"/>
      <c r="AG4742" s="13"/>
    </row>
    <row r="4743">
      <c r="AE4743" s="13"/>
      <c r="AF4743" s="13"/>
      <c r="AG4743" s="13"/>
    </row>
    <row r="4744">
      <c r="AE4744" s="13"/>
      <c r="AF4744" s="13"/>
      <c r="AG4744" s="13"/>
    </row>
    <row r="4745">
      <c r="AE4745" s="13"/>
      <c r="AF4745" s="13"/>
      <c r="AG4745" s="13"/>
    </row>
    <row r="4746">
      <c r="AE4746" s="13"/>
      <c r="AF4746" s="13"/>
      <c r="AG4746" s="13"/>
    </row>
    <row r="4747">
      <c r="AE4747" s="13"/>
      <c r="AF4747" s="13"/>
    </row>
    <row r="4748">
      <c r="AE4748" s="13"/>
      <c r="AF4748" s="13"/>
      <c r="AG4748" s="13"/>
    </row>
    <row r="4749">
      <c r="AE4749" s="13"/>
      <c r="AF4749" s="13"/>
      <c r="AG4749" s="13"/>
    </row>
    <row r="4750">
      <c r="AE4750" s="13"/>
      <c r="AF4750" s="13"/>
      <c r="AG4750" s="13"/>
    </row>
    <row r="4751">
      <c r="AE4751" s="13"/>
      <c r="AF4751" s="13"/>
      <c r="AG4751" s="13"/>
    </row>
    <row r="4752">
      <c r="AE4752" s="13"/>
      <c r="AF4752" s="13"/>
      <c r="AG4752" s="13"/>
    </row>
    <row r="4753">
      <c r="AE4753" s="13"/>
      <c r="AF4753" s="13"/>
      <c r="AG4753" s="13"/>
    </row>
    <row r="4754">
      <c r="AE4754" s="13"/>
      <c r="AF4754" s="13"/>
      <c r="AG4754" s="13"/>
    </row>
    <row r="4755">
      <c r="AE4755" s="13"/>
      <c r="AF4755" s="13"/>
      <c r="AG4755" s="13"/>
    </row>
    <row r="4756">
      <c r="AE4756" s="13"/>
      <c r="AF4756" s="13"/>
      <c r="AG4756" s="13"/>
    </row>
    <row r="4757">
      <c r="AE4757" s="13"/>
      <c r="AF4757" s="13"/>
      <c r="AG4757" s="13"/>
    </row>
    <row r="4758">
      <c r="AE4758" s="13"/>
      <c r="AF4758" s="13"/>
    </row>
    <row r="4759">
      <c r="AE4759" s="13"/>
      <c r="AF4759" s="13"/>
      <c r="AG4759" s="13"/>
    </row>
    <row r="4760">
      <c r="AE4760" s="13"/>
      <c r="AF4760" s="13"/>
      <c r="AG4760" s="13"/>
    </row>
    <row r="4761">
      <c r="AE4761" s="13"/>
      <c r="AF4761" s="13"/>
      <c r="AG4761" s="13"/>
    </row>
    <row r="4762">
      <c r="AE4762" s="13"/>
      <c r="AF4762" s="13"/>
      <c r="AG4762" s="13"/>
    </row>
    <row r="4763">
      <c r="AE4763" s="13"/>
      <c r="AF4763" s="13"/>
      <c r="AG4763" s="13"/>
    </row>
    <row r="4764">
      <c r="AE4764" s="13"/>
      <c r="AF4764" s="13"/>
      <c r="AG4764" s="13"/>
    </row>
    <row r="4765">
      <c r="AE4765" s="13"/>
      <c r="AF4765" s="13"/>
      <c r="AG4765" s="13"/>
    </row>
    <row r="4766">
      <c r="AE4766" s="13"/>
      <c r="AF4766" s="13"/>
      <c r="AG4766" s="13"/>
    </row>
    <row r="4767">
      <c r="AE4767" s="13"/>
      <c r="AF4767" s="13"/>
      <c r="AG4767" s="13"/>
    </row>
    <row r="4768">
      <c r="AE4768" s="13"/>
      <c r="AF4768" s="13"/>
      <c r="AG4768" s="13"/>
    </row>
    <row r="4769">
      <c r="AE4769" s="13"/>
      <c r="AF4769" s="13"/>
      <c r="AG4769" s="13"/>
    </row>
    <row r="4770">
      <c r="AE4770" s="13"/>
      <c r="AF4770" s="13"/>
      <c r="AG4770" s="13"/>
    </row>
    <row r="4771">
      <c r="AE4771" s="13"/>
      <c r="AF4771" s="13"/>
      <c r="AG4771" s="13"/>
    </row>
    <row r="4772">
      <c r="AE4772" s="13"/>
      <c r="AF4772" s="13"/>
      <c r="AG4772" s="13"/>
    </row>
    <row r="4773">
      <c r="AE4773" s="13"/>
      <c r="AF4773" s="13"/>
    </row>
    <row r="4774">
      <c r="AE4774" s="13"/>
      <c r="AF4774" s="13"/>
    </row>
    <row r="4775">
      <c r="AE4775" s="13"/>
      <c r="AF4775" s="13"/>
      <c r="AG4775" s="13"/>
    </row>
    <row r="4776">
      <c r="AE4776" s="13"/>
      <c r="AF4776" s="13"/>
      <c r="AG4776" s="13"/>
    </row>
    <row r="4777">
      <c r="AE4777" s="13"/>
      <c r="AF4777" s="13"/>
      <c r="AG4777" s="13"/>
    </row>
    <row r="4778">
      <c r="AE4778" s="13"/>
      <c r="AF4778" s="13"/>
      <c r="AG4778" s="13"/>
    </row>
    <row r="4779">
      <c r="AE4779" s="13"/>
      <c r="AF4779" s="13"/>
      <c r="AG4779" s="13"/>
    </row>
    <row r="4780">
      <c r="AE4780" s="13"/>
      <c r="AF4780" s="13"/>
      <c r="AG4780" s="13"/>
    </row>
    <row r="4781">
      <c r="AE4781" s="13"/>
      <c r="AF4781" s="13"/>
      <c r="AG4781" s="13"/>
    </row>
    <row r="4782">
      <c r="AE4782" s="13"/>
      <c r="AF4782" s="13"/>
      <c r="AG4782" s="13"/>
    </row>
    <row r="4783">
      <c r="AE4783" s="13"/>
      <c r="AF4783" s="13"/>
      <c r="AG4783" s="13"/>
    </row>
    <row r="4784">
      <c r="AE4784" s="13"/>
      <c r="AF4784" s="13"/>
      <c r="AG4784" s="13"/>
    </row>
    <row r="4785">
      <c r="AE4785" s="13"/>
      <c r="AF4785" s="13"/>
      <c r="AG4785" s="13"/>
    </row>
    <row r="4786">
      <c r="AE4786" s="13"/>
      <c r="AF4786" s="13"/>
      <c r="AG4786" s="13"/>
    </row>
    <row r="4787">
      <c r="AE4787" s="13"/>
      <c r="AF4787" s="13"/>
      <c r="AG4787" s="13"/>
    </row>
    <row r="4788">
      <c r="AE4788" s="13"/>
      <c r="AF4788" s="13"/>
      <c r="AG4788" s="13"/>
    </row>
    <row r="4789">
      <c r="AE4789" s="13"/>
      <c r="AF4789" s="13"/>
      <c r="AG4789" s="13"/>
    </row>
    <row r="4790">
      <c r="AE4790" s="13"/>
      <c r="AF4790" s="13"/>
    </row>
    <row r="4791">
      <c r="AE4791" s="13"/>
      <c r="AF4791" s="13"/>
      <c r="AG4791" s="13"/>
    </row>
    <row r="4792">
      <c r="AE4792" s="13"/>
      <c r="AF4792" s="13"/>
      <c r="AG4792" s="13"/>
    </row>
    <row r="4793">
      <c r="AE4793" s="13"/>
      <c r="AF4793" s="13"/>
      <c r="AG4793" s="13"/>
    </row>
    <row r="4794">
      <c r="AE4794" s="13"/>
      <c r="AF4794" s="13"/>
      <c r="AG4794" s="13"/>
    </row>
    <row r="4795">
      <c r="AE4795" s="13"/>
      <c r="AF4795" s="13"/>
      <c r="AG4795" s="13"/>
    </row>
    <row r="4796">
      <c r="AE4796" s="13"/>
      <c r="AF4796" s="13"/>
      <c r="AG4796" s="13"/>
    </row>
    <row r="4797">
      <c r="AE4797" s="13"/>
      <c r="AF4797" s="13"/>
    </row>
    <row r="4798">
      <c r="AE4798" s="13"/>
      <c r="AF4798" s="13"/>
      <c r="AG4798" s="13"/>
    </row>
    <row r="4799">
      <c r="AE4799" s="13"/>
      <c r="AF4799" s="13"/>
      <c r="AG4799" s="13"/>
    </row>
    <row r="4800">
      <c r="AE4800" s="13"/>
      <c r="AF4800" s="13"/>
      <c r="AG4800" s="13"/>
    </row>
    <row r="4801">
      <c r="AE4801" s="13"/>
      <c r="AF4801" s="13"/>
      <c r="AG4801" s="13"/>
    </row>
    <row r="4802">
      <c r="AE4802" s="13"/>
      <c r="AF4802" s="13"/>
      <c r="AG4802" s="13"/>
    </row>
    <row r="4803">
      <c r="AE4803" s="13"/>
      <c r="AF4803" s="13"/>
      <c r="AG4803" s="13"/>
    </row>
    <row r="4804">
      <c r="AE4804" s="13"/>
      <c r="AF4804" s="13"/>
      <c r="AG4804" s="13"/>
    </row>
    <row r="4805">
      <c r="AE4805" s="13"/>
      <c r="AF4805" s="13"/>
      <c r="AG4805" s="13"/>
    </row>
    <row r="4806">
      <c r="AE4806" s="13"/>
      <c r="AF4806" s="13"/>
      <c r="AG4806" s="13"/>
    </row>
    <row r="4807">
      <c r="AE4807" s="13"/>
      <c r="AF4807" s="13"/>
      <c r="AG4807" s="13"/>
    </row>
    <row r="4808">
      <c r="AE4808" s="13"/>
      <c r="AF4808" s="13"/>
      <c r="AG4808" s="13"/>
    </row>
    <row r="4809">
      <c r="AE4809" s="13"/>
      <c r="AF4809" s="13"/>
      <c r="AG4809" s="13"/>
    </row>
    <row r="4810">
      <c r="AE4810" s="13"/>
      <c r="AF4810" s="13"/>
      <c r="AG4810" s="13"/>
    </row>
    <row r="4811">
      <c r="AE4811" s="13"/>
      <c r="AF4811" s="13"/>
      <c r="AG4811" s="13"/>
    </row>
    <row r="4812">
      <c r="AE4812" s="13"/>
      <c r="AF4812" s="13"/>
      <c r="AG4812" s="13"/>
    </row>
    <row r="4813">
      <c r="AE4813" s="13"/>
      <c r="AF4813" s="13"/>
      <c r="AG4813" s="13"/>
    </row>
    <row r="4814">
      <c r="AE4814" s="13"/>
      <c r="AF4814" s="13"/>
      <c r="AG4814" s="13"/>
    </row>
    <row r="4815">
      <c r="AE4815" s="13"/>
      <c r="AF4815" s="13"/>
      <c r="AG4815" s="13"/>
    </row>
    <row r="4816">
      <c r="AE4816" s="13"/>
      <c r="AF4816" s="13"/>
      <c r="AG4816" s="13"/>
    </row>
    <row r="4817">
      <c r="AE4817" s="13"/>
      <c r="AF4817" s="13"/>
      <c r="AG4817" s="13"/>
    </row>
    <row r="4818">
      <c r="AE4818" s="13"/>
      <c r="AF4818" s="13"/>
      <c r="AG4818" s="13"/>
    </row>
    <row r="4819">
      <c r="AE4819" s="13"/>
      <c r="AF4819" s="13"/>
      <c r="AG4819" s="13"/>
    </row>
    <row r="4820">
      <c r="AE4820" s="13"/>
      <c r="AF4820" s="13"/>
      <c r="AG4820" s="13"/>
    </row>
    <row r="4821">
      <c r="AE4821" s="13"/>
      <c r="AF4821" s="13"/>
      <c r="AG4821" s="13"/>
    </row>
    <row r="4822">
      <c r="AE4822" s="13"/>
      <c r="AF4822" s="13"/>
    </row>
    <row r="4823">
      <c r="AE4823" s="13"/>
      <c r="AF4823" s="13"/>
      <c r="AG4823" s="13"/>
    </row>
    <row r="4824">
      <c r="AE4824" s="13"/>
      <c r="AF4824" s="13"/>
      <c r="AG4824" s="13"/>
    </row>
    <row r="4825">
      <c r="AE4825" s="13"/>
      <c r="AF4825" s="13"/>
      <c r="AG4825" s="13"/>
    </row>
    <row r="4826">
      <c r="AE4826" s="13"/>
      <c r="AF4826" s="13"/>
      <c r="AG4826" s="13"/>
    </row>
    <row r="4827">
      <c r="AE4827" s="13"/>
      <c r="AF4827" s="13"/>
    </row>
    <row r="4828">
      <c r="AE4828" s="13"/>
      <c r="AF4828" s="13"/>
      <c r="AG4828" s="13"/>
    </row>
    <row r="4829">
      <c r="AE4829" s="13"/>
      <c r="AF4829" s="13"/>
      <c r="AG4829" s="13"/>
    </row>
    <row r="4830">
      <c r="AE4830" s="13"/>
      <c r="AF4830" s="13"/>
      <c r="AG4830" s="13"/>
    </row>
    <row r="4831">
      <c r="AE4831" s="13"/>
      <c r="AF4831" s="13"/>
      <c r="AG4831" s="13"/>
    </row>
    <row r="4832">
      <c r="AE4832" s="13"/>
      <c r="AF4832" s="13"/>
      <c r="AG4832" s="13"/>
    </row>
    <row r="4833">
      <c r="AE4833" s="13"/>
      <c r="AF4833" s="13"/>
      <c r="AG4833" s="13"/>
    </row>
    <row r="4834">
      <c r="AE4834" s="13"/>
      <c r="AF4834" s="13"/>
      <c r="AG4834" s="13"/>
    </row>
    <row r="4835">
      <c r="AE4835" s="13"/>
      <c r="AF4835" s="13"/>
      <c r="AG4835" s="13"/>
    </row>
    <row r="4836">
      <c r="AE4836" s="13"/>
      <c r="AF4836" s="13"/>
      <c r="AG4836" s="13"/>
    </row>
    <row r="4837">
      <c r="AE4837" s="13"/>
      <c r="AF4837" s="13"/>
      <c r="AG4837" s="13"/>
    </row>
    <row r="4838">
      <c r="AE4838" s="13"/>
      <c r="AF4838" s="13"/>
      <c r="AG4838" s="13"/>
    </row>
    <row r="4839">
      <c r="AE4839" s="13"/>
      <c r="AF4839" s="13"/>
      <c r="AG4839" s="13"/>
    </row>
    <row r="4840">
      <c r="AE4840" s="13"/>
      <c r="AF4840" s="13"/>
      <c r="AG4840" s="13"/>
    </row>
    <row r="4841">
      <c r="AE4841" s="13"/>
      <c r="AF4841" s="13"/>
      <c r="AG4841" s="13"/>
    </row>
    <row r="4842">
      <c r="AE4842" s="13"/>
      <c r="AF4842" s="13"/>
      <c r="AG4842" s="13"/>
    </row>
    <row r="4843">
      <c r="AE4843" s="13"/>
      <c r="AF4843" s="13"/>
      <c r="AG4843" s="13"/>
    </row>
    <row r="4844">
      <c r="AE4844" s="13"/>
      <c r="AF4844" s="13"/>
      <c r="AG4844" s="13"/>
    </row>
    <row r="4845">
      <c r="AE4845" s="13"/>
      <c r="AF4845" s="13"/>
      <c r="AG4845" s="13"/>
    </row>
    <row r="4846">
      <c r="AE4846" s="13"/>
      <c r="AF4846" s="13"/>
      <c r="AG4846" s="13"/>
    </row>
    <row r="4847">
      <c r="AE4847" s="13"/>
      <c r="AF4847" s="13"/>
      <c r="AG4847" s="13"/>
    </row>
    <row r="4848">
      <c r="AE4848" s="13"/>
      <c r="AF4848" s="13"/>
      <c r="AG4848" s="13"/>
    </row>
    <row r="4849">
      <c r="AE4849" s="13"/>
      <c r="AF4849" s="13"/>
      <c r="AG4849" s="13"/>
    </row>
    <row r="4850">
      <c r="AE4850" s="13"/>
      <c r="AF4850" s="13"/>
    </row>
    <row r="4851">
      <c r="AE4851" s="13"/>
      <c r="AF4851" s="13"/>
      <c r="AG4851" s="13"/>
    </row>
    <row r="4852">
      <c r="AE4852" s="13"/>
      <c r="AF4852" s="13"/>
      <c r="AG4852" s="13"/>
    </row>
    <row r="4853">
      <c r="AE4853" s="13"/>
      <c r="AF4853" s="13"/>
      <c r="AG4853" s="13"/>
    </row>
    <row r="4854">
      <c r="AE4854" s="13"/>
      <c r="AF4854" s="13"/>
      <c r="AG4854" s="13"/>
    </row>
    <row r="4855">
      <c r="AE4855" s="13"/>
      <c r="AF4855" s="13"/>
      <c r="AG4855" s="13"/>
    </row>
    <row r="4856">
      <c r="AE4856" s="13"/>
      <c r="AF4856" s="13"/>
      <c r="AG4856" s="13"/>
    </row>
    <row r="4857">
      <c r="AE4857" s="13"/>
      <c r="AF4857" s="13"/>
      <c r="AG4857" s="13"/>
    </row>
    <row r="4858">
      <c r="AE4858" s="13"/>
      <c r="AF4858" s="13"/>
      <c r="AG4858" s="13"/>
    </row>
    <row r="4859">
      <c r="AE4859" s="13"/>
      <c r="AF4859" s="13"/>
      <c r="AG4859" s="13"/>
    </row>
    <row r="4860">
      <c r="AE4860" s="13"/>
      <c r="AF4860" s="13"/>
      <c r="AG4860" s="13"/>
    </row>
    <row r="4861">
      <c r="AE4861" s="13"/>
      <c r="AF4861" s="13"/>
      <c r="AG4861" s="13"/>
    </row>
    <row r="4862">
      <c r="AE4862" s="13"/>
      <c r="AF4862" s="13"/>
      <c r="AG4862" s="13"/>
    </row>
    <row r="4863">
      <c r="AE4863" s="13"/>
      <c r="AF4863" s="13"/>
      <c r="AG4863" s="13"/>
    </row>
    <row r="4864">
      <c r="AE4864" s="13"/>
      <c r="AF4864" s="13"/>
      <c r="AG4864" s="13"/>
    </row>
    <row r="4865">
      <c r="AE4865" s="13"/>
      <c r="AF4865" s="13"/>
      <c r="AG4865" s="13"/>
    </row>
    <row r="4866">
      <c r="AE4866" s="13"/>
      <c r="AF4866" s="13"/>
      <c r="AG4866" s="13"/>
    </row>
    <row r="4867">
      <c r="AE4867" s="13"/>
      <c r="AF4867" s="13"/>
      <c r="AG4867" s="13"/>
    </row>
    <row r="4868">
      <c r="AE4868" s="13"/>
      <c r="AF4868" s="13"/>
      <c r="AG4868" s="13"/>
    </row>
    <row r="4869">
      <c r="AE4869" s="13"/>
      <c r="AF4869" s="13"/>
      <c r="AG4869" s="13"/>
    </row>
    <row r="4870">
      <c r="AE4870" s="13"/>
      <c r="AF4870" s="13"/>
      <c r="AG4870" s="13"/>
    </row>
    <row r="4871">
      <c r="AE4871" s="13"/>
      <c r="AF4871" s="13"/>
      <c r="AG4871" s="13"/>
    </row>
    <row r="4872">
      <c r="AE4872" s="13"/>
      <c r="AF4872" s="13"/>
      <c r="AG4872" s="13"/>
    </row>
    <row r="4873">
      <c r="AE4873" s="13"/>
      <c r="AF4873" s="13"/>
      <c r="AG4873" s="13"/>
    </row>
    <row r="4874">
      <c r="AE4874" s="13"/>
      <c r="AF4874" s="13"/>
      <c r="AG4874" s="13"/>
    </row>
    <row r="4875">
      <c r="AE4875" s="13"/>
      <c r="AF4875" s="13"/>
      <c r="AG4875" s="13"/>
    </row>
    <row r="4876">
      <c r="AE4876" s="13"/>
      <c r="AF4876" s="13"/>
      <c r="AG4876" s="13"/>
    </row>
    <row r="4877">
      <c r="AE4877" s="13"/>
      <c r="AF4877" s="13"/>
      <c r="AG4877" s="13"/>
    </row>
    <row r="4878">
      <c r="AE4878" s="13"/>
      <c r="AF4878" s="13"/>
      <c r="AG4878" s="13"/>
    </row>
    <row r="4879">
      <c r="AE4879" s="13"/>
      <c r="AF4879" s="13"/>
      <c r="AG4879" s="13"/>
    </row>
    <row r="4880">
      <c r="AE4880" s="13"/>
      <c r="AF4880" s="13"/>
      <c r="AG4880" s="13"/>
    </row>
    <row r="4881">
      <c r="AE4881" s="13"/>
      <c r="AF4881" s="13"/>
      <c r="AG4881" s="13"/>
    </row>
    <row r="4882">
      <c r="AE4882" s="13"/>
      <c r="AF4882" s="13"/>
      <c r="AG4882" s="13"/>
    </row>
    <row r="4883">
      <c r="AE4883" s="13"/>
      <c r="AF4883" s="13"/>
      <c r="AG4883" s="13"/>
    </row>
    <row r="4884">
      <c r="AE4884" s="13"/>
      <c r="AF4884" s="13"/>
      <c r="AG4884" s="13"/>
    </row>
    <row r="4885">
      <c r="AE4885" s="13"/>
      <c r="AF4885" s="13"/>
      <c r="AG4885" s="13"/>
    </row>
    <row r="4886">
      <c r="AE4886" s="13"/>
      <c r="AF4886" s="13"/>
    </row>
    <row r="4887">
      <c r="AE4887" s="13"/>
      <c r="AF4887" s="13"/>
      <c r="AG4887" s="13"/>
    </row>
    <row r="4888">
      <c r="AE4888" s="13"/>
      <c r="AF4888" s="13"/>
      <c r="AG4888" s="13"/>
    </row>
    <row r="4889">
      <c r="AE4889" s="13"/>
      <c r="AF4889" s="13"/>
      <c r="AG4889" s="13"/>
    </row>
    <row r="4890">
      <c r="AE4890" s="13"/>
      <c r="AF4890" s="13"/>
      <c r="AG4890" s="13"/>
    </row>
    <row r="4891">
      <c r="AE4891" s="13"/>
      <c r="AF4891" s="13"/>
      <c r="AG4891" s="13"/>
    </row>
    <row r="4892">
      <c r="AE4892" s="13"/>
      <c r="AF4892" s="13"/>
      <c r="AG4892" s="13"/>
    </row>
    <row r="4893">
      <c r="AE4893" s="13"/>
      <c r="AF4893" s="13"/>
      <c r="AG4893" s="13"/>
    </row>
    <row r="4894">
      <c r="AE4894" s="13"/>
      <c r="AF4894" s="13"/>
      <c r="AG4894" s="13"/>
    </row>
    <row r="4895">
      <c r="AE4895" s="13"/>
      <c r="AF4895" s="13"/>
      <c r="AG4895" s="13"/>
    </row>
    <row r="4896">
      <c r="AE4896" s="13"/>
      <c r="AF4896" s="13"/>
      <c r="AG4896" s="13"/>
    </row>
    <row r="4897">
      <c r="AE4897" s="13"/>
      <c r="AF4897" s="13"/>
      <c r="AG4897" s="13"/>
    </row>
    <row r="4898">
      <c r="AE4898" s="13"/>
      <c r="AF4898" s="13"/>
      <c r="AG4898" s="13"/>
    </row>
    <row r="4899">
      <c r="AE4899" s="13"/>
      <c r="AF4899" s="13"/>
      <c r="AG4899" s="13"/>
    </row>
    <row r="4900">
      <c r="AE4900" s="13"/>
      <c r="AF4900" s="13"/>
    </row>
    <row r="4901">
      <c r="AE4901" s="13"/>
      <c r="AF4901" s="13"/>
      <c r="AG4901" s="13"/>
    </row>
    <row r="4902">
      <c r="AE4902" s="13"/>
      <c r="AF4902" s="13"/>
      <c r="AG4902" s="13"/>
    </row>
    <row r="4903">
      <c r="AE4903" s="13"/>
      <c r="AF4903" s="13"/>
      <c r="AG4903" s="13"/>
    </row>
    <row r="4904">
      <c r="AE4904" s="13"/>
      <c r="AF4904" s="13"/>
      <c r="AG4904" s="13"/>
    </row>
    <row r="4905">
      <c r="AE4905" s="13"/>
      <c r="AF4905" s="13"/>
      <c r="AG4905" s="13"/>
    </row>
    <row r="4906">
      <c r="AE4906" s="13"/>
      <c r="AF4906" s="13"/>
    </row>
    <row r="4907">
      <c r="AE4907" s="13"/>
      <c r="AF4907" s="13"/>
      <c r="AG4907" s="13"/>
    </row>
    <row r="4908">
      <c r="AE4908" s="13"/>
      <c r="AF4908" s="13"/>
      <c r="AG4908" s="13"/>
    </row>
    <row r="4909">
      <c r="AE4909" s="13"/>
      <c r="AF4909" s="13"/>
    </row>
    <row r="4910">
      <c r="AE4910" s="13"/>
      <c r="AF4910" s="13"/>
      <c r="AG4910" s="13"/>
    </row>
    <row r="4911">
      <c r="AE4911" s="13"/>
      <c r="AF4911" s="13"/>
      <c r="AG4911" s="13"/>
    </row>
    <row r="4912">
      <c r="AE4912" s="13"/>
      <c r="AF4912" s="13"/>
      <c r="AG4912" s="13"/>
    </row>
    <row r="4913">
      <c r="AE4913" s="13"/>
      <c r="AF4913" s="13"/>
      <c r="AG4913" s="13"/>
    </row>
    <row r="4914">
      <c r="AE4914" s="13"/>
      <c r="AF4914" s="13"/>
      <c r="AG4914" s="13"/>
    </row>
    <row r="4915">
      <c r="AE4915" s="13"/>
      <c r="AF4915" s="13"/>
      <c r="AG4915" s="13"/>
    </row>
    <row r="4916">
      <c r="AE4916" s="13"/>
      <c r="AF4916" s="13"/>
      <c r="AG4916" s="13"/>
    </row>
    <row r="4917">
      <c r="AE4917" s="13"/>
      <c r="AF4917" s="13"/>
      <c r="AG4917" s="13"/>
    </row>
    <row r="4918">
      <c r="AE4918" s="13"/>
      <c r="AF4918" s="13"/>
      <c r="AG4918" s="13"/>
    </row>
    <row r="4919">
      <c r="AE4919" s="13"/>
      <c r="AF4919" s="13"/>
      <c r="AG4919" s="13"/>
    </row>
    <row r="4920">
      <c r="AE4920" s="13"/>
      <c r="AF4920" s="13"/>
      <c r="AG4920" s="13"/>
    </row>
    <row r="4921">
      <c r="AE4921" s="13"/>
      <c r="AF4921" s="13"/>
      <c r="AG4921" s="13"/>
    </row>
    <row r="4922">
      <c r="AE4922" s="13"/>
      <c r="AF4922" s="13"/>
      <c r="AG4922" s="13"/>
    </row>
    <row r="4923">
      <c r="AE4923" s="13"/>
      <c r="AF4923" s="13"/>
      <c r="AG4923" s="13"/>
    </row>
    <row r="4924">
      <c r="AE4924" s="13"/>
      <c r="AF4924" s="13"/>
      <c r="AG4924" s="13"/>
    </row>
    <row r="4925">
      <c r="AE4925" s="13"/>
      <c r="AF4925" s="13"/>
      <c r="AG4925" s="13"/>
    </row>
    <row r="4926">
      <c r="AE4926" s="13"/>
      <c r="AF4926" s="13"/>
      <c r="AG4926" s="13"/>
    </row>
    <row r="4927">
      <c r="AE4927" s="13"/>
      <c r="AF4927" s="13"/>
      <c r="AG4927" s="13"/>
    </row>
    <row r="4928">
      <c r="AE4928" s="13"/>
      <c r="AF4928" s="13"/>
      <c r="AG4928" s="13"/>
    </row>
    <row r="4929">
      <c r="AE4929" s="13"/>
      <c r="AF4929" s="13"/>
      <c r="AG4929" s="13"/>
    </row>
    <row r="4930">
      <c r="AE4930" s="13"/>
      <c r="AF4930" s="13"/>
      <c r="AG4930" s="13"/>
    </row>
    <row r="4931">
      <c r="AE4931" s="13"/>
      <c r="AF4931" s="13"/>
      <c r="AG4931" s="13"/>
    </row>
    <row r="4932">
      <c r="AE4932" s="13"/>
      <c r="AF4932" s="13"/>
      <c r="AG4932" s="13"/>
    </row>
    <row r="4933">
      <c r="AE4933" s="13"/>
      <c r="AF4933" s="13"/>
      <c r="AG4933" s="13"/>
    </row>
    <row r="4934">
      <c r="AE4934" s="13"/>
      <c r="AF4934" s="13"/>
      <c r="AG4934" s="13"/>
    </row>
    <row r="4935">
      <c r="AE4935" s="13"/>
      <c r="AF4935" s="13"/>
      <c r="AG4935" s="13"/>
    </row>
    <row r="4936">
      <c r="AE4936" s="13"/>
      <c r="AF4936" s="13"/>
    </row>
    <row r="4937">
      <c r="AE4937" s="13"/>
      <c r="AF4937" s="13"/>
      <c r="AG4937" s="13"/>
    </row>
    <row r="4938">
      <c r="AE4938" s="13"/>
      <c r="AF4938" s="13"/>
      <c r="AG4938" s="13"/>
    </row>
    <row r="4939">
      <c r="AE4939" s="13"/>
      <c r="AF4939" s="13"/>
      <c r="AG4939" s="13"/>
    </row>
    <row r="4940">
      <c r="AE4940" s="13"/>
      <c r="AF4940" s="13"/>
      <c r="AG4940" s="13"/>
    </row>
    <row r="4941">
      <c r="AE4941" s="13"/>
      <c r="AF4941" s="13"/>
      <c r="AG4941" s="13"/>
    </row>
    <row r="4942">
      <c r="AE4942" s="13"/>
      <c r="AF4942" s="13"/>
      <c r="AG4942" s="13"/>
    </row>
    <row r="4943">
      <c r="AE4943" s="13"/>
      <c r="AF4943" s="13"/>
      <c r="AG4943" s="13"/>
    </row>
    <row r="4944">
      <c r="AE4944" s="13"/>
      <c r="AF4944" s="13"/>
      <c r="AG4944" s="13"/>
    </row>
    <row r="4945">
      <c r="AE4945" s="13"/>
      <c r="AF4945" s="13"/>
      <c r="AG4945" s="13"/>
    </row>
    <row r="4946">
      <c r="AE4946" s="13"/>
      <c r="AF4946" s="13"/>
      <c r="AG4946" s="13"/>
    </row>
    <row r="4947">
      <c r="AE4947" s="13"/>
      <c r="AF4947" s="13"/>
      <c r="AG4947" s="13"/>
    </row>
    <row r="4948">
      <c r="AE4948" s="13"/>
      <c r="AF4948" s="13"/>
      <c r="AG4948" s="13"/>
    </row>
    <row r="4949">
      <c r="AE4949" s="13"/>
      <c r="AF4949" s="13"/>
      <c r="AG4949" s="13"/>
    </row>
    <row r="4950">
      <c r="AE4950" s="13"/>
      <c r="AF4950" s="13"/>
      <c r="AG4950" s="13"/>
    </row>
    <row r="4951">
      <c r="AE4951" s="13"/>
      <c r="AF4951" s="13"/>
      <c r="AG4951" s="13"/>
    </row>
    <row r="4952">
      <c r="AE4952" s="13"/>
      <c r="AF4952" s="13"/>
      <c r="AG4952" s="13"/>
    </row>
    <row r="4953">
      <c r="AE4953" s="13"/>
      <c r="AF4953" s="13"/>
      <c r="AG4953" s="13"/>
    </row>
    <row r="4954">
      <c r="AE4954" s="13"/>
      <c r="AF4954" s="13"/>
      <c r="AG4954" s="13"/>
    </row>
    <row r="4955">
      <c r="AE4955" s="13"/>
      <c r="AF4955" s="13"/>
      <c r="AG4955" s="13"/>
    </row>
    <row r="4956">
      <c r="AE4956" s="13"/>
      <c r="AF4956" s="13"/>
      <c r="AG4956" s="13"/>
    </row>
    <row r="4957">
      <c r="AE4957" s="13"/>
      <c r="AF4957" s="13"/>
      <c r="AG4957" s="13"/>
    </row>
    <row r="4958">
      <c r="AE4958" s="13"/>
      <c r="AF4958" s="13"/>
      <c r="AG4958" s="13"/>
    </row>
    <row r="4959">
      <c r="AE4959" s="13"/>
      <c r="AF4959" s="13"/>
      <c r="AG4959" s="13"/>
    </row>
    <row r="4960">
      <c r="AE4960" s="13"/>
      <c r="AF4960" s="13"/>
      <c r="AG4960" s="13"/>
    </row>
    <row r="4961">
      <c r="AE4961" s="13"/>
      <c r="AF4961" s="13"/>
      <c r="AG4961" s="13"/>
    </row>
    <row r="4962">
      <c r="AE4962" s="13"/>
      <c r="AF4962" s="13"/>
      <c r="AG4962" s="13"/>
    </row>
    <row r="4963">
      <c r="AE4963" s="13"/>
      <c r="AF4963" s="13"/>
      <c r="AG4963" s="13"/>
    </row>
    <row r="4964">
      <c r="AE4964" s="13"/>
      <c r="AF4964" s="13"/>
      <c r="AG4964" s="13"/>
    </row>
    <row r="4965">
      <c r="AE4965" s="13"/>
      <c r="AF4965" s="13"/>
      <c r="AG4965" s="13"/>
    </row>
    <row r="4966">
      <c r="AE4966" s="13"/>
      <c r="AF4966" s="13"/>
      <c r="AG4966" s="13"/>
    </row>
    <row r="4967">
      <c r="AE4967" s="13"/>
      <c r="AF4967" s="13"/>
      <c r="AG4967" s="13"/>
    </row>
    <row r="4968">
      <c r="AE4968" s="13"/>
      <c r="AF4968" s="13"/>
      <c r="AG4968" s="13"/>
    </row>
    <row r="4969">
      <c r="AE4969" s="13"/>
      <c r="AF4969" s="13"/>
      <c r="AG4969" s="13"/>
    </row>
    <row r="4970">
      <c r="AE4970" s="13"/>
      <c r="AF4970" s="13"/>
      <c r="AG4970" s="13"/>
    </row>
    <row r="4971">
      <c r="AE4971" s="13"/>
      <c r="AF4971" s="13"/>
      <c r="AG4971" s="13"/>
    </row>
    <row r="4972">
      <c r="AE4972" s="13"/>
      <c r="AF4972" s="13"/>
      <c r="AG4972" s="13"/>
    </row>
    <row r="4973">
      <c r="AE4973" s="13"/>
      <c r="AF4973" s="13"/>
    </row>
    <row r="4974">
      <c r="AE4974" s="13"/>
      <c r="AF4974" s="13"/>
      <c r="AG4974" s="13"/>
    </row>
    <row r="4975">
      <c r="AE4975" s="13"/>
      <c r="AF4975" s="13"/>
      <c r="AG4975" s="13"/>
    </row>
    <row r="4976">
      <c r="AE4976" s="13"/>
      <c r="AF4976" s="13"/>
      <c r="AG4976" s="13"/>
    </row>
    <row r="4977">
      <c r="AE4977" s="13"/>
      <c r="AF4977" s="13"/>
      <c r="AG4977" s="13"/>
    </row>
    <row r="4978">
      <c r="AE4978" s="13"/>
      <c r="AF4978" s="13"/>
      <c r="AG4978" s="13"/>
    </row>
    <row r="4979">
      <c r="AE4979" s="13"/>
      <c r="AF4979" s="13"/>
    </row>
    <row r="4980">
      <c r="AE4980" s="13"/>
      <c r="AF4980" s="13"/>
      <c r="AG4980" s="13"/>
    </row>
    <row r="4981">
      <c r="AE4981" s="13"/>
      <c r="AF4981" s="13"/>
    </row>
    <row r="4982">
      <c r="AE4982" s="13"/>
      <c r="AF4982" s="13"/>
      <c r="AG4982" s="13"/>
    </row>
    <row r="4983">
      <c r="AE4983" s="13"/>
      <c r="AF4983" s="13"/>
      <c r="AG4983" s="13"/>
    </row>
    <row r="4984">
      <c r="AE4984" s="13"/>
      <c r="AF4984" s="13"/>
      <c r="AG4984" s="13"/>
    </row>
    <row r="4985">
      <c r="AE4985" s="13"/>
      <c r="AF4985" s="13"/>
      <c r="AG4985" s="13"/>
    </row>
    <row r="4986">
      <c r="AE4986" s="13"/>
      <c r="AF4986" s="13"/>
      <c r="AG4986" s="13"/>
    </row>
    <row r="4987">
      <c r="AE4987" s="13"/>
      <c r="AF4987" s="13"/>
      <c r="AG4987" s="13"/>
    </row>
    <row r="4988">
      <c r="AE4988" s="13"/>
      <c r="AF4988" s="13"/>
      <c r="AG4988" s="13"/>
    </row>
    <row r="4989">
      <c r="AE4989" s="13"/>
      <c r="AF4989" s="13"/>
    </row>
    <row r="4990">
      <c r="AE4990" s="13"/>
      <c r="AF4990" s="13"/>
      <c r="AG4990" s="13"/>
    </row>
    <row r="4991">
      <c r="AE4991" s="13"/>
      <c r="AF4991" s="13"/>
      <c r="AG4991" s="13"/>
    </row>
    <row r="4992">
      <c r="AE4992" s="13"/>
      <c r="AF4992" s="13"/>
    </row>
    <row r="4993">
      <c r="AE4993" s="13"/>
      <c r="AF4993" s="13"/>
      <c r="AG4993" s="13"/>
    </row>
    <row r="4994">
      <c r="AE4994" s="13"/>
      <c r="AF4994" s="13"/>
    </row>
    <row r="4995">
      <c r="AE4995" s="13"/>
      <c r="AF4995" s="13"/>
      <c r="AG4995" s="13"/>
    </row>
    <row r="4996">
      <c r="AE4996" s="13"/>
      <c r="AF4996" s="13"/>
      <c r="AG4996" s="13"/>
    </row>
    <row r="4997">
      <c r="AE4997" s="13"/>
      <c r="AF4997" s="13"/>
      <c r="AG4997" s="13"/>
    </row>
    <row r="4998">
      <c r="AE4998" s="13"/>
      <c r="AF4998" s="13"/>
      <c r="AG4998" s="13"/>
    </row>
    <row r="4999">
      <c r="AE4999" s="13"/>
      <c r="AF4999" s="13"/>
      <c r="AG4999" s="13"/>
    </row>
    <row r="5000">
      <c r="AE5000" s="13"/>
      <c r="AF5000" s="13"/>
      <c r="AG5000" s="13"/>
    </row>
    <row r="5001">
      <c r="AE5001" s="13"/>
      <c r="AF5001" s="13"/>
      <c r="AG5001" s="13"/>
    </row>
    <row r="5002">
      <c r="AE5002" s="13"/>
      <c r="AF5002" s="13"/>
      <c r="AG5002" s="13"/>
    </row>
    <row r="5003">
      <c r="AE5003" s="13"/>
      <c r="AF5003" s="13"/>
      <c r="AG5003" s="13"/>
    </row>
    <row r="5004">
      <c r="AE5004" s="13"/>
      <c r="AF5004" s="13"/>
      <c r="AG5004" s="13"/>
    </row>
    <row r="5005">
      <c r="AE5005" s="13"/>
      <c r="AF5005" s="13"/>
      <c r="AG5005" s="13"/>
    </row>
    <row r="5006">
      <c r="AE5006" s="13"/>
      <c r="AF5006" s="13"/>
      <c r="AG5006" s="13"/>
    </row>
    <row r="5007">
      <c r="AE5007" s="13"/>
      <c r="AF5007" s="13"/>
      <c r="AG5007" s="13"/>
    </row>
    <row r="5008">
      <c r="AE5008" s="13"/>
      <c r="AF5008" s="13"/>
      <c r="AG5008" s="13"/>
    </row>
    <row r="5009">
      <c r="AE5009" s="13"/>
      <c r="AF5009" s="13"/>
    </row>
    <row r="5010">
      <c r="AE5010" s="13"/>
      <c r="AF5010" s="13"/>
      <c r="AG5010" s="13"/>
    </row>
    <row r="5011">
      <c r="AE5011" s="13"/>
      <c r="AF5011" s="13"/>
      <c r="AG5011" s="13"/>
    </row>
    <row r="5012">
      <c r="AE5012" s="13"/>
      <c r="AF5012" s="13"/>
      <c r="AG5012" s="13"/>
    </row>
    <row r="5013">
      <c r="AE5013" s="13"/>
      <c r="AF5013" s="13"/>
      <c r="AG5013" s="13"/>
    </row>
    <row r="5014">
      <c r="AE5014" s="13"/>
      <c r="AF5014" s="13"/>
      <c r="AG5014" s="13"/>
    </row>
    <row r="5015">
      <c r="AE5015" s="13"/>
      <c r="AF5015" s="13"/>
      <c r="AG5015" s="13"/>
    </row>
    <row r="5016">
      <c r="AE5016" s="13"/>
      <c r="AF5016" s="13"/>
      <c r="AG5016" s="13"/>
    </row>
    <row r="5017">
      <c r="AE5017" s="13"/>
      <c r="AF5017" s="13"/>
      <c r="AG5017" s="13"/>
    </row>
    <row r="5018">
      <c r="AE5018" s="13"/>
      <c r="AF5018" s="13"/>
      <c r="AG5018" s="13"/>
    </row>
    <row r="5019">
      <c r="AE5019" s="13"/>
      <c r="AF5019" s="13"/>
      <c r="AG5019" s="13"/>
    </row>
    <row r="5020">
      <c r="AE5020" s="13"/>
      <c r="AF5020" s="13"/>
      <c r="AG5020" s="13"/>
    </row>
    <row r="5021">
      <c r="AE5021" s="13"/>
      <c r="AF5021" s="13"/>
      <c r="AG5021" s="13"/>
    </row>
    <row r="5022">
      <c r="AE5022" s="13"/>
      <c r="AF5022" s="13"/>
      <c r="AG5022" s="13"/>
    </row>
    <row r="5023">
      <c r="AE5023" s="13"/>
      <c r="AF5023" s="13"/>
      <c r="AG5023" s="13"/>
    </row>
    <row r="5024">
      <c r="AE5024" s="13"/>
      <c r="AF5024" s="13"/>
      <c r="AG5024" s="13"/>
    </row>
    <row r="5025">
      <c r="AE5025" s="13"/>
      <c r="AF5025" s="13"/>
      <c r="AG5025" s="13"/>
    </row>
    <row r="5026">
      <c r="AE5026" s="13"/>
      <c r="AF5026" s="13"/>
      <c r="AG5026" s="13"/>
    </row>
    <row r="5027">
      <c r="AE5027" s="13"/>
      <c r="AF5027" s="13"/>
      <c r="AG5027" s="13"/>
    </row>
    <row r="5028">
      <c r="AE5028" s="13"/>
      <c r="AF5028" s="13"/>
      <c r="AG5028" s="13"/>
    </row>
    <row r="5029">
      <c r="AE5029" s="13"/>
      <c r="AF5029" s="13"/>
      <c r="AG5029" s="13"/>
    </row>
    <row r="5030">
      <c r="AE5030" s="13"/>
      <c r="AF5030" s="13"/>
      <c r="AG5030" s="13"/>
    </row>
    <row r="5031">
      <c r="AE5031" s="13"/>
      <c r="AF5031" s="13"/>
      <c r="AG5031" s="13"/>
    </row>
    <row r="5032">
      <c r="AE5032" s="13"/>
      <c r="AF5032" s="13"/>
      <c r="AG5032" s="13"/>
    </row>
    <row r="5033">
      <c r="AE5033" s="13"/>
      <c r="AF5033" s="13"/>
      <c r="AG5033" s="13"/>
    </row>
    <row r="5034">
      <c r="AE5034" s="13"/>
      <c r="AF5034" s="13"/>
      <c r="AG5034" s="13"/>
    </row>
    <row r="5035">
      <c r="AE5035" s="13"/>
      <c r="AF5035" s="13"/>
      <c r="AG5035" s="13"/>
    </row>
    <row r="5036">
      <c r="AE5036" s="13"/>
      <c r="AF5036" s="13"/>
      <c r="AG5036" s="13"/>
    </row>
    <row r="5037">
      <c r="AE5037" s="13"/>
      <c r="AF5037" s="13"/>
      <c r="AG5037" s="13"/>
    </row>
    <row r="5038">
      <c r="AE5038" s="13"/>
      <c r="AF5038" s="13"/>
      <c r="AG5038" s="13"/>
    </row>
    <row r="5039">
      <c r="AE5039" s="13"/>
      <c r="AF5039" s="13"/>
      <c r="AG5039" s="13"/>
    </row>
    <row r="5040">
      <c r="AE5040" s="13"/>
      <c r="AF5040" s="13"/>
      <c r="AG5040" s="13"/>
    </row>
    <row r="5041">
      <c r="AE5041" s="13"/>
      <c r="AF5041" s="13"/>
      <c r="AG5041" s="13"/>
    </row>
    <row r="5042">
      <c r="AE5042" s="13"/>
      <c r="AF5042" s="13"/>
      <c r="AG5042" s="13"/>
    </row>
    <row r="5043">
      <c r="AE5043" s="13"/>
      <c r="AF5043" s="13"/>
      <c r="AG5043" s="13"/>
    </row>
    <row r="5044">
      <c r="AE5044" s="13"/>
      <c r="AF5044" s="13"/>
      <c r="AG5044" s="13"/>
    </row>
    <row r="5045">
      <c r="AE5045" s="13"/>
      <c r="AF5045" s="13"/>
      <c r="AG5045" s="13"/>
    </row>
    <row r="5046">
      <c r="AE5046" s="13"/>
      <c r="AF5046" s="13"/>
      <c r="AG5046" s="13"/>
    </row>
    <row r="5047">
      <c r="AE5047" s="13"/>
      <c r="AF5047" s="13"/>
      <c r="AG5047" s="13"/>
    </row>
    <row r="5048">
      <c r="AE5048" s="13"/>
      <c r="AF5048" s="13"/>
      <c r="AG5048" s="13"/>
    </row>
    <row r="5049">
      <c r="AE5049" s="13"/>
      <c r="AF5049" s="13"/>
      <c r="AG5049" s="13"/>
    </row>
    <row r="5050">
      <c r="AE5050" s="13"/>
      <c r="AF5050" s="13"/>
      <c r="AG5050" s="13"/>
    </row>
    <row r="5051">
      <c r="AE5051" s="13"/>
      <c r="AF5051" s="13"/>
      <c r="AG5051" s="13"/>
    </row>
    <row r="5052">
      <c r="AE5052" s="13"/>
      <c r="AF5052" s="13"/>
      <c r="AG5052" s="13"/>
    </row>
    <row r="5053">
      <c r="AE5053" s="13"/>
      <c r="AF5053" s="13"/>
      <c r="AG5053" s="13"/>
    </row>
    <row r="5054">
      <c r="AE5054" s="13"/>
      <c r="AF5054" s="13"/>
      <c r="AG5054" s="13"/>
    </row>
    <row r="5055">
      <c r="AE5055" s="13"/>
      <c r="AF5055" s="13"/>
    </row>
    <row r="5056">
      <c r="AE5056" s="13"/>
      <c r="AF5056" s="13"/>
      <c r="AG5056" s="13"/>
    </row>
    <row r="5057">
      <c r="AE5057" s="13"/>
      <c r="AF5057" s="13"/>
      <c r="AG5057" s="13"/>
    </row>
    <row r="5058">
      <c r="AE5058" s="13"/>
      <c r="AF5058" s="13"/>
      <c r="AG5058" s="13"/>
    </row>
    <row r="5059">
      <c r="AE5059" s="13"/>
      <c r="AF5059" s="13"/>
      <c r="AG5059" s="13"/>
    </row>
    <row r="5060">
      <c r="AE5060" s="13"/>
      <c r="AF5060" s="13"/>
      <c r="AG5060" s="13"/>
    </row>
    <row r="5061">
      <c r="AE5061" s="13"/>
      <c r="AF5061" s="13"/>
      <c r="AG5061" s="13"/>
    </row>
    <row r="5062">
      <c r="AE5062" s="13"/>
      <c r="AF5062" s="13"/>
    </row>
    <row r="5063">
      <c r="AE5063" s="13"/>
      <c r="AF5063" s="13"/>
      <c r="AG5063" s="13"/>
    </row>
    <row r="5064">
      <c r="AE5064" s="13"/>
      <c r="AF5064" s="13"/>
      <c r="AG5064" s="13"/>
    </row>
    <row r="5065">
      <c r="AE5065" s="13"/>
      <c r="AF5065" s="13"/>
      <c r="AG5065" s="13"/>
    </row>
    <row r="5066">
      <c r="AE5066" s="13"/>
      <c r="AF5066" s="13"/>
      <c r="AG5066" s="13"/>
    </row>
    <row r="5067">
      <c r="AE5067" s="13"/>
      <c r="AF5067" s="13"/>
      <c r="AG5067" s="13"/>
    </row>
    <row r="5068">
      <c r="AE5068" s="13"/>
      <c r="AF5068" s="13"/>
      <c r="AG5068" s="13"/>
    </row>
    <row r="5069">
      <c r="AE5069" s="13"/>
      <c r="AF5069" s="13"/>
      <c r="AG5069" s="13"/>
    </row>
    <row r="5070">
      <c r="AE5070" s="13"/>
      <c r="AF5070" s="13"/>
      <c r="AG5070" s="13"/>
    </row>
    <row r="5071">
      <c r="AE5071" s="13"/>
      <c r="AF5071" s="13"/>
      <c r="AG5071" s="13"/>
    </row>
    <row r="5072">
      <c r="AE5072" s="13"/>
      <c r="AF5072" s="13"/>
      <c r="AG5072" s="13"/>
    </row>
    <row r="5073">
      <c r="AE5073" s="13"/>
      <c r="AF5073" s="13"/>
      <c r="AG5073" s="13"/>
    </row>
    <row r="5074">
      <c r="AE5074" s="13"/>
      <c r="AF5074" s="13"/>
      <c r="AG5074" s="13"/>
    </row>
    <row r="5075">
      <c r="AE5075" s="13"/>
      <c r="AF5075" s="13"/>
      <c r="AG5075" s="13"/>
    </row>
    <row r="5076">
      <c r="AE5076" s="13"/>
      <c r="AF5076" s="13"/>
      <c r="AG5076" s="13"/>
    </row>
    <row r="5077">
      <c r="AE5077" s="13"/>
      <c r="AF5077" s="13"/>
      <c r="AG5077" s="13"/>
    </row>
    <row r="5078">
      <c r="AE5078" s="13"/>
      <c r="AF5078" s="13"/>
      <c r="AG5078" s="13"/>
    </row>
    <row r="5079">
      <c r="AE5079" s="13"/>
      <c r="AF5079" s="13"/>
      <c r="AG5079" s="13"/>
    </row>
    <row r="5080">
      <c r="AE5080" s="13"/>
      <c r="AF5080" s="13"/>
      <c r="AG5080" s="13"/>
    </row>
    <row r="5081">
      <c r="AE5081" s="13"/>
      <c r="AF5081" s="13"/>
      <c r="AG5081" s="13"/>
    </row>
    <row r="5082">
      <c r="AE5082" s="13"/>
      <c r="AF5082" s="13"/>
      <c r="AG5082" s="13"/>
    </row>
    <row r="5083">
      <c r="AE5083" s="13"/>
      <c r="AF5083" s="13"/>
    </row>
    <row r="5084">
      <c r="AE5084" s="13"/>
      <c r="AF5084" s="13"/>
      <c r="AG5084" s="13"/>
    </row>
    <row r="5085">
      <c r="AE5085" s="13"/>
      <c r="AF5085" s="13"/>
      <c r="AG5085" s="13"/>
    </row>
    <row r="5086">
      <c r="AE5086" s="13"/>
      <c r="AF5086" s="13"/>
      <c r="AG5086" s="13"/>
    </row>
    <row r="5087">
      <c r="AE5087" s="13"/>
      <c r="AF5087" s="13"/>
      <c r="AG5087" s="13"/>
    </row>
    <row r="5088">
      <c r="AE5088" s="13"/>
      <c r="AF5088" s="13"/>
      <c r="AG5088" s="13"/>
    </row>
    <row r="5089">
      <c r="AE5089" s="13"/>
      <c r="AF5089" s="13"/>
      <c r="AG5089" s="13"/>
    </row>
    <row r="5090">
      <c r="AE5090" s="13"/>
      <c r="AF5090" s="13"/>
      <c r="AG5090" s="13"/>
    </row>
    <row r="5091">
      <c r="AE5091" s="13"/>
      <c r="AF5091" s="13"/>
      <c r="AG5091" s="13"/>
    </row>
    <row r="5092">
      <c r="AE5092" s="13"/>
      <c r="AF5092" s="13"/>
      <c r="AG5092" s="13"/>
    </row>
    <row r="5093">
      <c r="AE5093" s="13"/>
      <c r="AF5093" s="13"/>
      <c r="AG5093" s="13"/>
    </row>
    <row r="5094">
      <c r="AE5094" s="13"/>
      <c r="AF5094" s="13"/>
      <c r="AG5094" s="13"/>
    </row>
    <row r="5095">
      <c r="AE5095" s="13"/>
      <c r="AF5095" s="13"/>
      <c r="AG5095" s="13"/>
    </row>
    <row r="5096">
      <c r="AE5096" s="13"/>
      <c r="AF5096" s="13"/>
      <c r="AG5096" s="13"/>
    </row>
    <row r="5097">
      <c r="AE5097" s="13"/>
      <c r="AF5097" s="13"/>
      <c r="AG5097" s="13"/>
    </row>
    <row r="5098">
      <c r="AE5098" s="13"/>
      <c r="AF5098" s="13"/>
      <c r="AG5098" s="13"/>
    </row>
    <row r="5099">
      <c r="AE5099" s="13"/>
      <c r="AF5099" s="13"/>
      <c r="AG5099" s="13"/>
    </row>
    <row r="5100">
      <c r="AE5100" s="13"/>
      <c r="AF5100" s="13"/>
    </row>
    <row r="5101">
      <c r="AE5101" s="13"/>
      <c r="AF5101" s="13"/>
      <c r="AG5101" s="13"/>
    </row>
    <row r="5102">
      <c r="AE5102" s="13"/>
      <c r="AF5102" s="13"/>
      <c r="AG5102" s="13"/>
    </row>
    <row r="5103">
      <c r="AE5103" s="13"/>
      <c r="AF5103" s="13"/>
    </row>
    <row r="5104">
      <c r="AE5104" s="13"/>
      <c r="AF5104" s="13"/>
      <c r="AG5104" s="13"/>
    </row>
    <row r="5105">
      <c r="AE5105" s="13"/>
      <c r="AF5105" s="13"/>
      <c r="AG5105" s="13"/>
    </row>
    <row r="5106">
      <c r="AE5106" s="13"/>
      <c r="AF5106" s="13"/>
      <c r="AG5106" s="13"/>
    </row>
    <row r="5107">
      <c r="AE5107" s="13"/>
      <c r="AF5107" s="13"/>
      <c r="AG5107" s="13"/>
    </row>
    <row r="5108">
      <c r="AE5108" s="13"/>
      <c r="AF5108" s="13"/>
      <c r="AG5108" s="13"/>
    </row>
    <row r="5109">
      <c r="AE5109" s="13"/>
      <c r="AF5109" s="13"/>
      <c r="AG5109" s="13"/>
    </row>
    <row r="5110">
      <c r="AE5110" s="13"/>
      <c r="AF5110" s="13"/>
      <c r="AG5110" s="13"/>
    </row>
    <row r="5111">
      <c r="AE5111" s="13"/>
      <c r="AF5111" s="13"/>
      <c r="AG5111" s="13"/>
    </row>
    <row r="5112">
      <c r="AE5112" s="13"/>
      <c r="AF5112" s="13"/>
      <c r="AG5112" s="13"/>
    </row>
    <row r="5113">
      <c r="AE5113" s="13"/>
      <c r="AF5113" s="13"/>
      <c r="AG5113" s="13"/>
    </row>
    <row r="5114">
      <c r="AE5114" s="13"/>
      <c r="AF5114" s="13"/>
    </row>
    <row r="5115">
      <c r="AE5115" s="13"/>
      <c r="AF5115" s="13"/>
      <c r="AG5115" s="13"/>
    </row>
    <row r="5116">
      <c r="AE5116" s="13"/>
      <c r="AF5116" s="13"/>
      <c r="AG5116" s="13"/>
    </row>
    <row r="5117">
      <c r="AE5117" s="13"/>
      <c r="AF5117" s="13"/>
      <c r="AG5117" s="13"/>
    </row>
    <row r="5118">
      <c r="AE5118" s="13"/>
      <c r="AF5118" s="13"/>
      <c r="AG5118" s="13"/>
    </row>
    <row r="5119">
      <c r="AE5119" s="13"/>
      <c r="AF5119" s="13"/>
      <c r="AG5119" s="13"/>
    </row>
    <row r="5120">
      <c r="AE5120" s="13"/>
      <c r="AF5120" s="13"/>
      <c r="AG5120" s="13"/>
    </row>
    <row r="5121">
      <c r="AE5121" s="13"/>
      <c r="AF5121" s="13"/>
      <c r="AG5121" s="13"/>
    </row>
    <row r="5122">
      <c r="AE5122" s="13"/>
      <c r="AF5122" s="13"/>
      <c r="AG5122" s="13"/>
    </row>
    <row r="5123">
      <c r="AE5123" s="13"/>
      <c r="AF5123" s="13"/>
      <c r="AG5123" s="13"/>
    </row>
    <row r="5124">
      <c r="AE5124" s="13"/>
      <c r="AF5124" s="13"/>
      <c r="AG5124" s="13"/>
    </row>
    <row r="5125">
      <c r="AE5125" s="13"/>
      <c r="AF5125" s="13"/>
      <c r="AG5125" s="13"/>
    </row>
    <row r="5126">
      <c r="AE5126" s="13"/>
      <c r="AF5126" s="13"/>
      <c r="AG5126" s="13"/>
    </row>
    <row r="5127">
      <c r="AE5127" s="13"/>
      <c r="AF5127" s="13"/>
      <c r="AG5127" s="13"/>
    </row>
    <row r="5128">
      <c r="AE5128" s="13"/>
      <c r="AF5128" s="13"/>
      <c r="AG5128" s="13"/>
    </row>
    <row r="5129">
      <c r="AE5129" s="13"/>
      <c r="AF5129" s="13"/>
      <c r="AG5129" s="13"/>
    </row>
    <row r="5130">
      <c r="AE5130" s="13"/>
      <c r="AF5130" s="13"/>
      <c r="AG5130" s="13"/>
    </row>
    <row r="5131">
      <c r="AE5131" s="13"/>
      <c r="AF5131" s="13"/>
      <c r="AG5131" s="13"/>
    </row>
    <row r="5132">
      <c r="AE5132" s="13"/>
      <c r="AF5132" s="13"/>
      <c r="AG5132" s="13"/>
    </row>
    <row r="5133">
      <c r="AE5133" s="13"/>
      <c r="AF5133" s="13"/>
      <c r="AG5133" s="13"/>
    </row>
    <row r="5134">
      <c r="AE5134" s="13"/>
      <c r="AF5134" s="13"/>
      <c r="AG5134" s="13"/>
    </row>
    <row r="5135">
      <c r="AE5135" s="13"/>
      <c r="AF5135" s="13"/>
      <c r="AG5135" s="13"/>
    </row>
    <row r="5136">
      <c r="AE5136" s="13"/>
      <c r="AF5136" s="13"/>
      <c r="AG5136" s="13"/>
    </row>
    <row r="5137">
      <c r="AE5137" s="13"/>
      <c r="AF5137" s="13"/>
      <c r="AG5137" s="13"/>
    </row>
    <row r="5138">
      <c r="AE5138" s="13"/>
      <c r="AF5138" s="13"/>
      <c r="AG5138" s="13"/>
    </row>
    <row r="5139">
      <c r="AE5139" s="13"/>
      <c r="AF5139" s="13"/>
      <c r="AG5139" s="13"/>
    </row>
    <row r="5140">
      <c r="AE5140" s="13"/>
      <c r="AF5140" s="13"/>
      <c r="AG5140" s="13"/>
    </row>
    <row r="5141">
      <c r="AE5141" s="13"/>
      <c r="AF5141" s="13"/>
      <c r="AG5141" s="13"/>
    </row>
    <row r="5142">
      <c r="AE5142" s="13"/>
      <c r="AF5142" s="13"/>
      <c r="AG5142" s="13"/>
    </row>
    <row r="5143">
      <c r="AE5143" s="13"/>
      <c r="AF5143" s="13"/>
      <c r="AG5143" s="13"/>
    </row>
    <row r="5144">
      <c r="AE5144" s="13"/>
      <c r="AF5144" s="13"/>
      <c r="AG5144" s="13"/>
    </row>
    <row r="5145">
      <c r="AE5145" s="13"/>
      <c r="AF5145" s="13"/>
      <c r="AG5145" s="13"/>
    </row>
    <row r="5146">
      <c r="AE5146" s="13"/>
      <c r="AF5146" s="13"/>
      <c r="AG5146" s="13"/>
    </row>
    <row r="5147">
      <c r="AE5147" s="13"/>
      <c r="AF5147" s="13"/>
      <c r="AG5147" s="13"/>
    </row>
    <row r="5148">
      <c r="AE5148" s="13"/>
      <c r="AF5148" s="13"/>
      <c r="AG5148" s="13"/>
    </row>
    <row r="5149">
      <c r="AE5149" s="13"/>
      <c r="AF5149" s="13"/>
      <c r="AG5149" s="13"/>
    </row>
    <row r="5150">
      <c r="AE5150" s="13"/>
      <c r="AF5150" s="13"/>
      <c r="AG5150" s="13"/>
    </row>
    <row r="5151">
      <c r="AE5151" s="13"/>
      <c r="AF5151" s="13"/>
      <c r="AG5151" s="13"/>
    </row>
    <row r="5152">
      <c r="AE5152" s="13"/>
      <c r="AF5152" s="13"/>
      <c r="AG5152" s="13"/>
    </row>
    <row r="5153">
      <c r="AE5153" s="13"/>
      <c r="AF5153" s="13"/>
      <c r="AG5153" s="13"/>
    </row>
    <row r="5154">
      <c r="AE5154" s="13"/>
      <c r="AF5154" s="13"/>
      <c r="AG5154" s="13"/>
    </row>
    <row r="5155">
      <c r="AE5155" s="13"/>
      <c r="AF5155" s="13"/>
      <c r="AG5155" s="13"/>
    </row>
    <row r="5156">
      <c r="AE5156" s="13"/>
      <c r="AF5156" s="13"/>
      <c r="AG5156" s="13"/>
    </row>
    <row r="5157">
      <c r="AE5157" s="13"/>
      <c r="AF5157" s="13"/>
      <c r="AG5157" s="13"/>
    </row>
    <row r="5158">
      <c r="AE5158" s="13"/>
      <c r="AF5158" s="13"/>
      <c r="AG5158" s="13"/>
    </row>
    <row r="5159">
      <c r="AE5159" s="13"/>
      <c r="AF5159" s="13"/>
      <c r="AG5159" s="13"/>
    </row>
    <row r="5160">
      <c r="AE5160" s="13"/>
      <c r="AF5160" s="13"/>
    </row>
    <row r="5161">
      <c r="AE5161" s="13"/>
      <c r="AF5161" s="13"/>
      <c r="AG5161" s="13"/>
    </row>
    <row r="5162">
      <c r="AE5162" s="13"/>
      <c r="AF5162" s="13"/>
      <c r="AG5162" s="13"/>
    </row>
    <row r="5163">
      <c r="AE5163" s="13"/>
      <c r="AF5163" s="13"/>
      <c r="AG5163" s="13"/>
    </row>
    <row r="5164">
      <c r="AE5164" s="13"/>
      <c r="AF5164" s="13"/>
      <c r="AG5164" s="13"/>
    </row>
    <row r="5165">
      <c r="AE5165" s="13"/>
      <c r="AF5165" s="13"/>
      <c r="AG5165" s="13"/>
    </row>
    <row r="5166">
      <c r="AE5166" s="13"/>
      <c r="AF5166" s="13"/>
      <c r="AG5166" s="13"/>
    </row>
    <row r="5167">
      <c r="AE5167" s="13"/>
      <c r="AF5167" s="13"/>
      <c r="AG5167" s="13"/>
    </row>
    <row r="5168">
      <c r="AE5168" s="13"/>
      <c r="AF5168" s="13"/>
    </row>
    <row r="5169">
      <c r="AE5169" s="13"/>
      <c r="AF5169" s="13"/>
      <c r="AG5169" s="13"/>
    </row>
    <row r="5170">
      <c r="AE5170" s="13"/>
      <c r="AF5170" s="13"/>
      <c r="AG5170" s="13"/>
    </row>
    <row r="5171">
      <c r="AE5171" s="13"/>
      <c r="AF5171" s="13"/>
      <c r="AG5171" s="13"/>
    </row>
    <row r="5172">
      <c r="AE5172" s="13"/>
      <c r="AF5172" s="13"/>
      <c r="AG5172" s="13"/>
    </row>
    <row r="5173">
      <c r="AE5173" s="13"/>
      <c r="AF5173" s="13"/>
    </row>
    <row r="5174">
      <c r="AE5174" s="13"/>
      <c r="AF5174" s="13"/>
      <c r="AG5174" s="13"/>
    </row>
    <row r="5175">
      <c r="AE5175" s="13"/>
      <c r="AF5175" s="13"/>
      <c r="AG5175" s="13"/>
    </row>
    <row r="5176">
      <c r="AE5176" s="13"/>
      <c r="AF5176" s="13"/>
      <c r="AG5176" s="13"/>
    </row>
    <row r="5177">
      <c r="AE5177" s="13"/>
      <c r="AF5177" s="13"/>
      <c r="AG5177" s="13"/>
    </row>
    <row r="5178">
      <c r="AE5178" s="13"/>
      <c r="AF5178" s="13"/>
      <c r="AG5178" s="13"/>
    </row>
    <row r="5179">
      <c r="AE5179" s="13"/>
      <c r="AF5179" s="13"/>
      <c r="AG5179" s="13"/>
    </row>
    <row r="5180">
      <c r="AE5180" s="13"/>
      <c r="AF5180" s="13"/>
      <c r="AG5180" s="13"/>
    </row>
    <row r="5181">
      <c r="AE5181" s="13"/>
      <c r="AF5181" s="13"/>
    </row>
    <row r="5182">
      <c r="AE5182" s="13"/>
      <c r="AF5182" s="13"/>
      <c r="AG5182" s="13"/>
    </row>
    <row r="5183">
      <c r="AE5183" s="13"/>
      <c r="AF5183" s="13"/>
      <c r="AG5183" s="13"/>
    </row>
    <row r="5184">
      <c r="AE5184" s="13"/>
      <c r="AF5184" s="13"/>
      <c r="AG5184" s="13"/>
    </row>
    <row r="5185">
      <c r="AE5185" s="13"/>
      <c r="AF5185" s="13"/>
      <c r="AG5185" s="13"/>
    </row>
    <row r="5186">
      <c r="AE5186" s="13"/>
      <c r="AF5186" s="13"/>
      <c r="AG5186" s="13"/>
    </row>
    <row r="5187">
      <c r="AE5187" s="13"/>
      <c r="AF5187" s="13"/>
      <c r="AG5187" s="13"/>
    </row>
    <row r="5188">
      <c r="AE5188" s="13"/>
      <c r="AF5188" s="13"/>
      <c r="AG5188" s="13"/>
    </row>
    <row r="5189">
      <c r="AE5189" s="13"/>
      <c r="AF5189" s="13"/>
      <c r="AG5189" s="13"/>
    </row>
    <row r="5190">
      <c r="AE5190" s="13"/>
      <c r="AF5190" s="13"/>
      <c r="AG5190" s="13"/>
    </row>
    <row r="5191">
      <c r="AE5191" s="13"/>
      <c r="AF5191" s="13"/>
      <c r="AG5191" s="13"/>
    </row>
    <row r="5192">
      <c r="AE5192" s="13"/>
      <c r="AF5192" s="13"/>
      <c r="AG5192" s="13"/>
    </row>
    <row r="5193">
      <c r="AE5193" s="13"/>
      <c r="AF5193" s="13"/>
    </row>
    <row r="5194">
      <c r="AE5194" s="13"/>
      <c r="AF5194" s="13"/>
      <c r="AG5194" s="13"/>
    </row>
    <row r="5195">
      <c r="AE5195" s="13"/>
      <c r="AF5195" s="13"/>
      <c r="AG5195" s="13"/>
    </row>
    <row r="5196">
      <c r="AE5196" s="13"/>
      <c r="AF5196" s="13"/>
      <c r="AG5196" s="13"/>
    </row>
    <row r="5197">
      <c r="AE5197" s="13"/>
      <c r="AF5197" s="13"/>
      <c r="AG5197" s="13"/>
    </row>
    <row r="5198">
      <c r="AE5198" s="13"/>
      <c r="AF5198" s="13"/>
      <c r="AG5198" s="13"/>
    </row>
    <row r="5199">
      <c r="AE5199" s="13"/>
      <c r="AF5199" s="13"/>
      <c r="AG5199" s="13"/>
    </row>
    <row r="5200">
      <c r="AE5200" s="13"/>
      <c r="AF5200" s="13"/>
      <c r="AG5200" s="13"/>
    </row>
    <row r="5201">
      <c r="AE5201" s="13"/>
      <c r="AF5201" s="13"/>
      <c r="AG5201" s="13"/>
    </row>
    <row r="5202">
      <c r="AE5202" s="13"/>
      <c r="AF5202" s="13"/>
      <c r="AG5202" s="13"/>
    </row>
    <row r="5203">
      <c r="AE5203" s="13"/>
      <c r="AF5203" s="13"/>
      <c r="AG5203" s="13"/>
    </row>
    <row r="5204">
      <c r="AE5204" s="13"/>
      <c r="AF5204" s="13"/>
      <c r="AG5204" s="13"/>
    </row>
    <row r="5205">
      <c r="AE5205" s="13"/>
      <c r="AF5205" s="13"/>
      <c r="AG5205" s="13"/>
    </row>
    <row r="5206">
      <c r="AE5206" s="13"/>
      <c r="AF5206" s="13"/>
      <c r="AG5206" s="13"/>
    </row>
    <row r="5207">
      <c r="AE5207" s="13"/>
      <c r="AF5207" s="13"/>
      <c r="AG5207" s="13"/>
    </row>
    <row r="5208">
      <c r="AE5208" s="13"/>
      <c r="AF5208" s="13"/>
      <c r="AG5208" s="13"/>
    </row>
    <row r="5209">
      <c r="AE5209" s="13"/>
      <c r="AF5209" s="13"/>
      <c r="AG5209" s="13"/>
    </row>
    <row r="5210">
      <c r="AE5210" s="13"/>
      <c r="AF5210" s="13"/>
      <c r="AG5210" s="13"/>
    </row>
    <row r="5211">
      <c r="AE5211" s="13"/>
      <c r="AF5211" s="13"/>
      <c r="AG5211" s="13"/>
    </row>
    <row r="5212">
      <c r="AE5212" s="13"/>
      <c r="AF5212" s="13"/>
      <c r="AG5212" s="13"/>
    </row>
    <row r="5213">
      <c r="AE5213" s="13"/>
      <c r="AF5213" s="13"/>
      <c r="AG5213" s="13"/>
    </row>
    <row r="5214">
      <c r="AE5214" s="13"/>
      <c r="AF5214" s="13"/>
      <c r="AG5214" s="13"/>
    </row>
    <row r="5215">
      <c r="AE5215" s="13"/>
      <c r="AF5215" s="13"/>
      <c r="AG5215" s="13"/>
    </row>
    <row r="5216">
      <c r="AE5216" s="13"/>
      <c r="AF5216" s="13"/>
      <c r="AG5216" s="13"/>
    </row>
    <row r="5217">
      <c r="AE5217" s="13"/>
      <c r="AF5217" s="13"/>
      <c r="AG5217" s="13"/>
    </row>
    <row r="5218">
      <c r="AE5218" s="13"/>
      <c r="AF5218" s="13"/>
    </row>
    <row r="5219">
      <c r="AE5219" s="13"/>
      <c r="AF5219" s="13"/>
      <c r="AG5219" s="13"/>
    </row>
    <row r="5220">
      <c r="AE5220" s="13"/>
      <c r="AF5220" s="13"/>
    </row>
    <row r="5221">
      <c r="AE5221" s="13"/>
      <c r="AF5221" s="13"/>
      <c r="AG5221" s="13"/>
    </row>
    <row r="5222">
      <c r="AE5222" s="13"/>
      <c r="AF5222" s="13"/>
      <c r="AG5222" s="13"/>
    </row>
    <row r="5223">
      <c r="AE5223" s="13"/>
      <c r="AF5223" s="13"/>
    </row>
    <row r="5224">
      <c r="AE5224" s="13"/>
      <c r="AF5224" s="13"/>
      <c r="AG5224" s="13"/>
    </row>
    <row r="5225">
      <c r="AE5225" s="13"/>
      <c r="AF5225" s="13"/>
      <c r="AG5225" s="13"/>
    </row>
    <row r="5226">
      <c r="AE5226" s="13"/>
      <c r="AF5226" s="13"/>
      <c r="AG5226" s="13"/>
    </row>
    <row r="5227">
      <c r="AE5227" s="13"/>
      <c r="AF5227" s="13"/>
      <c r="AG5227" s="13"/>
    </row>
    <row r="5228">
      <c r="AE5228" s="13"/>
      <c r="AF5228" s="13"/>
      <c r="AG5228" s="13"/>
    </row>
    <row r="5229">
      <c r="AE5229" s="13"/>
      <c r="AF5229" s="13"/>
      <c r="AG5229" s="13"/>
    </row>
    <row r="5230">
      <c r="AE5230" s="13"/>
      <c r="AF5230" s="13"/>
      <c r="AG5230" s="13"/>
    </row>
    <row r="5231">
      <c r="AE5231" s="13"/>
      <c r="AF5231" s="13"/>
      <c r="AG5231" s="13"/>
    </row>
    <row r="5232">
      <c r="AE5232" s="13"/>
      <c r="AF5232" s="13"/>
      <c r="AG5232" s="13"/>
    </row>
    <row r="5233">
      <c r="AE5233" s="13"/>
      <c r="AF5233" s="13"/>
      <c r="AG5233" s="13"/>
    </row>
    <row r="5234">
      <c r="AE5234" s="13"/>
      <c r="AF5234" s="13"/>
      <c r="AG5234" s="13"/>
    </row>
    <row r="5235">
      <c r="AE5235" s="13"/>
      <c r="AF5235" s="13"/>
    </row>
    <row r="5236">
      <c r="AE5236" s="13"/>
      <c r="AF5236" s="13"/>
      <c r="AG5236" s="13"/>
    </row>
    <row r="5237">
      <c r="AE5237" s="13"/>
      <c r="AF5237" s="13"/>
      <c r="AG5237" s="13"/>
    </row>
    <row r="5238">
      <c r="AE5238" s="13"/>
      <c r="AF5238" s="13"/>
      <c r="AG5238" s="13"/>
    </row>
    <row r="5239">
      <c r="AE5239" s="13"/>
      <c r="AF5239" s="13"/>
      <c r="AG5239" s="13"/>
    </row>
    <row r="5240">
      <c r="AE5240" s="13"/>
      <c r="AF5240" s="13"/>
      <c r="AG5240" s="13"/>
    </row>
    <row r="5241">
      <c r="AE5241" s="13"/>
      <c r="AF5241" s="13"/>
      <c r="AG5241" s="13"/>
    </row>
    <row r="5242">
      <c r="AE5242" s="13"/>
      <c r="AF5242" s="13"/>
      <c r="AG5242" s="13"/>
    </row>
    <row r="5243">
      <c r="AE5243" s="13"/>
      <c r="AF5243" s="13"/>
      <c r="AG5243" s="13"/>
    </row>
    <row r="5244">
      <c r="AE5244" s="13"/>
      <c r="AF5244" s="13"/>
      <c r="AG5244" s="13"/>
    </row>
    <row r="5245">
      <c r="AE5245" s="13"/>
      <c r="AF5245" s="13"/>
      <c r="AG5245" s="13"/>
    </row>
    <row r="5246">
      <c r="AE5246" s="13"/>
      <c r="AF5246" s="13"/>
      <c r="AG5246" s="13"/>
    </row>
    <row r="5247">
      <c r="AE5247" s="13"/>
      <c r="AF5247" s="13"/>
      <c r="AG5247" s="13"/>
    </row>
    <row r="5248">
      <c r="AE5248" s="13"/>
      <c r="AF5248" s="13"/>
      <c r="AG5248" s="13"/>
    </row>
    <row r="5249">
      <c r="AE5249" s="13"/>
      <c r="AF5249" s="13"/>
    </row>
    <row r="5250">
      <c r="AE5250" s="13"/>
      <c r="AF5250" s="13"/>
      <c r="AG5250" s="13"/>
    </row>
    <row r="5251">
      <c r="AE5251" s="13"/>
      <c r="AF5251" s="13"/>
      <c r="AG5251" s="13"/>
    </row>
    <row r="5252">
      <c r="AE5252" s="13"/>
      <c r="AF5252" s="13"/>
      <c r="AG5252" s="13"/>
    </row>
    <row r="5253">
      <c r="AE5253" s="13"/>
      <c r="AF5253" s="13"/>
    </row>
    <row r="5254">
      <c r="AE5254" s="13"/>
      <c r="AF5254" s="13"/>
      <c r="AG5254" s="13"/>
    </row>
    <row r="5255">
      <c r="AE5255" s="13"/>
      <c r="AF5255" s="13"/>
      <c r="AG5255" s="13"/>
    </row>
    <row r="5256">
      <c r="AE5256" s="13"/>
      <c r="AF5256" s="13"/>
      <c r="AG5256" s="13"/>
    </row>
    <row r="5257">
      <c r="AE5257" s="13"/>
      <c r="AF5257" s="13"/>
      <c r="AG5257" s="13"/>
    </row>
    <row r="5258">
      <c r="AE5258" s="13"/>
      <c r="AF5258" s="13"/>
      <c r="AG5258" s="13"/>
    </row>
    <row r="5259">
      <c r="AE5259" s="13"/>
      <c r="AF5259" s="13"/>
      <c r="AG5259" s="13"/>
    </row>
    <row r="5260">
      <c r="AE5260" s="13"/>
      <c r="AF5260" s="13"/>
      <c r="AG5260" s="13"/>
    </row>
    <row r="5261">
      <c r="AE5261" s="13"/>
      <c r="AF5261" s="13"/>
      <c r="AG5261" s="13"/>
    </row>
    <row r="5262">
      <c r="AE5262" s="13"/>
      <c r="AF5262" s="13"/>
      <c r="AG5262" s="13"/>
    </row>
    <row r="5263">
      <c r="AE5263" s="13"/>
      <c r="AF5263" s="13"/>
      <c r="AG5263" s="13"/>
    </row>
    <row r="5264">
      <c r="AE5264" s="13"/>
      <c r="AF5264" s="13"/>
      <c r="AG5264" s="13"/>
    </row>
    <row r="5265">
      <c r="AE5265" s="13"/>
      <c r="AF5265" s="13"/>
      <c r="AG5265" s="13"/>
    </row>
    <row r="5266">
      <c r="AE5266" s="13"/>
      <c r="AF5266" s="13"/>
      <c r="AG5266" s="13"/>
    </row>
    <row r="5267">
      <c r="AE5267" s="13"/>
      <c r="AF5267" s="13"/>
      <c r="AG5267" s="13"/>
    </row>
    <row r="5268">
      <c r="AE5268" s="13"/>
      <c r="AF5268" s="13"/>
      <c r="AG5268" s="13"/>
    </row>
    <row r="5269">
      <c r="AE5269" s="13"/>
      <c r="AF5269" s="13"/>
      <c r="AG5269" s="13"/>
    </row>
    <row r="5270">
      <c r="AE5270" s="13"/>
      <c r="AF5270" s="13"/>
      <c r="AG5270" s="13"/>
    </row>
    <row r="5271">
      <c r="AE5271" s="13"/>
      <c r="AF5271" s="13"/>
      <c r="AG5271" s="13"/>
    </row>
    <row r="5272">
      <c r="AE5272" s="13"/>
      <c r="AF5272" s="13"/>
      <c r="AG5272" s="13"/>
    </row>
    <row r="5273">
      <c r="AE5273" s="13"/>
      <c r="AF5273" s="13"/>
      <c r="AG5273" s="13"/>
    </row>
    <row r="5274">
      <c r="AE5274" s="13"/>
      <c r="AF5274" s="13"/>
    </row>
    <row r="5275">
      <c r="AE5275" s="13"/>
      <c r="AF5275" s="13"/>
      <c r="AG5275" s="13"/>
    </row>
    <row r="5276">
      <c r="AE5276" s="13"/>
      <c r="AF5276" s="13"/>
      <c r="AG5276" s="13"/>
    </row>
    <row r="5277">
      <c r="AE5277" s="13"/>
      <c r="AF5277" s="13"/>
      <c r="AG5277" s="13"/>
    </row>
    <row r="5278">
      <c r="AE5278" s="13"/>
      <c r="AF5278" s="13"/>
      <c r="AG5278" s="13"/>
    </row>
    <row r="5279">
      <c r="AE5279" s="13"/>
      <c r="AF5279" s="13"/>
      <c r="AG5279" s="13"/>
    </row>
    <row r="5280">
      <c r="AE5280" s="13"/>
      <c r="AF5280" s="13"/>
      <c r="AG5280" s="13"/>
    </row>
    <row r="5281">
      <c r="AE5281" s="13"/>
      <c r="AF5281" s="13"/>
    </row>
    <row r="5282">
      <c r="AE5282" s="13"/>
      <c r="AF5282" s="13"/>
      <c r="AG5282" s="13"/>
    </row>
    <row r="5283">
      <c r="AE5283" s="13"/>
      <c r="AF5283" s="13"/>
      <c r="AG5283" s="13"/>
    </row>
    <row r="5284">
      <c r="AE5284" s="13"/>
      <c r="AF5284" s="13"/>
      <c r="AG5284" s="13"/>
    </row>
    <row r="5285">
      <c r="AE5285" s="13"/>
      <c r="AF5285" s="13"/>
      <c r="AG5285" s="13"/>
    </row>
    <row r="5286">
      <c r="AE5286" s="13"/>
      <c r="AF5286" s="13"/>
    </row>
    <row r="5287">
      <c r="AE5287" s="13"/>
      <c r="AF5287" s="13"/>
      <c r="AG5287" s="13"/>
    </row>
    <row r="5288">
      <c r="AE5288" s="13"/>
      <c r="AF5288" s="13"/>
      <c r="AG5288" s="13"/>
    </row>
    <row r="5289">
      <c r="AE5289" s="13"/>
      <c r="AF5289" s="13"/>
      <c r="AG5289" s="13"/>
    </row>
    <row r="5290">
      <c r="AE5290" s="13"/>
      <c r="AF5290" s="13"/>
    </row>
    <row r="5291">
      <c r="AE5291" s="13"/>
      <c r="AF5291" s="13"/>
      <c r="AG5291" s="13"/>
    </row>
    <row r="5292">
      <c r="AE5292" s="13"/>
      <c r="AF5292" s="13"/>
      <c r="AG5292" s="13"/>
    </row>
    <row r="5293">
      <c r="AE5293" s="13"/>
      <c r="AF5293" s="13"/>
      <c r="AG5293" s="13"/>
    </row>
    <row r="5294">
      <c r="AE5294" s="13"/>
      <c r="AF5294" s="13"/>
    </row>
    <row r="5295">
      <c r="AE5295" s="13"/>
      <c r="AF5295" s="13"/>
      <c r="AG5295" s="13"/>
    </row>
    <row r="5296">
      <c r="AE5296" s="13"/>
      <c r="AF5296" s="13"/>
      <c r="AG5296" s="13"/>
    </row>
    <row r="5297">
      <c r="AE5297" s="13"/>
      <c r="AF5297" s="13"/>
      <c r="AG5297" s="13"/>
    </row>
    <row r="5298">
      <c r="AE5298" s="13"/>
      <c r="AF5298" s="13"/>
      <c r="AG5298" s="13"/>
    </row>
    <row r="5299">
      <c r="AE5299" s="13"/>
      <c r="AF5299" s="13"/>
      <c r="AG5299" s="13"/>
    </row>
    <row r="5300">
      <c r="AE5300" s="13"/>
      <c r="AF5300" s="13"/>
    </row>
    <row r="5301">
      <c r="AE5301" s="13"/>
      <c r="AF5301" s="13"/>
      <c r="AG5301" s="13"/>
    </row>
    <row r="5302">
      <c r="AE5302" s="13"/>
      <c r="AF5302" s="13"/>
    </row>
    <row r="5303">
      <c r="AE5303" s="13"/>
      <c r="AF5303" s="13"/>
      <c r="AG5303" s="13"/>
    </row>
    <row r="5304">
      <c r="AE5304" s="13"/>
      <c r="AF5304" s="13"/>
      <c r="AG5304" s="13"/>
    </row>
    <row r="5305">
      <c r="AE5305" s="13"/>
      <c r="AF5305" s="13"/>
      <c r="AG5305" s="13"/>
    </row>
    <row r="5306">
      <c r="AE5306" s="13"/>
      <c r="AF5306" s="13"/>
      <c r="AG5306" s="13"/>
    </row>
    <row r="5307">
      <c r="AE5307" s="13"/>
      <c r="AF5307" s="13"/>
      <c r="AG5307" s="13"/>
    </row>
    <row r="5308">
      <c r="AE5308" s="13"/>
      <c r="AF5308" s="13"/>
      <c r="AG5308" s="13"/>
    </row>
    <row r="5309">
      <c r="AE5309" s="13"/>
      <c r="AF5309" s="13"/>
      <c r="AG5309" s="13"/>
    </row>
    <row r="5310">
      <c r="AE5310" s="13"/>
      <c r="AF5310" s="13"/>
      <c r="AG5310" s="13"/>
    </row>
    <row r="5311">
      <c r="AE5311" s="13"/>
      <c r="AF5311" s="13"/>
      <c r="AG5311" s="13"/>
    </row>
    <row r="5312">
      <c r="AE5312" s="13"/>
      <c r="AF5312" s="13"/>
      <c r="AG5312" s="13"/>
    </row>
    <row r="5313">
      <c r="AE5313" s="13"/>
      <c r="AF5313" s="13"/>
    </row>
    <row r="5314">
      <c r="AE5314" s="13"/>
      <c r="AF5314" s="13"/>
      <c r="AG5314" s="13"/>
    </row>
    <row r="5315">
      <c r="AE5315" s="13"/>
      <c r="AF5315" s="13"/>
      <c r="AG5315" s="13"/>
    </row>
    <row r="5316">
      <c r="AE5316" s="13"/>
      <c r="AF5316" s="13"/>
      <c r="AG5316" s="13"/>
    </row>
    <row r="5317">
      <c r="AE5317" s="13"/>
      <c r="AF5317" s="13"/>
      <c r="AG5317" s="13"/>
    </row>
    <row r="5318">
      <c r="AE5318" s="13"/>
      <c r="AF5318" s="13"/>
      <c r="AG5318" s="13"/>
    </row>
    <row r="5319">
      <c r="AE5319" s="13"/>
      <c r="AF5319" s="13"/>
      <c r="AG5319" s="13"/>
    </row>
    <row r="5320">
      <c r="AE5320" s="13"/>
      <c r="AF5320" s="13"/>
      <c r="AG5320" s="13"/>
    </row>
    <row r="5321">
      <c r="AE5321" s="13"/>
      <c r="AF5321" s="13"/>
      <c r="AG5321" s="13"/>
    </row>
    <row r="5322">
      <c r="AE5322" s="13"/>
      <c r="AF5322" s="13"/>
      <c r="AG5322" s="13"/>
    </row>
    <row r="5323">
      <c r="AE5323" s="13"/>
      <c r="AF5323" s="13"/>
      <c r="AG5323" s="13"/>
    </row>
    <row r="5324">
      <c r="AE5324" s="13"/>
      <c r="AF5324" s="13"/>
      <c r="AG5324" s="13"/>
    </row>
    <row r="5325">
      <c r="AE5325" s="13"/>
      <c r="AF5325" s="13"/>
      <c r="AG5325" s="13"/>
    </row>
    <row r="5326">
      <c r="AE5326" s="13"/>
      <c r="AF5326" s="13"/>
      <c r="AG5326" s="13"/>
    </row>
    <row r="5327">
      <c r="AE5327" s="13"/>
      <c r="AF5327" s="13"/>
      <c r="AG5327" s="13"/>
    </row>
    <row r="5328">
      <c r="AE5328" s="13"/>
      <c r="AF5328" s="13"/>
      <c r="AG5328" s="13"/>
    </row>
    <row r="5329">
      <c r="AE5329" s="13"/>
      <c r="AF5329" s="13"/>
      <c r="AG5329" s="13"/>
    </row>
    <row r="5330">
      <c r="AE5330" s="13"/>
      <c r="AF5330" s="13"/>
      <c r="AG5330" s="13"/>
    </row>
    <row r="5331">
      <c r="AE5331" s="13"/>
      <c r="AF5331" s="13"/>
      <c r="AG5331" s="13"/>
    </row>
    <row r="5332">
      <c r="AE5332" s="13"/>
      <c r="AF5332" s="13"/>
      <c r="AG5332" s="13"/>
    </row>
    <row r="5333">
      <c r="AE5333" s="13"/>
      <c r="AF5333" s="13"/>
      <c r="AG5333" s="13"/>
    </row>
    <row r="5334">
      <c r="AE5334" s="13"/>
      <c r="AF5334" s="13"/>
      <c r="AG5334" s="13"/>
    </row>
    <row r="5335">
      <c r="AE5335" s="13"/>
      <c r="AF5335" s="13"/>
      <c r="AG5335" s="13"/>
    </row>
    <row r="5336">
      <c r="AE5336" s="13"/>
      <c r="AF5336" s="13"/>
      <c r="AG5336" s="13"/>
    </row>
    <row r="5337">
      <c r="AE5337" s="13"/>
      <c r="AF5337" s="13"/>
      <c r="AG5337" s="13"/>
    </row>
    <row r="5338">
      <c r="AE5338" s="13"/>
      <c r="AF5338" s="13"/>
      <c r="AG5338" s="13"/>
    </row>
    <row r="5339">
      <c r="AE5339" s="13"/>
      <c r="AF5339" s="13"/>
      <c r="AG5339" s="13"/>
    </row>
    <row r="5340">
      <c r="AE5340" s="13"/>
      <c r="AF5340" s="13"/>
      <c r="AG5340" s="13"/>
    </row>
    <row r="5341">
      <c r="AE5341" s="13"/>
      <c r="AF5341" s="13"/>
      <c r="AG5341" s="13"/>
    </row>
    <row r="5342">
      <c r="AE5342" s="13"/>
      <c r="AF5342" s="13"/>
      <c r="AG5342" s="13"/>
    </row>
    <row r="5343">
      <c r="AE5343" s="13"/>
      <c r="AF5343" s="13"/>
      <c r="AG5343" s="13"/>
    </row>
    <row r="5344">
      <c r="AE5344" s="13"/>
      <c r="AF5344" s="13"/>
      <c r="AG5344" s="13"/>
    </row>
    <row r="5345">
      <c r="AE5345" s="13"/>
      <c r="AF5345" s="13"/>
      <c r="AG5345" s="13"/>
    </row>
    <row r="5346">
      <c r="AE5346" s="13"/>
      <c r="AF5346" s="13"/>
      <c r="AG5346" s="13"/>
    </row>
    <row r="5347">
      <c r="AE5347" s="13"/>
      <c r="AF5347" s="13"/>
      <c r="AG5347" s="13"/>
    </row>
    <row r="5348">
      <c r="AE5348" s="13"/>
      <c r="AF5348" s="13"/>
      <c r="AG5348" s="13"/>
    </row>
    <row r="5349">
      <c r="AE5349" s="13"/>
      <c r="AF5349" s="13"/>
      <c r="AG5349" s="13"/>
    </row>
    <row r="5350">
      <c r="AE5350" s="13"/>
      <c r="AF5350" s="13"/>
      <c r="AG5350" s="13"/>
    </row>
    <row r="5351">
      <c r="AE5351" s="13"/>
      <c r="AF5351" s="13"/>
      <c r="AG5351" s="13"/>
    </row>
    <row r="5352">
      <c r="AE5352" s="13"/>
      <c r="AF5352" s="13"/>
      <c r="AG5352" s="13"/>
    </row>
    <row r="5353">
      <c r="AE5353" s="13"/>
      <c r="AF5353" s="13"/>
      <c r="AG5353" s="13"/>
    </row>
    <row r="5354">
      <c r="AE5354" s="13"/>
      <c r="AF5354" s="13"/>
      <c r="AG5354" s="13"/>
    </row>
    <row r="5355">
      <c r="AE5355" s="13"/>
      <c r="AF5355" s="13"/>
      <c r="AG5355" s="13"/>
    </row>
    <row r="5356">
      <c r="AE5356" s="13"/>
      <c r="AF5356" s="13"/>
      <c r="AG5356" s="13"/>
    </row>
    <row r="5357">
      <c r="AE5357" s="13"/>
      <c r="AF5357" s="13"/>
      <c r="AG5357" s="13"/>
    </row>
    <row r="5358">
      <c r="AE5358" s="13"/>
      <c r="AF5358" s="13"/>
      <c r="AG5358" s="13"/>
    </row>
    <row r="5359">
      <c r="AE5359" s="13"/>
      <c r="AF5359" s="13"/>
      <c r="AG5359" s="13"/>
    </row>
    <row r="5360">
      <c r="AE5360" s="13"/>
      <c r="AF5360" s="13"/>
      <c r="AG5360" s="13"/>
    </row>
    <row r="5361">
      <c r="AE5361" s="13"/>
      <c r="AF5361" s="13"/>
      <c r="AG5361" s="13"/>
    </row>
    <row r="5362">
      <c r="AE5362" s="13"/>
      <c r="AF5362" s="13"/>
      <c r="AG5362" s="13"/>
    </row>
    <row r="5363">
      <c r="AE5363" s="13"/>
      <c r="AF5363" s="13"/>
    </row>
    <row r="5364">
      <c r="AE5364" s="13"/>
      <c r="AF5364" s="13"/>
      <c r="AG5364" s="13"/>
    </row>
    <row r="5365">
      <c r="AE5365" s="13"/>
      <c r="AF5365" s="13"/>
      <c r="AG5365" s="13"/>
    </row>
    <row r="5366">
      <c r="AE5366" s="13"/>
      <c r="AF5366" s="13"/>
      <c r="AG5366" s="13"/>
    </row>
    <row r="5367">
      <c r="AE5367" s="13"/>
      <c r="AF5367" s="13"/>
      <c r="AG5367" s="13"/>
    </row>
    <row r="5368">
      <c r="AE5368" s="13"/>
      <c r="AF5368" s="13"/>
      <c r="AG5368" s="13"/>
    </row>
    <row r="5369">
      <c r="AE5369" s="13"/>
      <c r="AF5369" s="13"/>
      <c r="AG5369" s="13"/>
    </row>
    <row r="5370">
      <c r="AE5370" s="13"/>
      <c r="AF5370" s="13"/>
      <c r="AG5370" s="13"/>
    </row>
    <row r="5371">
      <c r="AE5371" s="13"/>
      <c r="AF5371" s="13"/>
      <c r="AG5371" s="13"/>
    </row>
    <row r="5372">
      <c r="AE5372" s="13"/>
      <c r="AF5372" s="13"/>
      <c r="AG5372" s="13"/>
    </row>
    <row r="5373">
      <c r="AE5373" s="13"/>
      <c r="AF5373" s="13"/>
      <c r="AG5373" s="13"/>
    </row>
    <row r="5374">
      <c r="AE5374" s="13"/>
      <c r="AF5374" s="13"/>
      <c r="AG5374" s="13"/>
    </row>
    <row r="5375">
      <c r="AE5375" s="13"/>
      <c r="AF5375" s="13"/>
      <c r="AG5375" s="13"/>
    </row>
    <row r="5376">
      <c r="AE5376" s="13"/>
      <c r="AF5376" s="13"/>
      <c r="AG5376" s="13"/>
    </row>
    <row r="5377">
      <c r="AE5377" s="13"/>
      <c r="AF5377" s="13"/>
      <c r="AG5377" s="13"/>
    </row>
    <row r="5378">
      <c r="AE5378" s="13"/>
      <c r="AF5378" s="13"/>
    </row>
    <row r="5379">
      <c r="AE5379" s="13"/>
      <c r="AF5379" s="13"/>
      <c r="AG5379" s="13"/>
    </row>
    <row r="5380">
      <c r="AE5380" s="13"/>
      <c r="AF5380" s="13"/>
      <c r="AG5380" s="13"/>
    </row>
    <row r="5381">
      <c r="AE5381" s="13"/>
      <c r="AF5381" s="13"/>
      <c r="AG5381" s="13"/>
    </row>
    <row r="5382">
      <c r="AE5382" s="13"/>
      <c r="AF5382" s="13"/>
      <c r="AG5382" s="13"/>
    </row>
    <row r="5383">
      <c r="AE5383" s="13"/>
      <c r="AF5383" s="13"/>
      <c r="AG5383" s="13"/>
    </row>
    <row r="5384">
      <c r="AE5384" s="13"/>
      <c r="AF5384" s="13"/>
      <c r="AG5384" s="13"/>
    </row>
    <row r="5385">
      <c r="AE5385" s="13"/>
      <c r="AF5385" s="13"/>
      <c r="AG5385" s="13"/>
    </row>
    <row r="5386">
      <c r="AE5386" s="13"/>
      <c r="AF5386" s="13"/>
      <c r="AG5386" s="13"/>
    </row>
    <row r="5387">
      <c r="AE5387" s="13"/>
      <c r="AF5387" s="13"/>
      <c r="AG5387" s="13"/>
    </row>
    <row r="5388">
      <c r="AE5388" s="13"/>
      <c r="AF5388" s="13"/>
    </row>
    <row r="5389">
      <c r="AE5389" s="13"/>
      <c r="AF5389" s="13"/>
      <c r="AG5389" s="13"/>
    </row>
    <row r="5390">
      <c r="AE5390" s="13"/>
      <c r="AF5390" s="13"/>
      <c r="AG5390" s="13"/>
    </row>
    <row r="5391">
      <c r="AE5391" s="13"/>
      <c r="AF5391" s="13"/>
      <c r="AG5391" s="13"/>
    </row>
    <row r="5392">
      <c r="AE5392" s="13"/>
      <c r="AF5392" s="13"/>
      <c r="AG5392" s="13"/>
    </row>
    <row r="5393">
      <c r="AE5393" s="13"/>
      <c r="AF5393" s="13"/>
      <c r="AG5393" s="13"/>
    </row>
    <row r="5394">
      <c r="AE5394" s="13"/>
      <c r="AF5394" s="13"/>
      <c r="AG5394" s="13"/>
    </row>
    <row r="5395">
      <c r="AE5395" s="13"/>
      <c r="AF5395" s="13"/>
      <c r="AG5395" s="13"/>
    </row>
    <row r="5396">
      <c r="AE5396" s="13"/>
      <c r="AF5396" s="13"/>
      <c r="AG5396" s="13"/>
    </row>
    <row r="5397">
      <c r="AE5397" s="13"/>
      <c r="AF5397" s="13"/>
      <c r="AG5397" s="13"/>
    </row>
    <row r="5398">
      <c r="AE5398" s="13"/>
      <c r="AF5398" s="13"/>
      <c r="AG5398" s="13"/>
    </row>
    <row r="5399">
      <c r="AE5399" s="13"/>
      <c r="AF5399" s="13"/>
      <c r="AG5399" s="13"/>
    </row>
    <row r="5400">
      <c r="AE5400" s="13"/>
      <c r="AF5400" s="13"/>
      <c r="AG5400" s="13"/>
    </row>
    <row r="5401">
      <c r="AE5401" s="13"/>
      <c r="AF5401" s="13"/>
      <c r="AG5401" s="13"/>
    </row>
    <row r="5402">
      <c r="AE5402" s="13"/>
      <c r="AF5402" s="13"/>
      <c r="AG5402" s="13"/>
    </row>
    <row r="5403">
      <c r="AE5403" s="13"/>
      <c r="AF5403" s="13"/>
      <c r="AG5403" s="13"/>
    </row>
    <row r="5404">
      <c r="AE5404" s="13"/>
      <c r="AF5404" s="13"/>
      <c r="AG5404" s="13"/>
    </row>
    <row r="5405">
      <c r="AE5405" s="13"/>
      <c r="AF5405" s="13"/>
      <c r="AG5405" s="13"/>
    </row>
    <row r="5406">
      <c r="AE5406" s="13"/>
      <c r="AF5406" s="13"/>
      <c r="AG5406" s="13"/>
    </row>
    <row r="5407">
      <c r="AE5407" s="13"/>
      <c r="AF5407" s="13"/>
      <c r="AG5407" s="13"/>
    </row>
    <row r="5408">
      <c r="AE5408" s="13"/>
      <c r="AF5408" s="13"/>
      <c r="AG5408" s="13"/>
    </row>
    <row r="5409">
      <c r="AE5409" s="13"/>
      <c r="AF5409" s="13"/>
      <c r="AG5409" s="13"/>
    </row>
    <row r="5410">
      <c r="AE5410" s="13"/>
      <c r="AF5410" s="13"/>
      <c r="AG5410" s="13"/>
    </row>
    <row r="5411">
      <c r="AE5411" s="13"/>
      <c r="AF5411" s="13"/>
      <c r="AG5411" s="13"/>
    </row>
    <row r="5412">
      <c r="AE5412" s="13"/>
      <c r="AF5412" s="13"/>
      <c r="AG5412" s="13"/>
    </row>
    <row r="5413">
      <c r="AE5413" s="13"/>
      <c r="AF5413" s="13"/>
      <c r="AG5413" s="13"/>
    </row>
    <row r="5414">
      <c r="AE5414" s="13"/>
      <c r="AF5414" s="13"/>
    </row>
    <row r="5415">
      <c r="AE5415" s="13"/>
      <c r="AF5415" s="13"/>
      <c r="AG5415" s="13"/>
    </row>
    <row r="5416">
      <c r="AE5416" s="13"/>
      <c r="AF5416" s="13"/>
      <c r="AG5416" s="13"/>
    </row>
    <row r="5417">
      <c r="AE5417" s="13"/>
      <c r="AF5417" s="13"/>
      <c r="AG5417" s="13"/>
    </row>
    <row r="5418">
      <c r="AE5418" s="13"/>
      <c r="AF5418" s="13"/>
      <c r="AG5418" s="13"/>
    </row>
    <row r="5419">
      <c r="AE5419" s="13"/>
      <c r="AF5419" s="13"/>
      <c r="AG5419" s="13"/>
    </row>
    <row r="5420">
      <c r="AE5420" s="13"/>
      <c r="AF5420" s="13"/>
      <c r="AG5420" s="13"/>
    </row>
    <row r="5421">
      <c r="AE5421" s="13"/>
      <c r="AF5421" s="13"/>
      <c r="AG5421" s="13"/>
    </row>
    <row r="5422">
      <c r="AE5422" s="13"/>
      <c r="AF5422" s="13"/>
      <c r="AG5422" s="13"/>
    </row>
    <row r="5423">
      <c r="AE5423" s="13"/>
      <c r="AF5423" s="13"/>
    </row>
    <row r="5424">
      <c r="AE5424" s="13"/>
      <c r="AF5424" s="13"/>
      <c r="AG5424" s="13"/>
    </row>
    <row r="5425">
      <c r="AE5425" s="13"/>
      <c r="AF5425" s="13"/>
      <c r="AG5425" s="13"/>
    </row>
    <row r="5426">
      <c r="AE5426" s="13"/>
      <c r="AF5426" s="13"/>
      <c r="AG5426" s="13"/>
    </row>
    <row r="5427">
      <c r="AE5427" s="13"/>
      <c r="AF5427" s="13"/>
      <c r="AG5427" s="13"/>
    </row>
    <row r="5428">
      <c r="AE5428" s="13"/>
      <c r="AF5428" s="13"/>
      <c r="AG5428" s="13"/>
    </row>
    <row r="5429">
      <c r="AE5429" s="13"/>
      <c r="AF5429" s="13"/>
      <c r="AG5429" s="13"/>
    </row>
    <row r="5430">
      <c r="AE5430" s="13"/>
      <c r="AF5430" s="13"/>
      <c r="AG5430" s="13"/>
    </row>
    <row r="5431">
      <c r="AE5431" s="13"/>
      <c r="AF5431" s="13"/>
      <c r="AG5431" s="13"/>
    </row>
    <row r="5432">
      <c r="AE5432" s="13"/>
      <c r="AF5432" s="13"/>
      <c r="AG5432" s="13"/>
    </row>
    <row r="5433">
      <c r="AE5433" s="13"/>
      <c r="AF5433" s="13"/>
      <c r="AG5433" s="13"/>
    </row>
    <row r="5434">
      <c r="AE5434" s="13"/>
      <c r="AF5434" s="13"/>
      <c r="AG5434" s="13"/>
    </row>
    <row r="5435">
      <c r="AE5435" s="13"/>
      <c r="AF5435" s="13"/>
      <c r="AG5435" s="13"/>
    </row>
    <row r="5436">
      <c r="AE5436" s="13"/>
      <c r="AF5436" s="13"/>
      <c r="AG5436" s="13"/>
    </row>
    <row r="5437">
      <c r="AE5437" s="13"/>
      <c r="AF5437" s="13"/>
      <c r="AG5437" s="13"/>
    </row>
    <row r="5438">
      <c r="AE5438" s="13"/>
      <c r="AF5438" s="13"/>
      <c r="AG5438" s="13"/>
    </row>
    <row r="5439">
      <c r="AE5439" s="13"/>
      <c r="AF5439" s="13"/>
      <c r="AG5439" s="13"/>
    </row>
    <row r="5440">
      <c r="AE5440" s="13"/>
      <c r="AF5440" s="13"/>
      <c r="AG5440" s="13"/>
    </row>
    <row r="5441">
      <c r="AE5441" s="13"/>
      <c r="AF5441" s="13"/>
      <c r="AG5441" s="13"/>
    </row>
    <row r="5442">
      <c r="AE5442" s="13"/>
      <c r="AF5442" s="13"/>
      <c r="AG5442" s="13"/>
    </row>
    <row r="5443">
      <c r="AE5443" s="13"/>
      <c r="AF5443" s="13"/>
    </row>
    <row r="5444">
      <c r="AE5444" s="13"/>
      <c r="AF5444" s="13"/>
      <c r="AG5444" s="13"/>
    </row>
    <row r="5445">
      <c r="AE5445" s="13"/>
      <c r="AF5445" s="13"/>
      <c r="AG5445" s="13"/>
    </row>
    <row r="5446">
      <c r="AE5446" s="13"/>
      <c r="AF5446" s="13"/>
      <c r="AG5446" s="13"/>
    </row>
    <row r="5447">
      <c r="AE5447" s="13"/>
      <c r="AF5447" s="13"/>
      <c r="AG5447" s="13"/>
    </row>
    <row r="5448">
      <c r="AE5448" s="13"/>
      <c r="AF5448" s="13"/>
      <c r="AG5448" s="13"/>
    </row>
    <row r="5449">
      <c r="AE5449" s="13"/>
      <c r="AF5449" s="13"/>
      <c r="AG5449" s="13"/>
    </row>
    <row r="5450">
      <c r="AE5450" s="13"/>
      <c r="AF5450" s="13"/>
      <c r="AG5450" s="13"/>
    </row>
    <row r="5451">
      <c r="AE5451" s="13"/>
      <c r="AF5451" s="13"/>
      <c r="AG5451" s="13"/>
    </row>
    <row r="5452">
      <c r="AE5452" s="13"/>
      <c r="AF5452" s="13"/>
      <c r="AG5452" s="13"/>
    </row>
    <row r="5453">
      <c r="AE5453" s="13"/>
      <c r="AF5453" s="13"/>
      <c r="AG5453" s="13"/>
    </row>
    <row r="5454">
      <c r="AE5454" s="13"/>
      <c r="AF5454" s="13"/>
      <c r="AG5454" s="13"/>
    </row>
    <row r="5455">
      <c r="AE5455" s="13"/>
      <c r="AF5455" s="13"/>
      <c r="AG5455" s="13"/>
    </row>
    <row r="5456">
      <c r="AE5456" s="13"/>
      <c r="AF5456" s="13"/>
      <c r="AG5456" s="13"/>
    </row>
    <row r="5457">
      <c r="AE5457" s="13"/>
      <c r="AF5457" s="13"/>
      <c r="AG5457" s="13"/>
    </row>
    <row r="5458">
      <c r="AE5458" s="13"/>
      <c r="AF5458" s="13"/>
      <c r="AG5458" s="13"/>
    </row>
    <row r="5459">
      <c r="AE5459" s="13"/>
      <c r="AF5459" s="13"/>
      <c r="AG5459" s="13"/>
    </row>
    <row r="5460">
      <c r="AE5460" s="13"/>
      <c r="AF5460" s="13"/>
      <c r="AG5460" s="13"/>
    </row>
    <row r="5461">
      <c r="AE5461" s="13"/>
      <c r="AF5461" s="13"/>
      <c r="AG5461" s="13"/>
    </row>
    <row r="5462">
      <c r="AE5462" s="13"/>
      <c r="AF5462" s="13"/>
      <c r="AG5462" s="13"/>
    </row>
    <row r="5463">
      <c r="AE5463" s="13"/>
      <c r="AF5463" s="13"/>
      <c r="AG5463" s="13"/>
    </row>
    <row r="5464">
      <c r="AE5464" s="13"/>
      <c r="AF5464" s="13"/>
      <c r="AG5464" s="13"/>
    </row>
    <row r="5465">
      <c r="AE5465" s="13"/>
      <c r="AF5465" s="13"/>
      <c r="AG5465" s="13"/>
    </row>
    <row r="5466">
      <c r="AE5466" s="13"/>
      <c r="AF5466" s="13"/>
      <c r="AG5466" s="13"/>
    </row>
    <row r="5467">
      <c r="AE5467" s="13"/>
      <c r="AF5467" s="13"/>
      <c r="AG5467" s="13"/>
    </row>
    <row r="5468">
      <c r="AE5468" s="13"/>
      <c r="AF5468" s="13"/>
      <c r="AG5468" s="13"/>
    </row>
    <row r="5469">
      <c r="AE5469" s="13"/>
      <c r="AF5469" s="13"/>
      <c r="AG5469" s="13"/>
    </row>
    <row r="5470">
      <c r="AE5470" s="13"/>
      <c r="AF5470" s="13"/>
      <c r="AG5470" s="13"/>
    </row>
    <row r="5471">
      <c r="AE5471" s="13"/>
      <c r="AF5471" s="13"/>
      <c r="AG5471" s="13"/>
    </row>
    <row r="5472">
      <c r="AE5472" s="13"/>
      <c r="AF5472" s="13"/>
      <c r="AG5472" s="13"/>
    </row>
    <row r="5473">
      <c r="AE5473" s="13"/>
      <c r="AF5473" s="13"/>
      <c r="AG5473" s="13"/>
    </row>
    <row r="5474">
      <c r="AE5474" s="13"/>
      <c r="AF5474" s="13"/>
      <c r="AG5474" s="13"/>
    </row>
    <row r="5475">
      <c r="AE5475" s="13"/>
      <c r="AF5475" s="13"/>
      <c r="AG5475" s="13"/>
    </row>
    <row r="5476">
      <c r="AE5476" s="13"/>
      <c r="AF5476" s="13"/>
      <c r="AG5476" s="13"/>
    </row>
    <row r="5477">
      <c r="AE5477" s="13"/>
      <c r="AF5477" s="13"/>
      <c r="AG5477" s="13"/>
    </row>
    <row r="5478">
      <c r="AE5478" s="13"/>
      <c r="AF5478" s="13"/>
      <c r="AG5478" s="13"/>
    </row>
    <row r="5479">
      <c r="AE5479" s="13"/>
      <c r="AF5479" s="13"/>
      <c r="AG5479" s="13"/>
    </row>
    <row r="5480">
      <c r="AE5480" s="13"/>
      <c r="AF5480" s="13"/>
      <c r="AG5480" s="13"/>
    </row>
    <row r="5481">
      <c r="AE5481" s="13"/>
      <c r="AF5481" s="13"/>
      <c r="AG5481" s="13"/>
    </row>
    <row r="5482">
      <c r="AE5482" s="13"/>
      <c r="AF5482" s="13"/>
      <c r="AG5482" s="13"/>
    </row>
    <row r="5483">
      <c r="AE5483" s="13"/>
      <c r="AF5483" s="13"/>
      <c r="AG5483" s="13"/>
    </row>
    <row r="5484">
      <c r="AE5484" s="13"/>
      <c r="AF5484" s="13"/>
      <c r="AG5484" s="13"/>
    </row>
    <row r="5485">
      <c r="AE5485" s="13"/>
      <c r="AF5485" s="13"/>
      <c r="AG5485" s="13"/>
    </row>
    <row r="5486">
      <c r="AE5486" s="13"/>
      <c r="AF5486" s="13"/>
    </row>
    <row r="5487">
      <c r="AE5487" s="13"/>
      <c r="AF5487" s="13"/>
      <c r="AG5487" s="13"/>
    </row>
    <row r="5488">
      <c r="AE5488" s="13"/>
      <c r="AF5488" s="13"/>
      <c r="AG5488" s="13"/>
    </row>
    <row r="5489">
      <c r="AE5489" s="13"/>
      <c r="AF5489" s="13"/>
      <c r="AG5489" s="13"/>
    </row>
    <row r="5490">
      <c r="AE5490" s="13"/>
      <c r="AF5490" s="13"/>
      <c r="AG5490" s="13"/>
    </row>
    <row r="5491">
      <c r="AE5491" s="13"/>
      <c r="AF5491" s="13"/>
      <c r="AG5491" s="13"/>
    </row>
    <row r="5492">
      <c r="AE5492" s="13"/>
      <c r="AF5492" s="13"/>
      <c r="AG5492" s="13"/>
    </row>
    <row r="5493">
      <c r="AE5493" s="13"/>
      <c r="AF5493" s="13"/>
      <c r="AG5493" s="13"/>
    </row>
    <row r="5494">
      <c r="AE5494" s="13"/>
      <c r="AF5494" s="13"/>
      <c r="AG5494" s="13"/>
    </row>
    <row r="5495">
      <c r="AE5495" s="13"/>
      <c r="AF5495" s="13"/>
      <c r="AG5495" s="13"/>
    </row>
    <row r="5496">
      <c r="AE5496" s="13"/>
      <c r="AF5496" s="13"/>
      <c r="AG5496" s="13"/>
    </row>
    <row r="5497">
      <c r="AE5497" s="13"/>
      <c r="AF5497" s="13"/>
      <c r="AG5497" s="13"/>
    </row>
    <row r="5498">
      <c r="AE5498" s="13"/>
      <c r="AF5498" s="13"/>
      <c r="AG5498" s="13"/>
    </row>
    <row r="5499">
      <c r="AE5499" s="13"/>
      <c r="AF5499" s="13"/>
      <c r="AG5499" s="13"/>
    </row>
    <row r="5500">
      <c r="AE5500" s="13"/>
      <c r="AF5500" s="13"/>
      <c r="AG5500" s="13"/>
    </row>
    <row r="5501">
      <c r="AE5501" s="13"/>
      <c r="AF5501" s="13"/>
    </row>
    <row r="5502">
      <c r="AE5502" s="13"/>
      <c r="AF5502" s="13"/>
      <c r="AG5502" s="13"/>
    </row>
    <row r="5503">
      <c r="AE5503" s="13"/>
      <c r="AF5503" s="13"/>
      <c r="AG5503" s="13"/>
    </row>
    <row r="5504">
      <c r="AE5504" s="13"/>
      <c r="AF5504" s="13"/>
      <c r="AG5504" s="13"/>
    </row>
    <row r="5505">
      <c r="AE5505" s="13"/>
      <c r="AF5505" s="13"/>
      <c r="AG5505" s="13"/>
    </row>
    <row r="5506">
      <c r="AE5506" s="13"/>
      <c r="AF5506" s="13"/>
      <c r="AG5506" s="13"/>
    </row>
    <row r="5507">
      <c r="AE5507" s="13"/>
      <c r="AF5507" s="13"/>
      <c r="AG5507" s="13"/>
    </row>
    <row r="5508">
      <c r="AE5508" s="13"/>
      <c r="AF5508" s="13"/>
      <c r="AG5508" s="13"/>
    </row>
    <row r="5509">
      <c r="AE5509" s="13"/>
      <c r="AF5509" s="13"/>
      <c r="AG5509" s="13"/>
    </row>
    <row r="5510">
      <c r="AE5510" s="13"/>
      <c r="AF5510" s="13"/>
      <c r="AG5510" s="13"/>
    </row>
    <row r="5511">
      <c r="AE5511" s="13"/>
      <c r="AF5511" s="13"/>
      <c r="AG5511" s="13"/>
    </row>
    <row r="5512">
      <c r="AE5512" s="13"/>
      <c r="AF5512" s="13"/>
      <c r="AG5512" s="13"/>
    </row>
    <row r="5513">
      <c r="AE5513" s="13"/>
      <c r="AF5513" s="13"/>
      <c r="AG5513" s="13"/>
    </row>
    <row r="5514">
      <c r="AE5514" s="13"/>
      <c r="AF5514" s="13"/>
      <c r="AG5514" s="13"/>
    </row>
    <row r="5515">
      <c r="AE5515" s="13"/>
      <c r="AF5515" s="13"/>
      <c r="AG5515" s="13"/>
    </row>
    <row r="5516">
      <c r="AE5516" s="13"/>
      <c r="AF5516" s="13"/>
      <c r="AG5516" s="13"/>
    </row>
    <row r="5517">
      <c r="AE5517" s="13"/>
      <c r="AF5517" s="13"/>
      <c r="AG5517" s="13"/>
    </row>
    <row r="5518">
      <c r="AE5518" s="13"/>
      <c r="AF5518" s="13"/>
      <c r="AG5518" s="13"/>
    </row>
    <row r="5519">
      <c r="AE5519" s="13"/>
      <c r="AF5519" s="13"/>
      <c r="AG5519" s="13"/>
    </row>
    <row r="5520">
      <c r="AE5520" s="13"/>
      <c r="AF5520" s="13"/>
      <c r="AG5520" s="13"/>
    </row>
    <row r="5521">
      <c r="AE5521" s="13"/>
      <c r="AF5521" s="13"/>
      <c r="AG5521" s="13"/>
    </row>
    <row r="5522">
      <c r="AE5522" s="13"/>
      <c r="AF5522" s="13"/>
      <c r="AG5522" s="13"/>
    </row>
    <row r="5523">
      <c r="AE5523" s="13"/>
      <c r="AF5523" s="13"/>
      <c r="AG5523" s="13"/>
    </row>
    <row r="5524">
      <c r="AE5524" s="13"/>
      <c r="AF5524" s="13"/>
      <c r="AG5524" s="13"/>
    </row>
    <row r="5525">
      <c r="AE5525" s="13"/>
      <c r="AF5525" s="13"/>
      <c r="AG5525" s="13"/>
    </row>
    <row r="5526">
      <c r="AE5526" s="13"/>
      <c r="AF5526" s="13"/>
      <c r="AG5526" s="13"/>
    </row>
    <row r="5527">
      <c r="AE5527" s="13"/>
      <c r="AF5527" s="13"/>
      <c r="AG5527" s="13"/>
    </row>
    <row r="5528">
      <c r="AE5528" s="13"/>
      <c r="AF5528" s="13"/>
    </row>
    <row r="5529">
      <c r="AE5529" s="13"/>
      <c r="AF5529" s="13"/>
    </row>
    <row r="5530">
      <c r="AE5530" s="13"/>
      <c r="AF5530" s="13"/>
    </row>
    <row r="5531">
      <c r="AE5531" s="13"/>
      <c r="AF5531" s="13"/>
    </row>
    <row r="5532">
      <c r="AE5532" s="13"/>
      <c r="AF5532" s="13"/>
      <c r="AG5532" s="13"/>
    </row>
    <row r="5533">
      <c r="AE5533" s="13"/>
      <c r="AF5533" s="13"/>
    </row>
    <row r="5534">
      <c r="AE5534" s="13"/>
      <c r="AF5534" s="13"/>
    </row>
    <row r="5535">
      <c r="AE5535" s="13"/>
      <c r="AF5535" s="13"/>
    </row>
    <row r="5536">
      <c r="AE5536" s="13"/>
      <c r="AF5536" s="13"/>
      <c r="AG5536" s="13"/>
    </row>
    <row r="5537">
      <c r="AE5537" s="13"/>
      <c r="AF5537" s="13"/>
      <c r="AG5537" s="13"/>
    </row>
    <row r="5538">
      <c r="AE5538" s="13"/>
      <c r="AF5538" s="13"/>
    </row>
    <row r="5539">
      <c r="AE5539" s="13"/>
      <c r="AF5539" s="13"/>
      <c r="AG5539" s="13"/>
    </row>
    <row r="5540">
      <c r="AE5540" s="13"/>
      <c r="AF5540" s="13"/>
      <c r="AG5540" s="13"/>
    </row>
    <row r="5541">
      <c r="AE5541" s="13"/>
      <c r="AF5541" s="13"/>
      <c r="AG5541" s="13"/>
    </row>
    <row r="5542">
      <c r="AE5542" s="13"/>
      <c r="AF5542" s="13"/>
      <c r="AG5542" s="13"/>
    </row>
    <row r="5543">
      <c r="AE5543" s="13"/>
      <c r="AF5543" s="13"/>
    </row>
    <row r="5544">
      <c r="AE5544" s="13"/>
      <c r="AF5544" s="13"/>
      <c r="AG5544" s="13"/>
    </row>
    <row r="5545">
      <c r="AE5545" s="13"/>
      <c r="AF5545" s="13"/>
    </row>
    <row r="5546">
      <c r="AE5546" s="13"/>
      <c r="AF5546" s="13"/>
    </row>
    <row r="5547">
      <c r="AE5547" s="13"/>
      <c r="AF5547" s="13"/>
    </row>
    <row r="5548">
      <c r="AE5548" s="13"/>
      <c r="AF5548" s="13"/>
    </row>
    <row r="5549">
      <c r="AE5549" s="13"/>
      <c r="AF5549" s="13"/>
      <c r="AG5549" s="13"/>
    </row>
    <row r="5550">
      <c r="AE5550" s="13"/>
      <c r="AF5550" s="13"/>
    </row>
    <row r="5551">
      <c r="AE5551" s="13"/>
      <c r="AF5551" s="13"/>
      <c r="AG5551" s="13"/>
    </row>
    <row r="5552">
      <c r="AE5552" s="13"/>
      <c r="AF5552" s="13"/>
      <c r="AG5552" s="13"/>
    </row>
    <row r="5553">
      <c r="AE5553" s="13"/>
      <c r="AF5553" s="13"/>
      <c r="AG5553" s="13"/>
    </row>
    <row r="5554">
      <c r="AE5554" s="13"/>
      <c r="AF5554" s="13"/>
      <c r="AG5554" s="13"/>
    </row>
    <row r="5555">
      <c r="AE5555" s="13"/>
      <c r="AF5555" s="13"/>
    </row>
    <row r="5556">
      <c r="AE5556" s="13"/>
      <c r="AF5556" s="13"/>
      <c r="AG5556" s="13"/>
    </row>
    <row r="5557">
      <c r="AE5557" s="13"/>
      <c r="AF5557" s="13"/>
    </row>
    <row r="5558">
      <c r="AE5558" s="13"/>
      <c r="AF5558" s="13"/>
    </row>
    <row r="5559">
      <c r="AE5559" s="13"/>
      <c r="AF5559" s="13"/>
    </row>
    <row r="5560">
      <c r="AE5560" s="13"/>
      <c r="AF5560" s="13"/>
      <c r="AG5560" s="13"/>
    </row>
    <row r="5561">
      <c r="AE5561" s="13"/>
      <c r="AF5561" s="13"/>
    </row>
    <row r="5562">
      <c r="AE5562" s="13"/>
      <c r="AF5562" s="13"/>
      <c r="AG5562" s="13"/>
    </row>
    <row r="5563">
      <c r="AE5563" s="13"/>
      <c r="AF5563" s="13"/>
      <c r="AG5563" s="13"/>
    </row>
    <row r="5564">
      <c r="AE5564" s="13"/>
      <c r="AF5564" s="13"/>
      <c r="AG5564" s="13"/>
    </row>
    <row r="5565">
      <c r="AE5565" s="13"/>
      <c r="AF5565" s="13"/>
    </row>
    <row r="5566">
      <c r="AE5566" s="13"/>
      <c r="AF5566" s="13"/>
      <c r="AG5566" s="13"/>
    </row>
    <row r="5567">
      <c r="AE5567" s="13"/>
      <c r="AF5567" s="13"/>
    </row>
    <row r="5568">
      <c r="AE5568" s="13"/>
      <c r="AF5568" s="13"/>
      <c r="AG5568" s="13"/>
    </row>
    <row r="5569">
      <c r="AE5569" s="13"/>
      <c r="AF5569" s="13"/>
    </row>
    <row r="5570">
      <c r="AE5570" s="13"/>
      <c r="AF5570" s="13"/>
    </row>
    <row r="5571">
      <c r="AE5571" s="13"/>
      <c r="AF5571" s="13"/>
    </row>
    <row r="5572">
      <c r="AE5572" s="13"/>
      <c r="AF5572" s="13"/>
    </row>
    <row r="5573">
      <c r="AE5573" s="13"/>
      <c r="AF5573" s="13"/>
      <c r="AG5573" s="13"/>
    </row>
    <row r="5574">
      <c r="AE5574" s="13"/>
      <c r="AF5574" s="13"/>
      <c r="AG5574" s="13"/>
    </row>
    <row r="5575">
      <c r="AE5575" s="13"/>
      <c r="AF5575" s="13"/>
    </row>
    <row r="5576">
      <c r="AE5576" s="13"/>
      <c r="AF5576" s="13"/>
    </row>
    <row r="5577">
      <c r="AE5577" s="13"/>
      <c r="AF5577" s="13"/>
      <c r="AG5577" s="13"/>
    </row>
    <row r="5578">
      <c r="AE5578" s="13"/>
      <c r="AF5578" s="13"/>
      <c r="AG5578" s="13"/>
    </row>
    <row r="5579">
      <c r="AE5579" s="13"/>
      <c r="AF5579" s="13"/>
      <c r="AG5579" s="13"/>
    </row>
    <row r="5580">
      <c r="AE5580" s="13"/>
      <c r="AF5580" s="13"/>
    </row>
    <row r="5581">
      <c r="AE5581" s="13"/>
      <c r="AF5581" s="13"/>
    </row>
    <row r="5582">
      <c r="AE5582" s="13"/>
      <c r="AF5582" s="13"/>
      <c r="AG5582" s="13"/>
    </row>
    <row r="5583">
      <c r="AE5583" s="13"/>
      <c r="AF5583" s="13"/>
      <c r="AG5583" s="13"/>
    </row>
    <row r="5584">
      <c r="AE5584" s="13"/>
      <c r="AF5584" s="13"/>
      <c r="AG5584" s="13"/>
    </row>
    <row r="5585">
      <c r="AE5585" s="13"/>
      <c r="AF5585" s="13"/>
    </row>
    <row r="5586">
      <c r="AE5586" s="13"/>
      <c r="AF5586" s="13"/>
      <c r="AG5586" s="13"/>
    </row>
    <row r="5587">
      <c r="AE5587" s="13"/>
      <c r="AF5587" s="13"/>
    </row>
    <row r="5588">
      <c r="AE5588" s="13"/>
      <c r="AF5588" s="13"/>
    </row>
    <row r="5589">
      <c r="AE5589" s="13"/>
      <c r="AF5589" s="13"/>
      <c r="AG5589" s="13"/>
    </row>
    <row r="5590">
      <c r="AE5590" s="13"/>
      <c r="AF5590" s="13"/>
    </row>
    <row r="5591">
      <c r="AE5591" s="13"/>
      <c r="AF5591" s="13"/>
    </row>
    <row r="5592">
      <c r="AE5592" s="13"/>
      <c r="AF5592" s="13"/>
      <c r="AG5592" s="13"/>
    </row>
    <row r="5593">
      <c r="AE5593" s="13"/>
      <c r="AF5593" s="13"/>
      <c r="AG5593" s="13"/>
    </row>
    <row r="5594">
      <c r="AE5594" s="13"/>
      <c r="AF5594" s="13"/>
      <c r="AG5594" s="13"/>
    </row>
    <row r="5595">
      <c r="AE5595" s="13"/>
      <c r="AF5595" s="13"/>
    </row>
    <row r="5596">
      <c r="AE5596" s="13"/>
      <c r="AF5596" s="13"/>
    </row>
    <row r="5597">
      <c r="AE5597" s="13"/>
      <c r="AF5597" s="13"/>
    </row>
    <row r="5598">
      <c r="AE5598" s="13"/>
      <c r="AF5598" s="13"/>
    </row>
    <row r="5599">
      <c r="AE5599" s="13"/>
      <c r="AF5599" s="13"/>
    </row>
    <row r="5600">
      <c r="AE5600" s="13"/>
      <c r="AF5600" s="13"/>
    </row>
    <row r="5601">
      <c r="AE5601" s="13"/>
      <c r="AF5601" s="13"/>
    </row>
    <row r="5602">
      <c r="AE5602" s="13"/>
      <c r="AF5602" s="13"/>
    </row>
    <row r="5603">
      <c r="AE5603" s="13"/>
      <c r="AF5603" s="13"/>
    </row>
    <row r="5604">
      <c r="AE5604" s="13"/>
      <c r="AF5604" s="13"/>
    </row>
    <row r="5605">
      <c r="AE5605" s="13"/>
      <c r="AF5605" s="13"/>
    </row>
    <row r="5606">
      <c r="AE5606" s="13"/>
      <c r="AF5606" s="13"/>
    </row>
    <row r="5607">
      <c r="AE5607" s="13"/>
      <c r="AF5607" s="13"/>
    </row>
    <row r="5608">
      <c r="AE5608" s="13"/>
      <c r="AF5608" s="13"/>
      <c r="AG5608" s="13"/>
    </row>
    <row r="5609">
      <c r="AE5609" s="13"/>
      <c r="AF5609" s="13"/>
    </row>
    <row r="5610">
      <c r="AE5610" s="13"/>
      <c r="AF5610" s="13"/>
    </row>
    <row r="5611">
      <c r="AE5611" s="13"/>
      <c r="AF5611" s="13"/>
      <c r="AG5611" s="13"/>
    </row>
    <row r="5612">
      <c r="AE5612" s="13"/>
      <c r="AF5612" s="13"/>
    </row>
    <row r="5613">
      <c r="AE5613" s="13"/>
      <c r="AF5613" s="13"/>
    </row>
    <row r="5614">
      <c r="AE5614" s="13"/>
      <c r="AF5614" s="13"/>
      <c r="AG5614" s="13"/>
    </row>
    <row r="5615">
      <c r="AE5615" s="13"/>
      <c r="AF5615" s="13"/>
      <c r="AG5615" s="13"/>
    </row>
    <row r="5616">
      <c r="AE5616" s="13"/>
      <c r="AF5616" s="13"/>
    </row>
    <row r="5617">
      <c r="AE5617" s="13"/>
      <c r="AF5617" s="13"/>
      <c r="AG5617" s="13"/>
    </row>
    <row r="5618">
      <c r="AE5618" s="13"/>
      <c r="AF5618" s="13"/>
      <c r="AG5618" s="13"/>
    </row>
    <row r="5619">
      <c r="AE5619" s="13"/>
      <c r="AF5619" s="13"/>
    </row>
    <row r="5620">
      <c r="A5620" s="14"/>
      <c r="AE5620" s="13"/>
      <c r="AF5620" s="13"/>
    </row>
    <row r="5621">
      <c r="AE5621" s="13"/>
      <c r="AF5621" s="13"/>
      <c r="AG5621" s="13"/>
    </row>
    <row r="5622">
      <c r="AE5622" s="13"/>
      <c r="AF5622" s="13"/>
      <c r="AG5622" s="13"/>
    </row>
    <row r="5623">
      <c r="AE5623" s="13"/>
      <c r="AF5623" s="13"/>
      <c r="AG5623" s="13"/>
    </row>
    <row r="5624">
      <c r="AE5624" s="13"/>
      <c r="AF5624" s="13"/>
    </row>
    <row r="5625">
      <c r="AE5625" s="13"/>
      <c r="AF5625" s="13"/>
    </row>
    <row r="5626">
      <c r="AE5626" s="13"/>
      <c r="AF5626" s="13"/>
      <c r="AG5626" s="13"/>
    </row>
    <row r="5627">
      <c r="AE5627" s="13"/>
      <c r="AF5627" s="13"/>
    </row>
    <row r="5628">
      <c r="AE5628" s="13"/>
      <c r="AF5628" s="13"/>
    </row>
    <row r="5629">
      <c r="AE5629" s="13"/>
      <c r="AF5629" s="13"/>
      <c r="AG5629" s="13"/>
    </row>
    <row r="5630">
      <c r="AE5630" s="13"/>
      <c r="AF5630" s="13"/>
      <c r="AG5630" s="13"/>
    </row>
    <row r="5631">
      <c r="AE5631" s="13"/>
      <c r="AF5631" s="13"/>
      <c r="AG5631" s="13"/>
    </row>
    <row r="5632">
      <c r="AE5632" s="13"/>
      <c r="AF5632" s="13"/>
    </row>
    <row r="5633">
      <c r="AE5633" s="13"/>
      <c r="AF5633" s="13"/>
    </row>
    <row r="5634">
      <c r="AE5634" s="13"/>
      <c r="AF5634" s="13"/>
      <c r="AG5634" s="13"/>
    </row>
    <row r="5635">
      <c r="AE5635" s="13"/>
      <c r="AF5635" s="13"/>
    </row>
    <row r="5636">
      <c r="AE5636" s="13"/>
      <c r="AF5636" s="13"/>
      <c r="AG5636" s="13"/>
    </row>
    <row r="5637">
      <c r="AE5637" s="13"/>
      <c r="AF5637" s="13"/>
    </row>
    <row r="5638">
      <c r="AE5638" s="13"/>
      <c r="AF5638" s="13"/>
      <c r="AG5638" s="13"/>
    </row>
    <row r="5639">
      <c r="AE5639" s="13"/>
      <c r="AF5639" s="13"/>
      <c r="AG5639" s="13"/>
    </row>
    <row r="5640">
      <c r="AE5640" s="13"/>
      <c r="AF5640" s="13"/>
      <c r="AG5640" s="13"/>
    </row>
    <row r="5641">
      <c r="AE5641" s="13"/>
      <c r="AF5641" s="13"/>
      <c r="AG5641" s="13"/>
    </row>
    <row r="5642">
      <c r="AE5642" s="13"/>
      <c r="AF5642" s="13"/>
    </row>
    <row r="5643">
      <c r="AE5643" s="13"/>
      <c r="AF5643" s="13"/>
    </row>
    <row r="5644">
      <c r="AE5644" s="13"/>
      <c r="AF5644" s="13"/>
    </row>
    <row r="5645">
      <c r="AE5645" s="13"/>
      <c r="AF5645" s="13"/>
    </row>
    <row r="5646">
      <c r="AE5646" s="13"/>
      <c r="AF5646" s="13"/>
      <c r="AG5646" s="13"/>
    </row>
    <row r="5647">
      <c r="AE5647" s="13"/>
      <c r="AF5647" s="13"/>
      <c r="AG5647" s="13"/>
    </row>
    <row r="5648">
      <c r="AE5648" s="13"/>
      <c r="AF5648" s="13"/>
    </row>
    <row r="5649">
      <c r="AE5649" s="13"/>
      <c r="AF5649" s="13"/>
    </row>
    <row r="5650">
      <c r="AE5650" s="13"/>
      <c r="AF5650" s="13"/>
      <c r="AG5650" s="13"/>
    </row>
    <row r="5651">
      <c r="AE5651" s="13"/>
      <c r="AF5651" s="13"/>
    </row>
    <row r="5652">
      <c r="AE5652" s="13"/>
      <c r="AF5652" s="13"/>
      <c r="AG5652" s="13"/>
    </row>
    <row r="5653">
      <c r="AE5653" s="13"/>
      <c r="AF5653" s="13"/>
    </row>
    <row r="5654">
      <c r="AE5654" s="13"/>
      <c r="AF5654" s="13"/>
    </row>
    <row r="5655">
      <c r="AE5655" s="13"/>
      <c r="AF5655" s="13"/>
    </row>
    <row r="5656">
      <c r="AE5656" s="13"/>
      <c r="AF5656" s="13"/>
    </row>
    <row r="5657">
      <c r="AE5657" s="13"/>
      <c r="AF5657" s="13"/>
    </row>
    <row r="5658">
      <c r="AE5658" s="13"/>
      <c r="AF5658" s="13"/>
      <c r="AG5658" s="13"/>
    </row>
    <row r="5659">
      <c r="AE5659" s="13"/>
      <c r="AF5659" s="13"/>
    </row>
    <row r="5660">
      <c r="AE5660" s="13"/>
      <c r="AF5660" s="13"/>
      <c r="AG5660" s="13"/>
    </row>
    <row r="5661">
      <c r="AE5661" s="13"/>
      <c r="AF5661" s="13"/>
    </row>
    <row r="5662">
      <c r="AE5662" s="13"/>
      <c r="AF5662" s="13"/>
    </row>
    <row r="5663">
      <c r="AE5663" s="13"/>
      <c r="AF5663" s="13"/>
      <c r="AG5663" s="13"/>
    </row>
    <row r="5664">
      <c r="AE5664" s="13"/>
      <c r="AF5664" s="13"/>
    </row>
    <row r="5665">
      <c r="AE5665" s="13"/>
      <c r="AF5665" s="13"/>
    </row>
    <row r="5666">
      <c r="AE5666" s="13"/>
      <c r="AF5666" s="13"/>
    </row>
    <row r="5667">
      <c r="AE5667" s="13"/>
      <c r="AF5667" s="13"/>
      <c r="AG5667" s="13"/>
    </row>
    <row r="5668">
      <c r="AE5668" s="13"/>
      <c r="AF5668" s="13"/>
      <c r="AG5668" s="13"/>
    </row>
    <row r="5669">
      <c r="AE5669" s="13"/>
      <c r="AF5669" s="13"/>
    </row>
    <row r="5670">
      <c r="AE5670" s="13"/>
      <c r="AF5670" s="13"/>
    </row>
    <row r="5671">
      <c r="AE5671" s="13"/>
      <c r="AF5671" s="13"/>
    </row>
    <row r="5672">
      <c r="AE5672" s="13"/>
      <c r="AF5672" s="13"/>
    </row>
    <row r="5673">
      <c r="AE5673" s="13"/>
      <c r="AF5673" s="13"/>
    </row>
    <row r="5674">
      <c r="AE5674" s="13"/>
      <c r="AF5674" s="13"/>
    </row>
    <row r="5675">
      <c r="AE5675" s="13"/>
      <c r="AF5675" s="13"/>
    </row>
    <row r="5676">
      <c r="AE5676" s="13"/>
      <c r="AF5676" s="13"/>
    </row>
    <row r="5677">
      <c r="AE5677" s="13"/>
      <c r="AF5677" s="13"/>
      <c r="AG5677" s="13"/>
    </row>
    <row r="5678">
      <c r="AE5678" s="13"/>
      <c r="AF5678" s="13"/>
    </row>
    <row r="5679">
      <c r="AE5679" s="13"/>
      <c r="AF5679" s="13"/>
    </row>
    <row r="5680">
      <c r="AE5680" s="13"/>
      <c r="AF5680" s="13"/>
    </row>
    <row r="5681">
      <c r="AE5681" s="13"/>
      <c r="AF5681" s="13"/>
    </row>
    <row r="5682">
      <c r="AE5682" s="13"/>
      <c r="AF5682" s="13"/>
      <c r="AG5682" s="13"/>
    </row>
    <row r="5683">
      <c r="AE5683" s="13"/>
      <c r="AF5683" s="13"/>
    </row>
    <row r="5684">
      <c r="AE5684" s="13"/>
      <c r="AF5684" s="13"/>
    </row>
    <row r="5685">
      <c r="AE5685" s="13"/>
      <c r="AF5685" s="13"/>
    </row>
    <row r="5686">
      <c r="AE5686" s="13"/>
      <c r="AF5686" s="13"/>
      <c r="AG5686" s="13"/>
    </row>
    <row r="5687">
      <c r="AE5687" s="13"/>
      <c r="AF5687" s="13"/>
    </row>
    <row r="5688">
      <c r="AE5688" s="13"/>
      <c r="AF5688" s="13"/>
      <c r="AG5688" s="13"/>
    </row>
    <row r="5689">
      <c r="AE5689" s="13"/>
      <c r="AF5689" s="13"/>
    </row>
    <row r="5690">
      <c r="AE5690" s="13"/>
      <c r="AF5690" s="13"/>
    </row>
    <row r="5691">
      <c r="AE5691" s="13"/>
      <c r="AF5691" s="13"/>
      <c r="AG5691" s="13"/>
    </row>
    <row r="5692">
      <c r="AE5692" s="13"/>
      <c r="AF5692" s="13"/>
    </row>
    <row r="5693">
      <c r="AE5693" s="13"/>
      <c r="AF5693" s="13"/>
    </row>
    <row r="5694">
      <c r="AE5694" s="13"/>
      <c r="AF5694" s="13"/>
    </row>
    <row r="5695">
      <c r="AE5695" s="13"/>
      <c r="AF5695" s="13"/>
      <c r="AG5695" s="13"/>
    </row>
    <row r="5696">
      <c r="AE5696" s="13"/>
      <c r="AF5696" s="13"/>
    </row>
    <row r="5697">
      <c r="AE5697" s="13"/>
      <c r="AF5697" s="13"/>
    </row>
    <row r="5698">
      <c r="AE5698" s="13"/>
      <c r="AF5698" s="13"/>
      <c r="AG5698" s="13"/>
    </row>
    <row r="5699">
      <c r="AE5699" s="13"/>
      <c r="AF5699" s="13"/>
      <c r="AG5699" s="13"/>
    </row>
    <row r="5700">
      <c r="AE5700" s="13"/>
      <c r="AF5700" s="13"/>
    </row>
    <row r="5701">
      <c r="AE5701" s="13"/>
      <c r="AF5701" s="13"/>
      <c r="AG5701" s="13"/>
    </row>
    <row r="5702">
      <c r="AE5702" s="13"/>
      <c r="AF5702" s="13"/>
    </row>
    <row r="5703">
      <c r="AE5703" s="13"/>
      <c r="AF5703" s="13"/>
    </row>
    <row r="5704">
      <c r="AE5704" s="13"/>
      <c r="AF5704" s="13"/>
    </row>
    <row r="5705">
      <c r="AE5705" s="13"/>
      <c r="AF5705" s="13"/>
      <c r="AG5705" s="13"/>
    </row>
    <row r="5706">
      <c r="AE5706" s="13"/>
      <c r="AF5706" s="13"/>
    </row>
    <row r="5707">
      <c r="AE5707" s="13"/>
      <c r="AF5707" s="13"/>
      <c r="AG5707" s="13"/>
    </row>
    <row r="5708">
      <c r="AE5708" s="13"/>
      <c r="AF5708" s="13"/>
    </row>
    <row r="5709">
      <c r="AE5709" s="13"/>
      <c r="AF5709" s="13"/>
    </row>
    <row r="5710">
      <c r="AE5710" s="13"/>
      <c r="AF5710" s="13"/>
      <c r="AG5710" s="13"/>
    </row>
    <row r="5711">
      <c r="AE5711" s="13"/>
      <c r="AF5711" s="13"/>
    </row>
    <row r="5712">
      <c r="AE5712" s="13"/>
      <c r="AF5712" s="13"/>
    </row>
    <row r="5713">
      <c r="AE5713" s="13"/>
      <c r="AF5713" s="13"/>
    </row>
    <row r="5714">
      <c r="AE5714" s="13"/>
      <c r="AF5714" s="13"/>
      <c r="AG5714" s="13"/>
    </row>
    <row r="5715">
      <c r="AE5715" s="13"/>
      <c r="AF5715" s="13"/>
    </row>
    <row r="5716">
      <c r="AE5716" s="13"/>
      <c r="AF5716" s="13"/>
    </row>
    <row r="5717">
      <c r="AE5717" s="13"/>
      <c r="AF5717" s="13"/>
      <c r="AG5717" s="13"/>
    </row>
    <row r="5718">
      <c r="AE5718" s="13"/>
      <c r="AF5718" s="13"/>
    </row>
    <row r="5719">
      <c r="AE5719" s="13"/>
      <c r="AF5719" s="13"/>
    </row>
    <row r="5720">
      <c r="AE5720" s="13"/>
      <c r="AF5720" s="13"/>
    </row>
    <row r="5721">
      <c r="AE5721" s="13"/>
      <c r="AF5721" s="13"/>
    </row>
    <row r="5722">
      <c r="AE5722" s="13"/>
      <c r="AF5722" s="13"/>
    </row>
    <row r="5723">
      <c r="AE5723" s="13"/>
      <c r="AF5723" s="13"/>
      <c r="AG5723" s="13"/>
    </row>
    <row r="5724">
      <c r="AE5724" s="13"/>
      <c r="AF5724" s="13"/>
    </row>
    <row r="5725">
      <c r="AE5725" s="13"/>
      <c r="AF5725" s="13"/>
    </row>
    <row r="5726">
      <c r="AE5726" s="13"/>
      <c r="AF5726" s="13"/>
      <c r="AG5726" s="13"/>
    </row>
    <row r="5727">
      <c r="AE5727" s="13"/>
      <c r="AF5727" s="13"/>
    </row>
    <row r="5728">
      <c r="AE5728" s="13"/>
      <c r="AF5728" s="13"/>
      <c r="AG5728" s="13"/>
    </row>
    <row r="5729">
      <c r="AE5729" s="13"/>
      <c r="AF5729" s="13"/>
      <c r="AG5729" s="13"/>
    </row>
    <row r="5730">
      <c r="AE5730" s="13"/>
      <c r="AF5730" s="13"/>
    </row>
    <row r="5731">
      <c r="AE5731" s="13"/>
      <c r="AF5731" s="13"/>
    </row>
    <row r="5732">
      <c r="AE5732" s="13"/>
      <c r="AF5732" s="13"/>
    </row>
    <row r="5733">
      <c r="AE5733" s="13"/>
      <c r="AF5733" s="13"/>
    </row>
    <row r="5734">
      <c r="AE5734" s="13"/>
      <c r="AF5734" s="13"/>
    </row>
    <row r="5735">
      <c r="AE5735" s="13"/>
      <c r="AF5735" s="13"/>
    </row>
    <row r="5736">
      <c r="AE5736" s="13"/>
      <c r="AF5736" s="13"/>
    </row>
    <row r="5737">
      <c r="AE5737" s="13"/>
      <c r="AF5737" s="13"/>
    </row>
    <row r="5738">
      <c r="AE5738" s="13"/>
      <c r="AF5738" s="13"/>
      <c r="AG5738" s="13"/>
    </row>
    <row r="5739">
      <c r="AE5739" s="13"/>
      <c r="AF5739" s="13"/>
      <c r="AG5739" s="13"/>
    </row>
    <row r="5740">
      <c r="AE5740" s="13"/>
      <c r="AF5740" s="13"/>
      <c r="AG5740" s="13"/>
    </row>
    <row r="5741">
      <c r="AE5741" s="13"/>
      <c r="AF5741" s="13"/>
    </row>
    <row r="5742">
      <c r="AE5742" s="13"/>
      <c r="AF5742" s="13"/>
    </row>
    <row r="5743">
      <c r="AE5743" s="13"/>
      <c r="AF5743" s="13"/>
      <c r="AG5743" s="13"/>
    </row>
    <row r="5744">
      <c r="AE5744" s="13"/>
      <c r="AF5744" s="13"/>
    </row>
    <row r="5745">
      <c r="AE5745" s="13"/>
      <c r="AF5745" s="13"/>
    </row>
    <row r="5746">
      <c r="AE5746" s="13"/>
      <c r="AF5746" s="13"/>
    </row>
    <row r="5747">
      <c r="AE5747" s="13"/>
      <c r="AF5747" s="13"/>
    </row>
    <row r="5748">
      <c r="AE5748" s="13"/>
      <c r="AF5748" s="13"/>
    </row>
    <row r="5749">
      <c r="AE5749" s="13"/>
      <c r="AF5749" s="13"/>
      <c r="AG5749" s="13"/>
    </row>
    <row r="5750">
      <c r="AE5750" s="13"/>
      <c r="AF5750" s="13"/>
    </row>
    <row r="5751">
      <c r="AE5751" s="13"/>
      <c r="AF5751" s="13"/>
    </row>
    <row r="5752">
      <c r="AE5752" s="13"/>
      <c r="AF5752" s="13"/>
    </row>
    <row r="5753">
      <c r="AE5753" s="13"/>
      <c r="AF5753" s="13"/>
    </row>
    <row r="5754">
      <c r="AE5754" s="13"/>
      <c r="AF5754" s="13"/>
    </row>
    <row r="5755">
      <c r="AE5755" s="13"/>
      <c r="AF5755" s="13"/>
    </row>
    <row r="5756">
      <c r="AE5756" s="13"/>
      <c r="AF5756" s="13"/>
      <c r="AG5756" s="13"/>
    </row>
    <row r="5757">
      <c r="AE5757" s="13"/>
      <c r="AF5757" s="13"/>
    </row>
    <row r="5758">
      <c r="AE5758" s="13"/>
      <c r="AF5758" s="13"/>
    </row>
    <row r="5759">
      <c r="AE5759" s="13"/>
      <c r="AF5759" s="13"/>
    </row>
    <row r="5760">
      <c r="AE5760" s="13"/>
      <c r="AF5760" s="13"/>
    </row>
    <row r="5761">
      <c r="AE5761" s="13"/>
      <c r="AF5761" s="13"/>
    </row>
    <row r="5762">
      <c r="AE5762" s="13"/>
      <c r="AF5762" s="13"/>
      <c r="AG5762" s="13"/>
    </row>
    <row r="5763">
      <c r="AE5763" s="13"/>
      <c r="AF5763" s="13"/>
    </row>
    <row r="5764">
      <c r="AE5764" s="13"/>
      <c r="AF5764" s="13"/>
    </row>
    <row r="5765">
      <c r="AE5765" s="13"/>
      <c r="AF5765" s="13"/>
    </row>
    <row r="5766">
      <c r="AE5766" s="13"/>
      <c r="AF5766" s="13"/>
      <c r="AG5766" s="13"/>
    </row>
    <row r="5767">
      <c r="AE5767" s="13"/>
      <c r="AF5767" s="13"/>
      <c r="AG5767" s="13"/>
    </row>
    <row r="5768">
      <c r="AE5768" s="13"/>
      <c r="AF5768" s="13"/>
    </row>
    <row r="5769">
      <c r="AE5769" s="13"/>
      <c r="AF5769" s="13"/>
    </row>
    <row r="5770">
      <c r="AE5770" s="13"/>
      <c r="AF5770" s="13"/>
      <c r="AG5770" s="13"/>
    </row>
    <row r="5771">
      <c r="AE5771" s="13"/>
      <c r="AF5771" s="13"/>
    </row>
    <row r="5772">
      <c r="AE5772" s="13"/>
      <c r="AF5772" s="13"/>
    </row>
    <row r="5773">
      <c r="AE5773" s="13"/>
      <c r="AF5773" s="13"/>
      <c r="AG5773" s="13"/>
    </row>
    <row r="5774">
      <c r="AE5774" s="13"/>
      <c r="AF5774" s="13"/>
    </row>
    <row r="5775">
      <c r="AE5775" s="13"/>
      <c r="AF5775" s="13"/>
    </row>
    <row r="5776">
      <c r="AE5776" s="13"/>
      <c r="AF5776" s="13"/>
    </row>
    <row r="5777">
      <c r="AE5777" s="13"/>
      <c r="AF5777" s="13"/>
      <c r="AG5777" s="13"/>
    </row>
    <row r="5778">
      <c r="AE5778" s="13"/>
      <c r="AF5778" s="13"/>
    </row>
    <row r="5779">
      <c r="AE5779" s="13"/>
      <c r="AF5779" s="13"/>
    </row>
    <row r="5780">
      <c r="AE5780" s="13"/>
      <c r="AF5780" s="13"/>
      <c r="AG5780" s="13"/>
    </row>
    <row r="5781">
      <c r="AE5781" s="13"/>
      <c r="AF5781" s="13"/>
    </row>
    <row r="5782">
      <c r="AE5782" s="13"/>
      <c r="AF5782" s="13"/>
      <c r="AG5782" s="13"/>
    </row>
    <row r="5783">
      <c r="AE5783" s="13"/>
      <c r="AF5783" s="13"/>
    </row>
    <row r="5784">
      <c r="AE5784" s="13"/>
      <c r="AF5784" s="13"/>
    </row>
    <row r="5785">
      <c r="AE5785" s="13"/>
      <c r="AF5785" s="13"/>
      <c r="AG5785" s="13"/>
    </row>
    <row r="5786">
      <c r="AE5786" s="13"/>
      <c r="AF5786" s="13"/>
    </row>
    <row r="5787">
      <c r="AE5787" s="13"/>
      <c r="AF5787" s="13"/>
    </row>
    <row r="5788">
      <c r="AE5788" s="13"/>
      <c r="AF5788" s="13"/>
    </row>
    <row r="5789">
      <c r="AE5789" s="13"/>
      <c r="AF5789" s="13"/>
      <c r="AG5789" s="13"/>
    </row>
    <row r="5790">
      <c r="AE5790" s="13"/>
      <c r="AF5790" s="13"/>
    </row>
    <row r="5791">
      <c r="AE5791" s="13"/>
      <c r="AF5791" s="13"/>
      <c r="AG5791" s="13"/>
    </row>
    <row r="5792">
      <c r="AE5792" s="13"/>
      <c r="AF5792" s="13"/>
    </row>
    <row r="5793">
      <c r="AE5793" s="13"/>
      <c r="AF5793" s="13"/>
    </row>
    <row r="5794">
      <c r="AE5794" s="13"/>
      <c r="AF5794" s="13"/>
      <c r="AG5794" s="13"/>
    </row>
    <row r="5795">
      <c r="AE5795" s="13"/>
      <c r="AF5795" s="13"/>
      <c r="AG5795" s="13"/>
    </row>
    <row r="5796">
      <c r="AE5796" s="13"/>
      <c r="AF5796" s="13"/>
    </row>
    <row r="5797">
      <c r="AE5797" s="13"/>
      <c r="AF5797" s="13"/>
      <c r="AG5797" s="13"/>
    </row>
    <row r="5798">
      <c r="AE5798" s="13"/>
      <c r="AF5798" s="13"/>
    </row>
    <row r="5799">
      <c r="AE5799" s="13"/>
      <c r="AF5799" s="13"/>
    </row>
    <row r="5800">
      <c r="AE5800" s="13"/>
      <c r="AF5800" s="13"/>
    </row>
    <row r="5801">
      <c r="AE5801" s="13"/>
      <c r="AF5801" s="13"/>
      <c r="AG5801" s="13"/>
    </row>
    <row r="5802">
      <c r="AE5802" s="13"/>
      <c r="AF5802" s="13"/>
    </row>
    <row r="5803">
      <c r="AE5803" s="13"/>
      <c r="AF5803" s="13"/>
    </row>
    <row r="5804">
      <c r="AE5804" s="13"/>
      <c r="AF5804" s="13"/>
      <c r="AG5804" s="13"/>
    </row>
    <row r="5805">
      <c r="AE5805" s="13"/>
      <c r="AF5805" s="13"/>
    </row>
    <row r="5806">
      <c r="AE5806" s="13"/>
      <c r="AF5806" s="13"/>
    </row>
    <row r="5807">
      <c r="AE5807" s="13"/>
      <c r="AF5807" s="13"/>
      <c r="AG5807" s="13"/>
    </row>
    <row r="5808">
      <c r="AE5808" s="13"/>
      <c r="AF5808" s="13"/>
    </row>
    <row r="5809">
      <c r="AE5809" s="13"/>
      <c r="AF5809" s="13"/>
    </row>
    <row r="5810">
      <c r="AE5810" s="13"/>
      <c r="AF5810" s="13"/>
    </row>
    <row r="5811">
      <c r="AE5811" s="13"/>
      <c r="AF5811" s="13"/>
      <c r="AG5811" s="13"/>
    </row>
    <row r="5812">
      <c r="AE5812" s="13"/>
      <c r="AF5812" s="13"/>
    </row>
    <row r="5813">
      <c r="AE5813" s="13"/>
      <c r="AF5813" s="13"/>
    </row>
    <row r="5814">
      <c r="AE5814" s="13"/>
      <c r="AF5814" s="13"/>
    </row>
    <row r="5815">
      <c r="AE5815" s="13"/>
      <c r="AF5815" s="13"/>
      <c r="AG5815" s="13"/>
    </row>
    <row r="5816">
      <c r="AE5816" s="13"/>
      <c r="AF5816" s="13"/>
      <c r="AG5816" s="13"/>
    </row>
    <row r="5817">
      <c r="AE5817" s="13"/>
      <c r="AF5817" s="13"/>
    </row>
    <row r="5818">
      <c r="AE5818" s="13"/>
      <c r="AF5818" s="13"/>
      <c r="AG5818" s="13"/>
    </row>
    <row r="5819">
      <c r="AE5819" s="13"/>
      <c r="AF5819" s="13"/>
    </row>
    <row r="5820">
      <c r="AE5820" s="13"/>
      <c r="AF5820" s="13"/>
    </row>
    <row r="5821">
      <c r="AE5821" s="13"/>
      <c r="AF5821" s="13"/>
      <c r="AG5821" s="13"/>
    </row>
    <row r="5822">
      <c r="AE5822" s="13"/>
      <c r="AF5822" s="13"/>
    </row>
    <row r="5823">
      <c r="AE5823" s="13"/>
      <c r="AF5823" s="13"/>
      <c r="AG5823" s="13"/>
    </row>
    <row r="5824">
      <c r="AE5824" s="13"/>
      <c r="AF5824" s="13"/>
      <c r="AG5824" s="13"/>
    </row>
    <row r="5825">
      <c r="AE5825" s="13"/>
      <c r="AF5825" s="13"/>
    </row>
    <row r="5826">
      <c r="AE5826" s="13"/>
      <c r="AF5826" s="13"/>
    </row>
    <row r="5827">
      <c r="AE5827" s="13"/>
      <c r="AF5827" s="13"/>
      <c r="AG5827" s="13"/>
    </row>
    <row r="5828">
      <c r="AE5828" s="13"/>
      <c r="AF5828" s="13"/>
      <c r="AG5828" s="13"/>
    </row>
    <row r="5829">
      <c r="AE5829" s="13"/>
      <c r="AF5829" s="13"/>
      <c r="AG5829" s="13"/>
    </row>
    <row r="5830">
      <c r="AE5830" s="13"/>
      <c r="AF5830" s="13"/>
    </row>
    <row r="5831">
      <c r="AE5831" s="13"/>
      <c r="AF5831" s="13"/>
    </row>
    <row r="5832">
      <c r="AE5832" s="13"/>
      <c r="AF5832" s="13"/>
      <c r="AG5832" s="13"/>
    </row>
    <row r="5833">
      <c r="AE5833" s="13"/>
      <c r="AF5833" s="13"/>
    </row>
    <row r="5834">
      <c r="AE5834" s="13"/>
      <c r="AF5834" s="13"/>
    </row>
    <row r="5835">
      <c r="AE5835" s="13"/>
      <c r="AF5835" s="13"/>
    </row>
    <row r="5836">
      <c r="AE5836" s="13"/>
      <c r="AF5836" s="13"/>
    </row>
    <row r="5837">
      <c r="AE5837" s="13"/>
      <c r="AF5837" s="13"/>
    </row>
    <row r="5838">
      <c r="AE5838" s="13"/>
      <c r="AF5838" s="13"/>
      <c r="AG5838" s="13"/>
    </row>
    <row r="5839">
      <c r="AE5839" s="13"/>
      <c r="AF5839" s="13"/>
    </row>
    <row r="5840">
      <c r="AE5840" s="13"/>
      <c r="AF5840" s="13"/>
      <c r="AG5840" s="13"/>
    </row>
    <row r="5841">
      <c r="AE5841" s="13"/>
      <c r="AF5841" s="13"/>
      <c r="AG5841" s="13"/>
    </row>
    <row r="5842">
      <c r="AE5842" s="13"/>
      <c r="AF5842" s="13"/>
    </row>
    <row r="5843">
      <c r="AE5843" s="13"/>
      <c r="AF5843" s="13"/>
      <c r="AG5843" s="13"/>
    </row>
    <row r="5844">
      <c r="AE5844" s="13"/>
      <c r="AF5844" s="13"/>
      <c r="AG5844" s="13"/>
    </row>
    <row r="5845">
      <c r="AE5845" s="13"/>
      <c r="AF5845" s="13"/>
    </row>
    <row r="5846">
      <c r="AE5846" s="13"/>
      <c r="AF5846" s="13"/>
      <c r="AG5846" s="13"/>
    </row>
    <row r="5847">
      <c r="AE5847" s="13"/>
      <c r="AF5847" s="13"/>
    </row>
    <row r="5848">
      <c r="AE5848" s="13"/>
      <c r="AF5848" s="13"/>
    </row>
    <row r="5849">
      <c r="AE5849" s="13"/>
      <c r="AF5849" s="13"/>
    </row>
    <row r="5850">
      <c r="AE5850" s="13"/>
      <c r="AF5850" s="13"/>
    </row>
    <row r="5851">
      <c r="AE5851" s="13"/>
      <c r="AF5851" s="13"/>
      <c r="AG5851" s="13"/>
    </row>
    <row r="5852">
      <c r="AE5852" s="13"/>
      <c r="AF5852" s="13"/>
    </row>
    <row r="5853">
      <c r="AE5853" s="13"/>
      <c r="AF5853" s="13"/>
    </row>
    <row r="5854">
      <c r="AE5854" s="13"/>
      <c r="AF5854" s="13"/>
      <c r="AG5854" s="13"/>
    </row>
    <row r="5855">
      <c r="AE5855" s="13"/>
      <c r="AF5855" s="13"/>
      <c r="AG5855" s="13"/>
    </row>
    <row r="5856">
      <c r="AE5856" s="13"/>
      <c r="AF5856" s="13"/>
      <c r="AG5856" s="13"/>
    </row>
    <row r="5857">
      <c r="AE5857" s="13"/>
      <c r="AF5857" s="13"/>
      <c r="AG5857" s="13"/>
    </row>
    <row r="5858">
      <c r="AE5858" s="13"/>
      <c r="AF5858" s="13"/>
      <c r="AG5858" s="13"/>
    </row>
    <row r="5859">
      <c r="AE5859" s="13"/>
      <c r="AF5859" s="13"/>
    </row>
    <row r="5860">
      <c r="AE5860" s="13"/>
      <c r="AF5860" s="13"/>
    </row>
    <row r="5861">
      <c r="AE5861" s="13"/>
      <c r="AF5861" s="13"/>
    </row>
    <row r="5862">
      <c r="AE5862" s="13"/>
      <c r="AF5862" s="13"/>
      <c r="AG5862" s="13"/>
    </row>
    <row r="5863">
      <c r="AE5863" s="13"/>
      <c r="AF5863" s="13"/>
      <c r="AG5863" s="13"/>
    </row>
    <row r="5864">
      <c r="AE5864" s="13"/>
      <c r="AF5864" s="13"/>
      <c r="AG5864" s="13"/>
    </row>
    <row r="5865">
      <c r="A5865" s="14"/>
      <c r="AE5865" s="13"/>
      <c r="AF5865" s="13"/>
      <c r="AG5865" s="13"/>
    </row>
    <row r="5866">
      <c r="AE5866" s="13"/>
      <c r="AF5866" s="13"/>
    </row>
    <row r="5867">
      <c r="AE5867" s="13"/>
      <c r="AF5867" s="13"/>
    </row>
    <row r="5868">
      <c r="AE5868" s="13"/>
      <c r="AF5868" s="13"/>
      <c r="AG5868" s="13"/>
    </row>
    <row r="5869">
      <c r="AE5869" s="13"/>
      <c r="AF5869" s="13"/>
      <c r="AG5869" s="13"/>
    </row>
    <row r="5870">
      <c r="AE5870" s="13"/>
      <c r="AF5870" s="13"/>
    </row>
    <row r="5871">
      <c r="AE5871" s="13"/>
      <c r="AF5871" s="13"/>
    </row>
    <row r="5872">
      <c r="AE5872" s="13"/>
      <c r="AF5872" s="13"/>
      <c r="AG5872" s="13"/>
    </row>
    <row r="5873">
      <c r="AE5873" s="13"/>
      <c r="AF5873" s="13"/>
    </row>
    <row r="5874">
      <c r="AE5874" s="13"/>
      <c r="AF5874" s="13"/>
    </row>
    <row r="5875">
      <c r="AE5875" s="13"/>
      <c r="AF5875" s="13"/>
    </row>
    <row r="5876">
      <c r="AE5876" s="13"/>
      <c r="AF5876" s="13"/>
    </row>
    <row r="5877">
      <c r="AE5877" s="13"/>
      <c r="AF5877" s="13"/>
      <c r="AG5877" s="13"/>
    </row>
    <row r="5878">
      <c r="AE5878" s="13"/>
      <c r="AF5878" s="13"/>
    </row>
    <row r="5879">
      <c r="AE5879" s="13"/>
      <c r="AF5879" s="13"/>
      <c r="AG5879" s="13"/>
    </row>
    <row r="5880">
      <c r="AE5880" s="13"/>
      <c r="AF5880" s="13"/>
      <c r="AG5880" s="13"/>
    </row>
    <row r="5881">
      <c r="AE5881" s="13"/>
      <c r="AF5881" s="13"/>
      <c r="AG5881" s="13"/>
    </row>
    <row r="5882">
      <c r="AE5882" s="13"/>
      <c r="AF5882" s="13"/>
      <c r="AG5882" s="13"/>
    </row>
    <row r="5883">
      <c r="AE5883" s="13"/>
      <c r="AF5883" s="13"/>
    </row>
    <row r="5884">
      <c r="AE5884" s="13"/>
      <c r="AF5884" s="13"/>
      <c r="AG5884" s="13"/>
    </row>
    <row r="5885">
      <c r="AE5885" s="13"/>
      <c r="AF5885" s="13"/>
    </row>
    <row r="5886">
      <c r="AE5886" s="13"/>
      <c r="AF5886" s="13"/>
      <c r="AG5886" s="13"/>
    </row>
    <row r="5887">
      <c r="AE5887" s="13"/>
      <c r="AF5887" s="13"/>
    </row>
    <row r="5888">
      <c r="AE5888" s="13"/>
      <c r="AF5888" s="13"/>
      <c r="AG5888" s="13"/>
    </row>
    <row r="5889">
      <c r="AE5889" s="13"/>
      <c r="AF5889" s="13"/>
    </row>
    <row r="5890">
      <c r="AE5890" s="13"/>
      <c r="AF5890" s="13"/>
    </row>
    <row r="5891">
      <c r="AE5891" s="13"/>
      <c r="AF5891" s="13"/>
      <c r="AG5891" s="13"/>
    </row>
    <row r="5892">
      <c r="AE5892" s="13"/>
      <c r="AF5892" s="13"/>
      <c r="AG5892" s="13"/>
    </row>
    <row r="5893">
      <c r="AE5893" s="13"/>
      <c r="AF5893" s="13"/>
    </row>
    <row r="5894">
      <c r="AE5894" s="13"/>
      <c r="AF5894" s="13"/>
      <c r="AG5894" s="13"/>
    </row>
    <row r="5895">
      <c r="AE5895" s="13"/>
      <c r="AF5895" s="13"/>
      <c r="AG5895" s="13"/>
    </row>
    <row r="5896">
      <c r="AE5896" s="13"/>
      <c r="AF5896" s="13"/>
      <c r="AG5896" s="13"/>
    </row>
    <row r="5897">
      <c r="AE5897" s="13"/>
      <c r="AF5897" s="13"/>
    </row>
    <row r="5898">
      <c r="AE5898" s="13"/>
      <c r="AF5898" s="13"/>
    </row>
    <row r="5899">
      <c r="AE5899" s="13"/>
      <c r="AF5899" s="13"/>
    </row>
    <row r="5900">
      <c r="AE5900" s="13"/>
      <c r="AF5900" s="13"/>
      <c r="AG5900" s="13"/>
    </row>
    <row r="5901">
      <c r="AE5901" s="13"/>
      <c r="AF5901" s="13"/>
    </row>
    <row r="5902">
      <c r="AE5902" s="13"/>
      <c r="AF5902" s="13"/>
    </row>
    <row r="5903">
      <c r="AE5903" s="13"/>
      <c r="AF5903" s="13"/>
    </row>
    <row r="5904">
      <c r="AE5904" s="13"/>
      <c r="AF5904" s="13"/>
    </row>
    <row r="5905">
      <c r="AE5905" s="13"/>
      <c r="AF5905" s="13"/>
      <c r="AG5905" s="13"/>
    </row>
    <row r="5906">
      <c r="AE5906" s="13"/>
      <c r="AF5906" s="13"/>
    </row>
    <row r="5907">
      <c r="AE5907" s="13"/>
      <c r="AF5907" s="13"/>
      <c r="AG5907" s="13"/>
    </row>
    <row r="5908">
      <c r="AE5908" s="13"/>
      <c r="AF5908" s="13"/>
      <c r="AG5908" s="13"/>
    </row>
    <row r="5909">
      <c r="AE5909" s="13"/>
      <c r="AF5909" s="13"/>
    </row>
    <row r="5910">
      <c r="AE5910" s="13"/>
      <c r="AF5910" s="13"/>
      <c r="AG5910" s="13"/>
    </row>
    <row r="5911">
      <c r="AE5911" s="13"/>
      <c r="AF5911" s="13"/>
    </row>
    <row r="5912">
      <c r="AE5912" s="13"/>
      <c r="AF5912" s="13"/>
    </row>
    <row r="5913">
      <c r="AE5913" s="13"/>
      <c r="AF5913" s="13"/>
      <c r="AG5913" s="13"/>
    </row>
    <row r="5914">
      <c r="AE5914" s="13"/>
      <c r="AF5914" s="13"/>
    </row>
    <row r="5915">
      <c r="AE5915" s="13"/>
      <c r="AF5915" s="13"/>
    </row>
    <row r="5916">
      <c r="AE5916" s="13"/>
      <c r="AF5916" s="13"/>
    </row>
    <row r="5917">
      <c r="AE5917" s="13"/>
      <c r="AF5917" s="13"/>
      <c r="AG5917" s="13"/>
    </row>
    <row r="5918">
      <c r="AE5918" s="13"/>
      <c r="AF5918" s="13"/>
      <c r="AG5918" s="13"/>
    </row>
    <row r="5919">
      <c r="AE5919" s="13"/>
      <c r="AF5919" s="13"/>
      <c r="AG5919" s="13"/>
    </row>
    <row r="5920">
      <c r="AE5920" s="13"/>
      <c r="AF5920" s="13"/>
      <c r="AG5920" s="13"/>
    </row>
    <row r="5921">
      <c r="AE5921" s="13"/>
      <c r="AF5921" s="13"/>
    </row>
    <row r="5922">
      <c r="AE5922" s="13"/>
      <c r="AF5922" s="13"/>
    </row>
    <row r="5923">
      <c r="AE5923" s="13"/>
      <c r="AF5923" s="13"/>
    </row>
    <row r="5924">
      <c r="AE5924" s="13"/>
      <c r="AF5924" s="13"/>
    </row>
    <row r="5925">
      <c r="AE5925" s="13"/>
      <c r="AF5925" s="13"/>
      <c r="AG5925" s="13"/>
    </row>
    <row r="5926">
      <c r="AE5926" s="13"/>
      <c r="AF5926" s="13"/>
      <c r="AG5926" s="13"/>
    </row>
    <row r="5927">
      <c r="AE5927" s="13"/>
      <c r="AF5927" s="13"/>
      <c r="AG5927" s="13"/>
    </row>
    <row r="5928">
      <c r="AE5928" s="13"/>
      <c r="AF5928" s="13"/>
      <c r="AG5928" s="13"/>
    </row>
    <row r="5929">
      <c r="AE5929" s="13"/>
      <c r="AF5929" s="13"/>
      <c r="AG5929" s="13"/>
    </row>
    <row r="5930">
      <c r="AE5930" s="13"/>
      <c r="AF5930" s="13"/>
    </row>
    <row r="5931">
      <c r="AE5931" s="13"/>
      <c r="AF5931" s="13"/>
      <c r="AG5931" s="13"/>
    </row>
    <row r="5932">
      <c r="AE5932" s="13"/>
      <c r="AF5932" s="13"/>
      <c r="AG5932" s="13"/>
    </row>
    <row r="5933">
      <c r="AE5933" s="13"/>
      <c r="AF5933" s="13"/>
      <c r="AG5933" s="13"/>
    </row>
    <row r="5934">
      <c r="AE5934" s="13"/>
      <c r="AF5934" s="13"/>
    </row>
    <row r="5935">
      <c r="AE5935" s="13"/>
      <c r="AF5935" s="13"/>
    </row>
    <row r="5936">
      <c r="AE5936" s="13"/>
      <c r="AF5936" s="13"/>
    </row>
    <row r="5937">
      <c r="AE5937" s="13"/>
      <c r="AF5937" s="13"/>
    </row>
    <row r="5938">
      <c r="AE5938" s="13"/>
      <c r="AF5938" s="13"/>
      <c r="AG5938" s="13"/>
    </row>
    <row r="5939">
      <c r="AE5939" s="13"/>
      <c r="AF5939" s="13"/>
    </row>
    <row r="5940">
      <c r="AE5940" s="13"/>
      <c r="AF5940" s="13"/>
    </row>
    <row r="5941">
      <c r="AE5941" s="13"/>
      <c r="AF5941" s="13"/>
      <c r="AG5941" s="13"/>
    </row>
    <row r="5942">
      <c r="AE5942" s="13"/>
      <c r="AF5942" s="13"/>
    </row>
    <row r="5943">
      <c r="AE5943" s="13"/>
      <c r="AF5943" s="13"/>
      <c r="AG5943" s="13"/>
    </row>
    <row r="5944">
      <c r="AE5944" s="13"/>
      <c r="AF5944" s="13"/>
    </row>
    <row r="5945">
      <c r="AE5945" s="13"/>
      <c r="AF5945" s="13"/>
    </row>
    <row r="5946">
      <c r="AE5946" s="13"/>
      <c r="AF5946" s="13"/>
    </row>
    <row r="5947">
      <c r="AE5947" s="13"/>
      <c r="AF5947" s="13"/>
    </row>
    <row r="5948">
      <c r="AE5948" s="13"/>
      <c r="AF5948" s="13"/>
      <c r="AG5948" s="13"/>
    </row>
    <row r="5949">
      <c r="AE5949" s="13"/>
      <c r="AF5949" s="13"/>
      <c r="AG5949" s="13"/>
    </row>
    <row r="5950">
      <c r="AE5950" s="13"/>
      <c r="AF5950" s="13"/>
    </row>
    <row r="5951">
      <c r="AE5951" s="13"/>
      <c r="AF5951" s="13"/>
      <c r="AG5951" s="13"/>
    </row>
    <row r="5952">
      <c r="AE5952" s="13"/>
      <c r="AF5952" s="13"/>
    </row>
    <row r="5953">
      <c r="AE5953" s="13"/>
      <c r="AF5953" s="13"/>
      <c r="AG5953" s="13"/>
    </row>
    <row r="5954">
      <c r="AE5954" s="13"/>
      <c r="AF5954" s="13"/>
      <c r="AG5954" s="13"/>
    </row>
    <row r="5955">
      <c r="AE5955" s="13"/>
      <c r="AF5955" s="13"/>
    </row>
    <row r="5956">
      <c r="AE5956" s="13"/>
      <c r="AF5956" s="13"/>
    </row>
    <row r="5957">
      <c r="AE5957" s="13"/>
      <c r="AF5957" s="13"/>
      <c r="AG5957" s="13"/>
    </row>
    <row r="5958">
      <c r="AE5958" s="13"/>
      <c r="AF5958" s="13"/>
    </row>
    <row r="5959">
      <c r="AE5959" s="13"/>
      <c r="AF5959" s="13"/>
      <c r="AG5959" s="13"/>
    </row>
    <row r="5960">
      <c r="AE5960" s="13"/>
      <c r="AF5960" s="13"/>
    </row>
    <row r="5961">
      <c r="AE5961" s="13"/>
      <c r="AF5961" s="13"/>
    </row>
    <row r="5962">
      <c r="AE5962" s="13"/>
      <c r="AF5962" s="13"/>
    </row>
    <row r="5963">
      <c r="AE5963" s="13"/>
      <c r="AF5963" s="13"/>
      <c r="AG5963" s="13"/>
    </row>
    <row r="5964">
      <c r="AE5964" s="13"/>
      <c r="AF5964" s="13"/>
    </row>
    <row r="5965">
      <c r="AE5965" s="13"/>
      <c r="AF5965" s="13"/>
    </row>
    <row r="5966">
      <c r="AE5966" s="13"/>
      <c r="AF5966" s="13"/>
    </row>
    <row r="5967">
      <c r="AE5967" s="13"/>
      <c r="AF5967" s="13"/>
    </row>
    <row r="5968">
      <c r="AE5968" s="13"/>
      <c r="AF5968" s="13"/>
    </row>
    <row r="5969">
      <c r="AE5969" s="13"/>
      <c r="AF5969" s="13"/>
    </row>
    <row r="5970">
      <c r="AE5970" s="13"/>
      <c r="AF5970" s="13"/>
    </row>
    <row r="5971">
      <c r="AE5971" s="13"/>
      <c r="AF5971" s="13"/>
    </row>
    <row r="5972">
      <c r="AE5972" s="13"/>
      <c r="AF5972" s="13"/>
      <c r="AG5972" s="13"/>
    </row>
    <row r="5973">
      <c r="AE5973" s="13"/>
      <c r="AF5973" s="13"/>
      <c r="AG5973" s="13"/>
    </row>
    <row r="5974">
      <c r="AE5974" s="13"/>
      <c r="AF5974" s="13"/>
    </row>
    <row r="5975">
      <c r="AE5975" s="13"/>
      <c r="AF5975" s="13"/>
      <c r="AG5975" s="13"/>
    </row>
    <row r="5976">
      <c r="AE5976" s="13"/>
      <c r="AF5976" s="13"/>
    </row>
    <row r="5977">
      <c r="AE5977" s="13"/>
      <c r="AF5977" s="13"/>
      <c r="AG5977" s="13"/>
    </row>
    <row r="5978">
      <c r="AE5978" s="13"/>
      <c r="AF5978" s="13"/>
    </row>
    <row r="5979">
      <c r="AE5979" s="13"/>
      <c r="AF5979" s="13"/>
    </row>
    <row r="5980">
      <c r="AE5980" s="13"/>
      <c r="AF5980" s="13"/>
      <c r="AG5980" s="13"/>
    </row>
    <row r="5981">
      <c r="AE5981" s="13"/>
      <c r="AF5981" s="13"/>
      <c r="AG5981" s="13"/>
    </row>
    <row r="5982">
      <c r="AE5982" s="13"/>
      <c r="AF5982" s="13"/>
    </row>
    <row r="5983">
      <c r="AE5983" s="13"/>
      <c r="AF5983" s="13"/>
    </row>
    <row r="5984">
      <c r="AE5984" s="13"/>
      <c r="AF5984" s="13"/>
    </row>
    <row r="5985">
      <c r="AE5985" s="13"/>
      <c r="AF5985" s="13"/>
    </row>
    <row r="5986">
      <c r="AE5986" s="13"/>
      <c r="AF5986" s="13"/>
    </row>
    <row r="5987">
      <c r="AE5987" s="13"/>
      <c r="AF5987" s="13"/>
      <c r="AG5987" s="13"/>
    </row>
    <row r="5988">
      <c r="AE5988" s="13"/>
      <c r="AF5988" s="13"/>
      <c r="AG5988" s="13"/>
    </row>
    <row r="5989">
      <c r="AE5989" s="13"/>
      <c r="AF5989" s="13"/>
      <c r="AG5989" s="13"/>
    </row>
    <row r="5990">
      <c r="AE5990" s="13"/>
      <c r="AF5990" s="13"/>
    </row>
    <row r="5991">
      <c r="AE5991" s="13"/>
      <c r="AF5991" s="13"/>
      <c r="AG5991" s="13"/>
    </row>
    <row r="5992">
      <c r="AE5992" s="13"/>
      <c r="AF5992" s="13"/>
    </row>
    <row r="5993">
      <c r="AE5993" s="13"/>
      <c r="AF5993" s="13"/>
      <c r="AG5993" s="13"/>
    </row>
    <row r="5994">
      <c r="AE5994" s="13"/>
      <c r="AF5994" s="13"/>
    </row>
    <row r="5995">
      <c r="AE5995" s="13"/>
      <c r="AF5995" s="13"/>
    </row>
    <row r="5996">
      <c r="AE5996" s="13"/>
      <c r="AF5996" s="13"/>
    </row>
    <row r="5997">
      <c r="AE5997" s="13"/>
      <c r="AF5997" s="13"/>
      <c r="AG5997" s="13"/>
    </row>
    <row r="5998">
      <c r="AE5998" s="13"/>
      <c r="AF5998" s="13"/>
    </row>
    <row r="5999">
      <c r="AE5999" s="13"/>
      <c r="AF5999" s="13"/>
    </row>
    <row r="6000">
      <c r="AE6000" s="13"/>
      <c r="AF6000" s="13"/>
    </row>
    <row r="6001">
      <c r="AE6001" s="13"/>
      <c r="AF6001" s="13"/>
      <c r="AG6001" s="13"/>
    </row>
    <row r="6002">
      <c r="AE6002" s="13"/>
      <c r="AF6002" s="13"/>
    </row>
    <row r="6003">
      <c r="AE6003" s="13"/>
      <c r="AF6003" s="13"/>
      <c r="AG6003" s="13"/>
    </row>
    <row r="6004">
      <c r="AE6004" s="13"/>
      <c r="AF6004" s="13"/>
      <c r="AG6004" s="13"/>
    </row>
    <row r="6005">
      <c r="AE6005" s="13"/>
      <c r="AF6005" s="13"/>
    </row>
    <row r="6006">
      <c r="AE6006" s="13"/>
      <c r="AF6006" s="13"/>
    </row>
    <row r="6007">
      <c r="AE6007" s="13"/>
      <c r="AF6007" s="13"/>
      <c r="AG6007" s="13"/>
    </row>
    <row r="6008">
      <c r="AE6008" s="13"/>
      <c r="AF6008" s="13"/>
      <c r="AG6008" s="13"/>
    </row>
    <row r="6009">
      <c r="AE6009" s="13"/>
      <c r="AF6009" s="13"/>
      <c r="AG6009" s="13"/>
    </row>
    <row r="6010">
      <c r="AE6010" s="13"/>
      <c r="AF6010" s="13"/>
    </row>
    <row r="6011">
      <c r="AE6011" s="13"/>
      <c r="AF6011" s="13"/>
      <c r="AG6011" s="13"/>
    </row>
    <row r="6012">
      <c r="AE6012" s="13"/>
      <c r="AF6012" s="13"/>
    </row>
    <row r="6013">
      <c r="AE6013" s="13"/>
      <c r="AF6013" s="13"/>
    </row>
    <row r="6014">
      <c r="AE6014" s="13"/>
      <c r="AF6014" s="13"/>
    </row>
    <row r="6015">
      <c r="AE6015" s="13"/>
      <c r="AF6015" s="13"/>
      <c r="AG6015" s="13"/>
    </row>
    <row r="6016">
      <c r="AE6016" s="13"/>
      <c r="AF6016" s="13"/>
    </row>
    <row r="6017">
      <c r="AE6017" s="13"/>
      <c r="AF6017" s="13"/>
      <c r="AG6017" s="13"/>
    </row>
    <row r="6018">
      <c r="AE6018" s="13"/>
      <c r="AF6018" s="13"/>
    </row>
    <row r="6019">
      <c r="AE6019" s="13"/>
      <c r="AF6019" s="13"/>
    </row>
    <row r="6020">
      <c r="AE6020" s="13"/>
      <c r="AF6020" s="13"/>
    </row>
    <row r="6021">
      <c r="AE6021" s="13"/>
      <c r="AF6021" s="13"/>
      <c r="AG6021" s="13"/>
    </row>
    <row r="6022">
      <c r="AE6022" s="13"/>
      <c r="AF6022" s="13"/>
    </row>
    <row r="6023">
      <c r="AE6023" s="13"/>
      <c r="AF6023" s="13"/>
      <c r="AG6023" s="13"/>
    </row>
    <row r="6024">
      <c r="AE6024" s="13"/>
      <c r="AF6024" s="13"/>
      <c r="AG6024" s="13"/>
    </row>
    <row r="6025">
      <c r="AE6025" s="13"/>
      <c r="AF6025" s="13"/>
      <c r="AG6025" s="13"/>
    </row>
    <row r="6026">
      <c r="AE6026" s="13"/>
      <c r="AF6026" s="13"/>
      <c r="AG6026" s="13"/>
    </row>
    <row r="6027">
      <c r="AE6027" s="13"/>
      <c r="AF6027" s="13"/>
    </row>
    <row r="6028">
      <c r="AE6028" s="13"/>
      <c r="AF6028" s="13"/>
    </row>
    <row r="6029">
      <c r="AE6029" s="13"/>
      <c r="AF6029" s="13"/>
      <c r="AG6029" s="13"/>
    </row>
    <row r="6030">
      <c r="AE6030" s="13"/>
      <c r="AF6030" s="13"/>
    </row>
    <row r="6031">
      <c r="AE6031" s="13"/>
      <c r="AF6031" s="13"/>
      <c r="AG6031" s="13"/>
    </row>
    <row r="6032">
      <c r="AE6032" s="13"/>
      <c r="AF6032" s="13"/>
      <c r="AG6032" s="13"/>
    </row>
    <row r="6033">
      <c r="AE6033" s="13"/>
      <c r="AF6033" s="13"/>
      <c r="AG6033" s="13"/>
    </row>
    <row r="6034">
      <c r="AE6034" s="13"/>
      <c r="AF6034" s="13"/>
    </row>
    <row r="6035">
      <c r="AE6035" s="13"/>
      <c r="AF6035" s="13"/>
    </row>
    <row r="6036">
      <c r="AE6036" s="13"/>
      <c r="AF6036" s="13"/>
    </row>
    <row r="6037">
      <c r="AE6037" s="13"/>
      <c r="AF6037" s="13"/>
      <c r="AG6037" s="13"/>
    </row>
    <row r="6038">
      <c r="AE6038" s="13"/>
      <c r="AF6038" s="13"/>
      <c r="AG6038" s="13"/>
    </row>
    <row r="6039">
      <c r="AE6039" s="13"/>
      <c r="AF6039" s="13"/>
      <c r="AG6039" s="13"/>
    </row>
    <row r="6040">
      <c r="AE6040" s="13"/>
      <c r="AF6040" s="13"/>
      <c r="AG6040" s="13"/>
    </row>
    <row r="6041">
      <c r="AE6041" s="13"/>
      <c r="AF6041" s="13"/>
      <c r="AG6041" s="13"/>
    </row>
    <row r="6042">
      <c r="AE6042" s="13"/>
      <c r="AF6042" s="13"/>
      <c r="AG6042" s="13"/>
    </row>
    <row r="6043">
      <c r="AE6043" s="13"/>
      <c r="AF6043" s="13"/>
    </row>
    <row r="6044">
      <c r="AE6044" s="13"/>
      <c r="AF6044" s="13"/>
      <c r="AG6044" s="13"/>
    </row>
    <row r="6045">
      <c r="AE6045" s="13"/>
      <c r="AF6045" s="13"/>
      <c r="AG6045" s="13"/>
    </row>
    <row r="6046">
      <c r="AE6046" s="13"/>
      <c r="AF6046" s="13"/>
      <c r="AG6046" s="13"/>
    </row>
    <row r="6047">
      <c r="AE6047" s="13"/>
      <c r="AF6047" s="13"/>
      <c r="AG6047" s="13"/>
    </row>
    <row r="6048">
      <c r="AE6048" s="13"/>
      <c r="AF6048" s="13"/>
      <c r="AG6048" s="13"/>
    </row>
    <row r="6049">
      <c r="AE6049" s="13"/>
      <c r="AF6049" s="13"/>
    </row>
    <row r="6050">
      <c r="AE6050" s="13"/>
      <c r="AF6050" s="13"/>
      <c r="AG6050" s="13"/>
    </row>
    <row r="6051">
      <c r="AE6051" s="13"/>
      <c r="AF6051" s="13"/>
    </row>
    <row r="6052">
      <c r="AE6052" s="13"/>
      <c r="AF6052" s="13"/>
      <c r="AG6052" s="13"/>
    </row>
    <row r="6053">
      <c r="AE6053" s="13"/>
      <c r="AF6053" s="13"/>
      <c r="AG6053" s="13"/>
    </row>
    <row r="6054">
      <c r="AE6054" s="13"/>
      <c r="AF6054" s="13"/>
      <c r="AG6054" s="13"/>
    </row>
    <row r="6055">
      <c r="AE6055" s="13"/>
      <c r="AF6055" s="13"/>
    </row>
    <row r="6056">
      <c r="AE6056" s="13"/>
      <c r="AF6056" s="13"/>
      <c r="AG6056" s="13"/>
    </row>
    <row r="6057">
      <c r="AE6057" s="13"/>
      <c r="AF6057" s="13"/>
      <c r="AG6057" s="13"/>
    </row>
    <row r="6058">
      <c r="AE6058" s="13"/>
      <c r="AF6058" s="13"/>
      <c r="AG6058" s="13"/>
    </row>
    <row r="6059">
      <c r="AE6059" s="13"/>
      <c r="AF6059" s="13"/>
    </row>
    <row r="6060">
      <c r="AE6060" s="13"/>
      <c r="AF6060" s="13"/>
      <c r="AG6060" s="13"/>
    </row>
    <row r="6061">
      <c r="AE6061" s="13"/>
      <c r="AF6061" s="13"/>
    </row>
    <row r="6062">
      <c r="AE6062" s="13"/>
      <c r="AF6062" s="13"/>
    </row>
    <row r="6063">
      <c r="AE6063" s="13"/>
      <c r="AF6063" s="13"/>
      <c r="AG6063" s="13"/>
    </row>
    <row r="6064">
      <c r="AE6064" s="13"/>
      <c r="AF6064" s="13"/>
      <c r="AG6064" s="13"/>
    </row>
    <row r="6065">
      <c r="AE6065" s="13"/>
      <c r="AF6065" s="13"/>
    </row>
    <row r="6066">
      <c r="AE6066" s="13"/>
      <c r="AF6066" s="13"/>
      <c r="AG6066" s="13"/>
    </row>
    <row r="6067">
      <c r="AE6067" s="13"/>
      <c r="AF6067" s="13"/>
      <c r="AG6067" s="13"/>
    </row>
    <row r="6068">
      <c r="AE6068" s="13"/>
      <c r="AF6068" s="13"/>
      <c r="AG6068" s="13"/>
    </row>
    <row r="6069">
      <c r="AE6069" s="13"/>
      <c r="AF6069" s="13"/>
    </row>
    <row r="6070">
      <c r="AE6070" s="13"/>
      <c r="AF6070" s="13"/>
    </row>
    <row r="6071">
      <c r="AE6071" s="13"/>
      <c r="AF6071" s="13"/>
    </row>
    <row r="6072">
      <c r="AE6072" s="13"/>
      <c r="AF6072" s="13"/>
    </row>
    <row r="6073">
      <c r="AE6073" s="13"/>
      <c r="AF6073" s="13"/>
      <c r="AG6073" s="13"/>
    </row>
    <row r="6074">
      <c r="AE6074" s="13"/>
      <c r="AF6074" s="13"/>
    </row>
    <row r="6075">
      <c r="AE6075" s="13"/>
      <c r="AF6075" s="13"/>
    </row>
    <row r="6076">
      <c r="AE6076" s="13"/>
      <c r="AF6076" s="13"/>
      <c r="AG6076" s="13"/>
    </row>
    <row r="6077">
      <c r="AE6077" s="13"/>
      <c r="AF6077" s="13"/>
    </row>
    <row r="6078">
      <c r="AE6078" s="13"/>
      <c r="AF6078" s="13"/>
    </row>
    <row r="6079">
      <c r="AE6079" s="13"/>
      <c r="AF6079" s="13"/>
    </row>
    <row r="6080">
      <c r="AE6080" s="13"/>
      <c r="AF6080" s="13"/>
    </row>
    <row r="6081">
      <c r="AE6081" s="13"/>
      <c r="AF6081" s="13"/>
    </row>
    <row r="6082">
      <c r="AE6082" s="13"/>
      <c r="AF6082" s="13"/>
      <c r="AG6082" s="13"/>
    </row>
    <row r="6083">
      <c r="AE6083" s="13"/>
      <c r="AF6083" s="13"/>
    </row>
    <row r="6084">
      <c r="AE6084" s="13"/>
      <c r="AF6084" s="13"/>
      <c r="AG6084" s="13"/>
    </row>
    <row r="6085">
      <c r="AE6085" s="13"/>
      <c r="AF6085" s="13"/>
    </row>
    <row r="6086">
      <c r="AE6086" s="13"/>
      <c r="AF6086" s="13"/>
      <c r="AG6086" s="13"/>
    </row>
    <row r="6087">
      <c r="AE6087" s="13"/>
      <c r="AF6087" s="13"/>
      <c r="AG6087" s="13"/>
    </row>
    <row r="6088">
      <c r="AE6088" s="13"/>
      <c r="AF6088" s="13"/>
    </row>
    <row r="6089">
      <c r="AE6089" s="13"/>
      <c r="AF6089" s="13"/>
    </row>
    <row r="6090">
      <c r="AE6090" s="13"/>
      <c r="AF6090" s="13"/>
    </row>
    <row r="6091">
      <c r="AE6091" s="13"/>
      <c r="AF6091" s="13"/>
      <c r="AG6091" s="13"/>
    </row>
    <row r="6092">
      <c r="AE6092" s="13"/>
      <c r="AF6092" s="13"/>
      <c r="AG6092" s="13"/>
    </row>
    <row r="6093">
      <c r="AE6093" s="13"/>
      <c r="AF6093" s="13"/>
      <c r="AG6093" s="13"/>
    </row>
    <row r="6094">
      <c r="AE6094" s="13"/>
      <c r="AF6094" s="13"/>
      <c r="AG6094" s="13"/>
    </row>
    <row r="6095">
      <c r="AE6095" s="13"/>
      <c r="AF6095" s="13"/>
    </row>
    <row r="6096">
      <c r="AE6096" s="13"/>
      <c r="AF6096" s="13"/>
      <c r="AG6096" s="13"/>
    </row>
    <row r="6097">
      <c r="AE6097" s="13"/>
      <c r="AF6097" s="13"/>
    </row>
    <row r="6098">
      <c r="AE6098" s="13"/>
      <c r="AF6098" s="13"/>
      <c r="AG6098" s="13"/>
    </row>
    <row r="6099">
      <c r="AE6099" s="13"/>
      <c r="AF6099" s="13"/>
    </row>
    <row r="6100">
      <c r="AE6100" s="13"/>
      <c r="AF6100" s="13"/>
      <c r="AG6100" s="13"/>
    </row>
    <row r="6101">
      <c r="AE6101" s="13"/>
      <c r="AF6101" s="13"/>
      <c r="AG6101" s="13"/>
    </row>
    <row r="6102">
      <c r="AE6102" s="13"/>
      <c r="AF6102" s="13"/>
      <c r="AG6102" s="13"/>
    </row>
    <row r="6103">
      <c r="AE6103" s="13"/>
      <c r="AF6103" s="13"/>
    </row>
    <row r="6104">
      <c r="AE6104" s="13"/>
      <c r="AF6104" s="13"/>
      <c r="AG6104" s="13"/>
    </row>
    <row r="6105">
      <c r="AE6105" s="13"/>
      <c r="AF6105" s="13"/>
      <c r="AG6105" s="13"/>
    </row>
    <row r="6106">
      <c r="AE6106" s="13"/>
      <c r="AF6106" s="13"/>
    </row>
    <row r="6107">
      <c r="AE6107" s="13"/>
      <c r="AF6107" s="13"/>
    </row>
    <row r="6108">
      <c r="AE6108" s="13"/>
      <c r="AF6108" s="13"/>
      <c r="AG6108" s="13"/>
    </row>
    <row r="6109">
      <c r="AE6109" s="13"/>
      <c r="AF6109" s="13"/>
    </row>
    <row r="6110">
      <c r="AE6110" s="13"/>
      <c r="AF6110" s="13"/>
      <c r="AG6110" s="13"/>
    </row>
    <row r="6111">
      <c r="AE6111" s="13"/>
      <c r="AF6111" s="13"/>
      <c r="AG6111" s="13"/>
    </row>
    <row r="6112">
      <c r="AE6112" s="13"/>
      <c r="AF6112" s="13"/>
    </row>
    <row r="6113">
      <c r="AE6113" s="13"/>
      <c r="AF6113" s="13"/>
    </row>
    <row r="6114">
      <c r="AE6114" s="13"/>
      <c r="AF6114" s="13"/>
    </row>
    <row r="6115">
      <c r="AE6115" s="13"/>
      <c r="AF6115" s="13"/>
      <c r="AG6115" s="13"/>
    </row>
    <row r="6116">
      <c r="AE6116" s="13"/>
      <c r="AF6116" s="13"/>
    </row>
    <row r="6117">
      <c r="AE6117" s="13"/>
      <c r="AF6117" s="13"/>
    </row>
    <row r="6118">
      <c r="AE6118" s="13"/>
      <c r="AF6118" s="13"/>
      <c r="AG6118" s="13"/>
    </row>
    <row r="6119">
      <c r="AE6119" s="13"/>
      <c r="AF6119" s="13"/>
      <c r="AG6119" s="13"/>
    </row>
    <row r="6120">
      <c r="AE6120" s="13"/>
      <c r="AF6120" s="13"/>
      <c r="AG6120" s="13"/>
    </row>
    <row r="6121">
      <c r="AE6121" s="13"/>
      <c r="AF6121" s="13"/>
      <c r="AG6121" s="13"/>
    </row>
    <row r="6122">
      <c r="AE6122" s="13"/>
      <c r="AF6122" s="13"/>
    </row>
    <row r="6123">
      <c r="AE6123" s="13"/>
      <c r="AF6123" s="13"/>
      <c r="AG6123" s="13"/>
    </row>
    <row r="6124">
      <c r="AE6124" s="13"/>
      <c r="AF6124" s="13"/>
    </row>
    <row r="6125">
      <c r="AE6125" s="13"/>
      <c r="AF6125" s="13"/>
    </row>
    <row r="6126">
      <c r="AE6126" s="13"/>
      <c r="AF6126" s="13"/>
      <c r="AG6126" s="13"/>
    </row>
    <row r="6127">
      <c r="AE6127" s="13"/>
      <c r="AF6127" s="13"/>
    </row>
    <row r="6128">
      <c r="AE6128" s="13"/>
      <c r="AF6128" s="13"/>
      <c r="AG6128" s="13"/>
    </row>
    <row r="6129">
      <c r="AE6129" s="13"/>
      <c r="AF6129" s="13"/>
      <c r="AG6129" s="13"/>
    </row>
    <row r="6130">
      <c r="AE6130" s="13"/>
      <c r="AF6130" s="13"/>
    </row>
    <row r="6131">
      <c r="AE6131" s="13"/>
      <c r="AF6131" s="13"/>
      <c r="AG6131" s="13"/>
    </row>
    <row r="6132">
      <c r="AE6132" s="13"/>
      <c r="AF6132" s="13"/>
    </row>
    <row r="6133">
      <c r="AE6133" s="13"/>
      <c r="AF6133" s="13"/>
      <c r="AG6133" s="13"/>
    </row>
    <row r="6134">
      <c r="AE6134" s="13"/>
      <c r="AF6134" s="13"/>
    </row>
    <row r="6135">
      <c r="AE6135" s="13"/>
      <c r="AF6135" s="13"/>
      <c r="AG6135" s="13"/>
    </row>
    <row r="6136">
      <c r="AE6136" s="13"/>
      <c r="AF6136" s="13"/>
    </row>
    <row r="6137">
      <c r="AE6137" s="13"/>
      <c r="AF6137" s="13"/>
    </row>
    <row r="6138">
      <c r="AE6138" s="13"/>
      <c r="AF6138" s="13"/>
    </row>
    <row r="6139">
      <c r="AE6139" s="13"/>
      <c r="AF6139" s="13"/>
    </row>
    <row r="6140">
      <c r="AE6140" s="13"/>
      <c r="AF6140" s="13"/>
      <c r="AG6140" s="13"/>
    </row>
    <row r="6141">
      <c r="AE6141" s="13"/>
      <c r="AF6141" s="13"/>
      <c r="AG6141" s="13"/>
    </row>
    <row r="6142">
      <c r="AE6142" s="13"/>
      <c r="AF6142" s="13"/>
    </row>
    <row r="6143">
      <c r="AE6143" s="13"/>
      <c r="AF6143" s="13"/>
      <c r="AG6143" s="13"/>
    </row>
    <row r="6144">
      <c r="AE6144" s="13"/>
      <c r="AF6144" s="13"/>
    </row>
    <row r="6145">
      <c r="AE6145" s="13"/>
      <c r="AF6145" s="13"/>
      <c r="AG6145" s="13"/>
    </row>
    <row r="6146">
      <c r="AE6146" s="13"/>
      <c r="AF6146" s="13"/>
      <c r="AG6146" s="13"/>
    </row>
    <row r="6147">
      <c r="AE6147" s="13"/>
      <c r="AF6147" s="13"/>
    </row>
    <row r="6148">
      <c r="AE6148" s="13"/>
      <c r="AF6148" s="13"/>
      <c r="AG6148" s="13"/>
    </row>
    <row r="6149">
      <c r="AE6149" s="13"/>
      <c r="AF6149" s="13"/>
      <c r="AG6149" s="13"/>
    </row>
    <row r="6150">
      <c r="AE6150" s="13"/>
      <c r="AF6150" s="13"/>
      <c r="AG6150" s="13"/>
    </row>
    <row r="6151">
      <c r="AE6151" s="13"/>
      <c r="AF6151" s="13"/>
    </row>
    <row r="6152">
      <c r="AE6152" s="13"/>
      <c r="AF6152" s="13"/>
      <c r="AG6152" s="13"/>
    </row>
    <row r="6153">
      <c r="AE6153" s="13"/>
      <c r="AF6153" s="13"/>
    </row>
    <row r="6154">
      <c r="AE6154" s="13"/>
      <c r="AF6154" s="13"/>
      <c r="AG6154" s="13"/>
    </row>
    <row r="6155">
      <c r="AE6155" s="13"/>
      <c r="AF6155" s="13"/>
      <c r="AG6155" s="13"/>
    </row>
    <row r="6156">
      <c r="AE6156" s="13"/>
      <c r="AF6156" s="13"/>
    </row>
    <row r="6157">
      <c r="AE6157" s="13"/>
      <c r="AF6157" s="13"/>
    </row>
    <row r="6158">
      <c r="AE6158" s="13"/>
      <c r="AF6158" s="13"/>
    </row>
    <row r="6159">
      <c r="AE6159" s="13"/>
      <c r="AF6159" s="13"/>
      <c r="AG6159" s="13"/>
    </row>
    <row r="6160">
      <c r="AE6160" s="13"/>
      <c r="AF6160" s="13"/>
    </row>
    <row r="6161">
      <c r="AE6161" s="13"/>
      <c r="AF6161" s="13"/>
    </row>
    <row r="6162">
      <c r="AE6162" s="13"/>
      <c r="AF6162" s="13"/>
    </row>
    <row r="6163">
      <c r="AE6163" s="13"/>
      <c r="AF6163" s="13"/>
    </row>
    <row r="6164">
      <c r="AE6164" s="13"/>
      <c r="AF6164" s="13"/>
    </row>
    <row r="6165">
      <c r="AE6165" s="13"/>
      <c r="AF6165" s="13"/>
    </row>
    <row r="6166">
      <c r="AE6166" s="13"/>
      <c r="AF6166" s="13"/>
    </row>
    <row r="6167">
      <c r="AE6167" s="13"/>
      <c r="AF6167" s="13"/>
    </row>
    <row r="6168">
      <c r="AE6168" s="13"/>
      <c r="AF6168" s="13"/>
    </row>
    <row r="6169">
      <c r="AE6169" s="13"/>
      <c r="AF6169" s="13"/>
      <c r="AG6169" s="13"/>
    </row>
    <row r="6170">
      <c r="AE6170" s="13"/>
      <c r="AF6170" s="13"/>
      <c r="AG6170" s="13"/>
    </row>
    <row r="6171">
      <c r="AE6171" s="13"/>
      <c r="AF6171" s="13"/>
      <c r="AG6171" s="13"/>
    </row>
    <row r="6172">
      <c r="AE6172" s="13"/>
      <c r="AF6172" s="13"/>
      <c r="AG6172" s="13"/>
    </row>
    <row r="6173">
      <c r="AE6173" s="13"/>
      <c r="AF6173" s="13"/>
      <c r="AG6173" s="13"/>
    </row>
    <row r="6174">
      <c r="AE6174" s="13"/>
      <c r="AF6174" s="13"/>
      <c r="AG6174" s="13"/>
    </row>
    <row r="6175">
      <c r="AE6175" s="13"/>
      <c r="AF6175" s="13"/>
    </row>
    <row r="6176">
      <c r="AE6176" s="13"/>
      <c r="AF6176" s="13"/>
      <c r="AG6176" s="13"/>
    </row>
    <row r="6177">
      <c r="AE6177" s="13"/>
      <c r="AF6177" s="13"/>
      <c r="AG6177" s="13"/>
    </row>
    <row r="6178">
      <c r="AE6178" s="13"/>
      <c r="AF6178" s="13"/>
    </row>
    <row r="6179">
      <c r="AE6179" s="13"/>
      <c r="AF6179" s="13"/>
    </row>
    <row r="6180">
      <c r="AE6180" s="13"/>
      <c r="AF6180" s="13"/>
      <c r="AG6180" s="13"/>
    </row>
    <row r="6181">
      <c r="AE6181" s="13"/>
      <c r="AF6181" s="13"/>
    </row>
    <row r="6182">
      <c r="AE6182" s="13"/>
      <c r="AF6182" s="13"/>
    </row>
    <row r="6183">
      <c r="AE6183" s="13"/>
      <c r="AF6183" s="13"/>
    </row>
    <row r="6184">
      <c r="AE6184" s="13"/>
      <c r="AF6184" s="13"/>
      <c r="AG6184" s="13"/>
    </row>
    <row r="6185">
      <c r="AE6185" s="13"/>
      <c r="AF6185" s="13"/>
      <c r="AG6185" s="13"/>
    </row>
    <row r="6186">
      <c r="AE6186" s="13"/>
      <c r="AF6186" s="13"/>
    </row>
    <row r="6187">
      <c r="AE6187" s="13"/>
      <c r="AF6187" s="13"/>
    </row>
    <row r="6188">
      <c r="AE6188" s="13"/>
      <c r="AF6188" s="13"/>
      <c r="AG6188" s="13"/>
    </row>
    <row r="6189">
      <c r="AE6189" s="13"/>
      <c r="AF6189" s="13"/>
      <c r="AG6189" s="13"/>
    </row>
    <row r="6190">
      <c r="AE6190" s="13"/>
      <c r="AF6190" s="13"/>
    </row>
    <row r="6191">
      <c r="AE6191" s="13"/>
      <c r="AF6191" s="13"/>
      <c r="AG6191" s="13"/>
    </row>
    <row r="6192">
      <c r="AE6192" s="13"/>
      <c r="AF6192" s="13"/>
      <c r="AG6192" s="13"/>
    </row>
    <row r="6193">
      <c r="AE6193" s="13"/>
      <c r="AF6193" s="13"/>
    </row>
    <row r="6194">
      <c r="AE6194" s="13"/>
      <c r="AF6194" s="13"/>
      <c r="AG6194" s="13"/>
    </row>
    <row r="6195">
      <c r="AE6195" s="13"/>
      <c r="AF6195" s="13"/>
      <c r="AG6195" s="13"/>
    </row>
    <row r="6196">
      <c r="AE6196" s="13"/>
      <c r="AF6196" s="13"/>
      <c r="AG6196" s="13"/>
    </row>
    <row r="6197">
      <c r="AE6197" s="13"/>
      <c r="AF6197" s="13"/>
    </row>
    <row r="6198">
      <c r="AE6198" s="13"/>
      <c r="AF6198" s="13"/>
    </row>
    <row r="6199">
      <c r="AE6199" s="13"/>
      <c r="AF6199" s="13"/>
    </row>
    <row r="6200">
      <c r="AE6200" s="13"/>
      <c r="AF6200" s="13"/>
    </row>
    <row r="6201">
      <c r="AE6201" s="13"/>
      <c r="AF6201" s="13"/>
    </row>
    <row r="6202">
      <c r="AE6202" s="13"/>
      <c r="AF6202" s="13"/>
    </row>
    <row r="6203">
      <c r="AE6203" s="13"/>
      <c r="AF6203" s="13"/>
    </row>
    <row r="6204">
      <c r="AE6204" s="13"/>
      <c r="AF6204" s="13"/>
    </row>
    <row r="6205">
      <c r="AE6205" s="13"/>
      <c r="AF6205" s="13"/>
    </row>
    <row r="6206">
      <c r="AE6206" s="13"/>
      <c r="AF6206" s="13"/>
      <c r="AG6206" s="13"/>
    </row>
    <row r="6207">
      <c r="AE6207" s="13"/>
      <c r="AF6207" s="13"/>
      <c r="AG6207" s="13"/>
    </row>
    <row r="6208">
      <c r="AE6208" s="13"/>
      <c r="AF6208" s="13"/>
      <c r="AG6208" s="13"/>
    </row>
    <row r="6209">
      <c r="AE6209" s="13"/>
      <c r="AF6209" s="13"/>
      <c r="AG6209" s="13"/>
    </row>
    <row r="6210">
      <c r="AE6210" s="13"/>
      <c r="AF6210" s="13"/>
    </row>
    <row r="6211">
      <c r="AE6211" s="13"/>
      <c r="AF6211" s="13"/>
    </row>
    <row r="6212">
      <c r="AE6212" s="13"/>
      <c r="AF6212" s="13"/>
    </row>
    <row r="6213">
      <c r="AE6213" s="13"/>
      <c r="AF6213" s="13"/>
    </row>
    <row r="6214">
      <c r="AE6214" s="13"/>
      <c r="AF6214" s="13"/>
    </row>
    <row r="6215">
      <c r="AE6215" s="13"/>
      <c r="AF6215" s="13"/>
    </row>
    <row r="6216">
      <c r="AE6216" s="13"/>
      <c r="AF6216" s="13"/>
    </row>
    <row r="6217">
      <c r="AE6217" s="13"/>
      <c r="AF6217" s="13"/>
    </row>
    <row r="6218">
      <c r="AE6218" s="13"/>
      <c r="AF6218" s="13"/>
    </row>
    <row r="6219">
      <c r="AE6219" s="13"/>
      <c r="AF6219" s="13"/>
    </row>
    <row r="6220">
      <c r="AE6220" s="13"/>
      <c r="AF6220" s="13"/>
      <c r="AG6220" s="13"/>
    </row>
    <row r="6221">
      <c r="AE6221" s="13"/>
      <c r="AF6221" s="13"/>
    </row>
    <row r="6222">
      <c r="AE6222" s="13"/>
      <c r="AF6222" s="13"/>
    </row>
    <row r="6223">
      <c r="AE6223" s="13"/>
      <c r="AF6223" s="13"/>
      <c r="AG6223" s="13"/>
    </row>
    <row r="6224">
      <c r="AE6224" s="13"/>
      <c r="AF6224" s="13"/>
    </row>
    <row r="6225">
      <c r="AE6225" s="13"/>
      <c r="AF6225" s="13"/>
      <c r="AG6225" s="13"/>
    </row>
    <row r="6226">
      <c r="AE6226" s="13"/>
      <c r="AF6226" s="13"/>
    </row>
    <row r="6227">
      <c r="AE6227" s="13"/>
      <c r="AF6227" s="13"/>
      <c r="AG6227" s="13"/>
    </row>
    <row r="6228">
      <c r="AE6228" s="13"/>
      <c r="AF6228" s="13"/>
      <c r="AG6228" s="13"/>
    </row>
    <row r="6229">
      <c r="AE6229" s="13"/>
      <c r="AF6229" s="13"/>
    </row>
    <row r="6230">
      <c r="AE6230" s="13"/>
      <c r="AF6230" s="13"/>
      <c r="AG6230" s="13"/>
    </row>
    <row r="6231">
      <c r="AE6231" s="13"/>
      <c r="AF6231" s="13"/>
    </row>
    <row r="6232">
      <c r="AE6232" s="13"/>
      <c r="AF6232" s="13"/>
      <c r="AG6232" s="13"/>
    </row>
    <row r="6233">
      <c r="AE6233" s="13"/>
      <c r="AF6233" s="13"/>
      <c r="AG6233" s="13"/>
    </row>
    <row r="6234">
      <c r="AE6234" s="13"/>
      <c r="AF6234" s="13"/>
      <c r="AG6234" s="13"/>
    </row>
    <row r="6235">
      <c r="AE6235" s="13"/>
      <c r="AF6235" s="13"/>
    </row>
    <row r="6236">
      <c r="AE6236" s="13"/>
      <c r="AF6236" s="13"/>
    </row>
    <row r="6237">
      <c r="AE6237" s="13"/>
      <c r="AF6237" s="13"/>
    </row>
    <row r="6238">
      <c r="AE6238" s="13"/>
      <c r="AF6238" s="13"/>
    </row>
    <row r="6239">
      <c r="AE6239" s="13"/>
      <c r="AF6239" s="13"/>
      <c r="AG6239" s="13"/>
    </row>
    <row r="6240">
      <c r="AE6240" s="13"/>
      <c r="AF6240" s="13"/>
    </row>
    <row r="6241">
      <c r="AE6241" s="13"/>
      <c r="AF6241" s="13"/>
    </row>
    <row r="6242">
      <c r="AE6242" s="13"/>
      <c r="AF6242" s="13"/>
    </row>
    <row r="6243">
      <c r="AE6243" s="13"/>
      <c r="AF6243" s="13"/>
      <c r="AG6243" s="13"/>
    </row>
    <row r="6244">
      <c r="AE6244" s="13"/>
      <c r="AF6244" s="13"/>
    </row>
    <row r="6245">
      <c r="AE6245" s="13"/>
      <c r="AF6245" s="13"/>
    </row>
    <row r="6246">
      <c r="AE6246" s="13"/>
      <c r="AF6246" s="13"/>
    </row>
    <row r="6247">
      <c r="AE6247" s="13"/>
      <c r="AF6247" s="13"/>
    </row>
    <row r="6248">
      <c r="AE6248" s="13"/>
      <c r="AF6248" s="13"/>
    </row>
    <row r="6249">
      <c r="AE6249" s="13"/>
      <c r="AF6249" s="13"/>
    </row>
    <row r="6250">
      <c r="AE6250" s="13"/>
      <c r="AF6250" s="13"/>
    </row>
    <row r="6251">
      <c r="AE6251" s="13"/>
      <c r="AF6251" s="13"/>
      <c r="AG6251" s="13"/>
    </row>
    <row r="6252">
      <c r="AE6252" s="13"/>
      <c r="AF6252" s="13"/>
      <c r="AG6252" s="13"/>
    </row>
    <row r="6253">
      <c r="AE6253" s="13"/>
      <c r="AF6253" s="13"/>
    </row>
    <row r="6254">
      <c r="AE6254" s="13"/>
      <c r="AF6254" s="13"/>
    </row>
    <row r="6255">
      <c r="AE6255" s="13"/>
      <c r="AF6255" s="13"/>
      <c r="AG6255" s="13"/>
    </row>
    <row r="6256">
      <c r="AE6256" s="13"/>
      <c r="AF6256" s="13"/>
      <c r="AG6256" s="13"/>
    </row>
    <row r="6257">
      <c r="AE6257" s="13"/>
      <c r="AF6257" s="13"/>
    </row>
    <row r="6258">
      <c r="AE6258" s="13"/>
      <c r="AF6258" s="13"/>
    </row>
    <row r="6259">
      <c r="AE6259" s="13"/>
      <c r="AF6259" s="13"/>
      <c r="AG6259" s="13"/>
    </row>
    <row r="6260">
      <c r="AE6260" s="13"/>
      <c r="AF6260" s="13"/>
      <c r="AG6260" s="13"/>
    </row>
    <row r="6261">
      <c r="AE6261" s="13"/>
      <c r="AF6261" s="13"/>
    </row>
    <row r="6262">
      <c r="AE6262" s="13"/>
      <c r="AF6262" s="13"/>
    </row>
    <row r="6263">
      <c r="AE6263" s="13"/>
      <c r="AF6263" s="13"/>
    </row>
    <row r="6264">
      <c r="AE6264" s="13"/>
      <c r="AF6264" s="13"/>
      <c r="AG6264" s="13"/>
    </row>
    <row r="6265">
      <c r="AE6265" s="13"/>
      <c r="AF6265" s="13"/>
      <c r="AG6265" s="13"/>
    </row>
    <row r="6266">
      <c r="AE6266" s="13"/>
      <c r="AF6266" s="13"/>
    </row>
    <row r="6267">
      <c r="AE6267" s="13"/>
      <c r="AF6267" s="13"/>
      <c r="AG6267" s="13"/>
    </row>
    <row r="6268">
      <c r="AE6268" s="13"/>
      <c r="AF6268" s="13"/>
    </row>
    <row r="6269">
      <c r="AE6269" s="13"/>
      <c r="AF6269" s="13"/>
    </row>
    <row r="6270">
      <c r="AE6270" s="13"/>
      <c r="AF6270" s="13"/>
    </row>
    <row r="6271">
      <c r="AE6271" s="13"/>
      <c r="AF6271" s="13"/>
      <c r="AG6271" s="13"/>
    </row>
    <row r="6272">
      <c r="AE6272" s="13"/>
      <c r="AF6272" s="13"/>
    </row>
    <row r="6273">
      <c r="AE6273" s="13"/>
      <c r="AF6273" s="13"/>
      <c r="AG6273" s="13"/>
    </row>
    <row r="6274">
      <c r="AE6274" s="13"/>
      <c r="AF6274" s="13"/>
    </row>
    <row r="6275">
      <c r="AE6275" s="13"/>
      <c r="AF6275" s="13"/>
    </row>
    <row r="6276">
      <c r="AE6276" s="13"/>
      <c r="AF6276" s="13"/>
      <c r="AG6276" s="13"/>
    </row>
    <row r="6277">
      <c r="AE6277" s="13"/>
      <c r="AF6277" s="13"/>
    </row>
    <row r="6278">
      <c r="AE6278" s="13"/>
      <c r="AF6278" s="13"/>
    </row>
    <row r="6279">
      <c r="AE6279" s="13"/>
      <c r="AF6279" s="13"/>
      <c r="AG6279" s="13"/>
    </row>
    <row r="6280">
      <c r="AE6280" s="13"/>
      <c r="AF6280" s="13"/>
      <c r="AG6280" s="13"/>
    </row>
    <row r="6281">
      <c r="AE6281" s="13"/>
      <c r="AF6281" s="13"/>
    </row>
    <row r="6282">
      <c r="AE6282" s="13"/>
      <c r="AF6282" s="13"/>
      <c r="AG6282" s="13"/>
    </row>
    <row r="6283">
      <c r="AE6283" s="13"/>
      <c r="AF6283" s="13"/>
      <c r="AG6283" s="13"/>
    </row>
    <row r="6284">
      <c r="AE6284" s="13"/>
      <c r="AF6284" s="13"/>
    </row>
    <row r="6285">
      <c r="AE6285" s="13"/>
      <c r="AF6285" s="13"/>
    </row>
    <row r="6286">
      <c r="AE6286" s="13"/>
      <c r="AF6286" s="13"/>
    </row>
    <row r="6287">
      <c r="AE6287" s="13"/>
      <c r="AF6287" s="13"/>
    </row>
    <row r="6288">
      <c r="AE6288" s="13"/>
      <c r="AF6288" s="13"/>
      <c r="AG6288" s="13"/>
    </row>
    <row r="6289">
      <c r="AE6289" s="13"/>
      <c r="AF6289" s="13"/>
      <c r="AG6289" s="13"/>
    </row>
    <row r="6290">
      <c r="AE6290" s="13"/>
      <c r="AF6290" s="13"/>
      <c r="AG6290" s="13"/>
    </row>
    <row r="6291">
      <c r="AE6291" s="13"/>
      <c r="AF6291" s="13"/>
      <c r="AG6291" s="13"/>
    </row>
    <row r="6292">
      <c r="AE6292" s="13"/>
      <c r="AF6292" s="13"/>
    </row>
    <row r="6293">
      <c r="AE6293" s="13"/>
      <c r="AF6293" s="13"/>
    </row>
    <row r="6294">
      <c r="AE6294" s="13"/>
      <c r="AF6294" s="13"/>
    </row>
    <row r="6295">
      <c r="AE6295" s="13"/>
      <c r="AF6295" s="13"/>
      <c r="AG6295" s="13"/>
    </row>
    <row r="6296">
      <c r="AE6296" s="13"/>
      <c r="AF6296" s="13"/>
      <c r="AG6296" s="13"/>
    </row>
    <row r="6297">
      <c r="AE6297" s="13"/>
      <c r="AF6297" s="13"/>
    </row>
    <row r="6298">
      <c r="AE6298" s="13"/>
      <c r="AF6298" s="13"/>
      <c r="AG6298" s="13"/>
    </row>
    <row r="6299">
      <c r="AE6299" s="13"/>
      <c r="AF6299" s="13"/>
      <c r="AG6299" s="13"/>
    </row>
    <row r="6300">
      <c r="AE6300" s="13"/>
      <c r="AF6300" s="13"/>
      <c r="AG6300" s="13"/>
    </row>
    <row r="6301">
      <c r="AE6301" s="13"/>
      <c r="AF6301" s="13"/>
      <c r="AG6301" s="13"/>
    </row>
    <row r="6302">
      <c r="AE6302" s="13"/>
      <c r="AF6302" s="13"/>
    </row>
    <row r="6303">
      <c r="AE6303" s="13"/>
      <c r="AF6303" s="13"/>
    </row>
    <row r="6304">
      <c r="AE6304" s="13"/>
      <c r="AF6304" s="13"/>
    </row>
    <row r="6305">
      <c r="AE6305" s="13"/>
      <c r="AF6305" s="13"/>
      <c r="AG6305" s="13"/>
    </row>
    <row r="6306">
      <c r="AE6306" s="13"/>
      <c r="AF6306" s="13"/>
    </row>
    <row r="6307">
      <c r="AE6307" s="13"/>
      <c r="AF6307" s="13"/>
      <c r="AG6307" s="13"/>
    </row>
    <row r="6308">
      <c r="AE6308" s="13"/>
      <c r="AF6308" s="13"/>
    </row>
    <row r="6309">
      <c r="AE6309" s="13"/>
      <c r="AF6309" s="13"/>
      <c r="AG6309" s="13"/>
    </row>
    <row r="6310">
      <c r="AE6310" s="13"/>
      <c r="AF6310" s="13"/>
    </row>
    <row r="6311">
      <c r="AE6311" s="13"/>
      <c r="AF6311" s="13"/>
      <c r="AG6311" s="13"/>
    </row>
    <row r="6312">
      <c r="AE6312" s="13"/>
      <c r="AF6312" s="13"/>
      <c r="AG6312" s="13"/>
    </row>
    <row r="6313">
      <c r="AE6313" s="13"/>
      <c r="AF6313" s="13"/>
    </row>
    <row r="6314">
      <c r="AE6314" s="13"/>
      <c r="AF6314" s="13"/>
      <c r="AG6314" s="13"/>
    </row>
    <row r="6315">
      <c r="AE6315" s="13"/>
      <c r="AF6315" s="13"/>
    </row>
    <row r="6316">
      <c r="AE6316" s="13"/>
      <c r="AF6316" s="13"/>
      <c r="AG6316" s="13"/>
    </row>
    <row r="6317">
      <c r="AE6317" s="13"/>
      <c r="AF6317" s="13"/>
      <c r="AG6317" s="13"/>
    </row>
    <row r="6318">
      <c r="AE6318" s="13"/>
      <c r="AF6318" s="13"/>
    </row>
    <row r="6319">
      <c r="AE6319" s="13"/>
      <c r="AF6319" s="13"/>
    </row>
    <row r="6320">
      <c r="AE6320" s="13"/>
      <c r="AF6320" s="13"/>
      <c r="AG6320" s="13"/>
    </row>
    <row r="6321">
      <c r="AE6321" s="13"/>
      <c r="AF6321" s="13"/>
    </row>
    <row r="6322">
      <c r="AE6322" s="13"/>
      <c r="AF6322" s="13"/>
      <c r="AG6322" s="13"/>
    </row>
    <row r="6323">
      <c r="AE6323" s="13"/>
      <c r="AF6323" s="13"/>
      <c r="AG6323" s="13"/>
    </row>
    <row r="6324">
      <c r="AE6324" s="13"/>
      <c r="AF6324" s="13"/>
      <c r="AG6324" s="13"/>
    </row>
    <row r="6325">
      <c r="AE6325" s="13"/>
      <c r="AF6325" s="13"/>
    </row>
    <row r="6326">
      <c r="AE6326" s="13"/>
      <c r="AF6326" s="13"/>
      <c r="AG6326" s="13"/>
    </row>
    <row r="6327">
      <c r="AE6327" s="13"/>
      <c r="AF6327" s="13"/>
      <c r="AG6327" s="13"/>
    </row>
    <row r="6328">
      <c r="AE6328" s="13"/>
      <c r="AF6328" s="13"/>
      <c r="AG6328" s="13"/>
    </row>
    <row r="6329">
      <c r="AE6329" s="13"/>
      <c r="AF6329" s="13"/>
      <c r="AG6329" s="13"/>
    </row>
    <row r="6330">
      <c r="AE6330" s="13"/>
      <c r="AF6330" s="13"/>
      <c r="AG6330" s="13"/>
    </row>
    <row r="6331">
      <c r="AE6331" s="13"/>
      <c r="AF6331" s="13"/>
      <c r="AG6331" s="13"/>
    </row>
    <row r="6332">
      <c r="AE6332" s="13"/>
      <c r="AF6332" s="13"/>
    </row>
    <row r="6333">
      <c r="AE6333" s="13"/>
      <c r="AF6333" s="13"/>
      <c r="AG6333" s="13"/>
    </row>
    <row r="6334">
      <c r="AE6334" s="13"/>
      <c r="AF6334" s="13"/>
      <c r="AG6334" s="13"/>
    </row>
    <row r="6335">
      <c r="AE6335" s="13"/>
      <c r="AF6335" s="13"/>
    </row>
    <row r="6336">
      <c r="AE6336" s="13"/>
      <c r="AF6336" s="13"/>
    </row>
    <row r="6337">
      <c r="AE6337" s="13"/>
      <c r="AF6337" s="13"/>
      <c r="AG6337" s="13"/>
    </row>
    <row r="6338">
      <c r="AE6338" s="13"/>
      <c r="AF6338" s="13"/>
    </row>
    <row r="6339">
      <c r="AE6339" s="13"/>
      <c r="AF6339" s="13"/>
      <c r="AG6339" s="13"/>
    </row>
    <row r="6340">
      <c r="AE6340" s="13"/>
      <c r="AF6340" s="13"/>
    </row>
    <row r="6341">
      <c r="AE6341" s="13"/>
      <c r="AF6341" s="13"/>
    </row>
    <row r="6342">
      <c r="AE6342" s="13"/>
      <c r="AF6342" s="13"/>
    </row>
    <row r="6343">
      <c r="AE6343" s="13"/>
      <c r="AF6343" s="13"/>
      <c r="AG6343" s="13"/>
    </row>
    <row r="6344">
      <c r="AE6344" s="13"/>
      <c r="AF6344" s="13"/>
    </row>
    <row r="6345">
      <c r="AE6345" s="13"/>
      <c r="AF6345" s="13"/>
      <c r="AG6345" s="13"/>
    </row>
    <row r="6346">
      <c r="AE6346" s="13"/>
      <c r="AF6346" s="13"/>
      <c r="AG6346" s="13"/>
    </row>
    <row r="6347">
      <c r="AE6347" s="13"/>
      <c r="AF6347" s="13"/>
      <c r="AG6347" s="13"/>
    </row>
    <row r="6348">
      <c r="AE6348" s="13"/>
      <c r="AF6348" s="13"/>
    </row>
    <row r="6349">
      <c r="AE6349" s="13"/>
      <c r="AF6349" s="13"/>
      <c r="AG6349" s="13"/>
    </row>
    <row r="6350">
      <c r="AE6350" s="13"/>
      <c r="AF6350" s="13"/>
      <c r="AG6350" s="13"/>
    </row>
    <row r="6351">
      <c r="AE6351" s="13"/>
      <c r="AF6351" s="13"/>
    </row>
    <row r="6352">
      <c r="AE6352" s="13"/>
      <c r="AF6352" s="13"/>
      <c r="AG6352" s="13"/>
    </row>
    <row r="6353">
      <c r="AE6353" s="13"/>
      <c r="AF6353" s="13"/>
      <c r="AG6353" s="13"/>
    </row>
    <row r="6354">
      <c r="AE6354" s="13"/>
      <c r="AF6354" s="13"/>
    </row>
    <row r="6355">
      <c r="AE6355" s="13"/>
      <c r="AF6355" s="13"/>
    </row>
    <row r="6356">
      <c r="AE6356" s="13"/>
      <c r="AF6356" s="13"/>
      <c r="AG6356" s="13"/>
    </row>
    <row r="6357">
      <c r="AE6357" s="13"/>
      <c r="AF6357" s="13"/>
    </row>
    <row r="6358">
      <c r="AE6358" s="13"/>
      <c r="AF6358" s="13"/>
      <c r="AG6358" s="13"/>
    </row>
    <row r="6359">
      <c r="AE6359" s="13"/>
      <c r="AF6359" s="13"/>
    </row>
    <row r="6360">
      <c r="AE6360" s="13"/>
      <c r="AF6360" s="13"/>
    </row>
    <row r="6361">
      <c r="AE6361" s="13"/>
      <c r="AF6361" s="13"/>
    </row>
    <row r="6362">
      <c r="AE6362" s="13"/>
      <c r="AF6362" s="13"/>
    </row>
    <row r="6363">
      <c r="AE6363" s="13"/>
      <c r="AF6363" s="13"/>
    </row>
    <row r="6364">
      <c r="AE6364" s="13"/>
      <c r="AF6364" s="13"/>
    </row>
    <row r="6365">
      <c r="AE6365" s="13"/>
      <c r="AF6365" s="13"/>
    </row>
    <row r="6366">
      <c r="AE6366" s="13"/>
      <c r="AF6366" s="13"/>
    </row>
    <row r="6367">
      <c r="AE6367" s="13"/>
      <c r="AF6367" s="13"/>
    </row>
    <row r="6368">
      <c r="AE6368" s="13"/>
      <c r="AF6368" s="13"/>
      <c r="AG6368" s="13"/>
    </row>
    <row r="6369">
      <c r="AE6369" s="13"/>
      <c r="AF6369" s="13"/>
    </row>
    <row r="6370">
      <c r="AE6370" s="13"/>
      <c r="AF6370" s="13"/>
    </row>
    <row r="6371">
      <c r="AE6371" s="13"/>
      <c r="AF6371" s="13"/>
    </row>
    <row r="6372">
      <c r="AE6372" s="13"/>
      <c r="AF6372" s="13"/>
      <c r="AG6372" s="13"/>
    </row>
    <row r="6373">
      <c r="AE6373" s="13"/>
      <c r="AF6373" s="13"/>
    </row>
    <row r="6374">
      <c r="AE6374" s="13"/>
      <c r="AF6374" s="13"/>
    </row>
    <row r="6375">
      <c r="AE6375" s="13"/>
      <c r="AF6375" s="13"/>
      <c r="AG6375" s="13"/>
    </row>
    <row r="6376">
      <c r="AE6376" s="13"/>
      <c r="AF6376" s="13"/>
    </row>
    <row r="6377">
      <c r="AE6377" s="13"/>
      <c r="AF6377" s="13"/>
    </row>
    <row r="6378">
      <c r="AE6378" s="13"/>
      <c r="AF6378" s="13"/>
      <c r="AG6378" s="13"/>
    </row>
    <row r="6379">
      <c r="AE6379" s="13"/>
      <c r="AF6379" s="13"/>
    </row>
    <row r="6380">
      <c r="AE6380" s="13"/>
      <c r="AF6380" s="13"/>
    </row>
    <row r="6381">
      <c r="AE6381" s="13"/>
      <c r="AF6381" s="13"/>
    </row>
    <row r="6382">
      <c r="AE6382" s="13"/>
      <c r="AF6382" s="13"/>
    </row>
    <row r="6383">
      <c r="AE6383" s="13"/>
      <c r="AF6383" s="13"/>
      <c r="AG6383" s="13"/>
    </row>
    <row r="6384">
      <c r="AE6384" s="13"/>
      <c r="AF6384" s="13"/>
    </row>
    <row r="6385">
      <c r="AE6385" s="13"/>
      <c r="AF6385" s="13"/>
      <c r="AG6385" s="13"/>
    </row>
    <row r="6386">
      <c r="AE6386" s="13"/>
      <c r="AF6386" s="13"/>
    </row>
    <row r="6387">
      <c r="AE6387" s="13"/>
      <c r="AF6387" s="13"/>
      <c r="AG6387" s="13"/>
    </row>
    <row r="6388">
      <c r="AE6388" s="13"/>
      <c r="AF6388" s="13"/>
      <c r="AG6388" s="13"/>
    </row>
    <row r="6389">
      <c r="AE6389" s="13"/>
      <c r="AF6389" s="13"/>
      <c r="AG6389" s="13"/>
    </row>
    <row r="6390">
      <c r="AE6390" s="13"/>
      <c r="AF6390" s="13"/>
    </row>
    <row r="6391">
      <c r="AE6391" s="13"/>
      <c r="AF6391" s="13"/>
      <c r="AG6391" s="13"/>
    </row>
    <row r="6392">
      <c r="AE6392" s="13"/>
      <c r="AF6392" s="13"/>
    </row>
    <row r="6393">
      <c r="AE6393" s="13"/>
      <c r="AF6393" s="13"/>
    </row>
    <row r="6394">
      <c r="AE6394" s="13"/>
      <c r="AF6394" s="13"/>
    </row>
    <row r="6395">
      <c r="AE6395" s="13"/>
      <c r="AF6395" s="13"/>
      <c r="AG6395" s="13"/>
    </row>
    <row r="6396">
      <c r="AE6396" s="13"/>
      <c r="AF6396" s="13"/>
    </row>
    <row r="6397">
      <c r="AE6397" s="13"/>
      <c r="AF6397" s="13"/>
    </row>
    <row r="6398">
      <c r="AE6398" s="13"/>
      <c r="AF6398" s="13"/>
    </row>
    <row r="6399">
      <c r="AE6399" s="13"/>
      <c r="AF6399" s="13"/>
    </row>
    <row r="6400">
      <c r="AE6400" s="13"/>
      <c r="AF6400" s="13"/>
    </row>
    <row r="6401">
      <c r="AE6401" s="13"/>
      <c r="AF6401" s="13"/>
      <c r="AG6401" s="13"/>
    </row>
    <row r="6402">
      <c r="AE6402" s="13"/>
      <c r="AF6402" s="13"/>
      <c r="AG6402" s="13"/>
    </row>
    <row r="6403">
      <c r="AE6403" s="13"/>
      <c r="AF6403" s="13"/>
      <c r="AG6403" s="13"/>
    </row>
    <row r="6404">
      <c r="AE6404" s="13"/>
      <c r="AF6404" s="13"/>
    </row>
    <row r="6405">
      <c r="AE6405" s="13"/>
      <c r="AF6405" s="13"/>
    </row>
    <row r="6406">
      <c r="AE6406" s="13"/>
      <c r="AF6406" s="13"/>
    </row>
    <row r="6407">
      <c r="AE6407" s="13"/>
      <c r="AF6407" s="13"/>
    </row>
    <row r="6408">
      <c r="AE6408" s="13"/>
      <c r="AF6408" s="13"/>
    </row>
    <row r="6409">
      <c r="AE6409" s="13"/>
      <c r="AF6409" s="13"/>
    </row>
    <row r="6410">
      <c r="AE6410" s="13"/>
      <c r="AF6410" s="13"/>
    </row>
    <row r="6411">
      <c r="AE6411" s="13"/>
      <c r="AF6411" s="13"/>
      <c r="AG6411" s="13"/>
    </row>
    <row r="6412">
      <c r="AE6412" s="13"/>
      <c r="AF6412" s="13"/>
    </row>
    <row r="6413">
      <c r="AE6413" s="13"/>
      <c r="AF6413" s="13"/>
    </row>
    <row r="6414">
      <c r="AE6414" s="13"/>
      <c r="AF6414" s="13"/>
    </row>
    <row r="6415">
      <c r="AE6415" s="13"/>
      <c r="AF6415" s="13"/>
    </row>
    <row r="6416">
      <c r="AE6416" s="13"/>
      <c r="AF6416" s="13"/>
      <c r="AG6416" s="13"/>
    </row>
    <row r="6417">
      <c r="AE6417" s="13"/>
      <c r="AF6417" s="13"/>
      <c r="AG6417" s="13"/>
    </row>
    <row r="6418">
      <c r="AE6418" s="13"/>
      <c r="AF6418" s="13"/>
      <c r="AG6418" s="13"/>
    </row>
    <row r="6419">
      <c r="AE6419" s="13"/>
      <c r="AF6419" s="13"/>
      <c r="AG6419" s="13"/>
    </row>
    <row r="6420">
      <c r="AE6420" s="13"/>
      <c r="AF6420" s="13"/>
    </row>
    <row r="6421">
      <c r="AE6421" s="13"/>
      <c r="AF6421" s="13"/>
    </row>
    <row r="6422">
      <c r="AE6422" s="13"/>
      <c r="AF6422" s="13"/>
      <c r="AG6422" s="13"/>
    </row>
    <row r="6423">
      <c r="AE6423" s="13"/>
      <c r="AF6423" s="13"/>
    </row>
    <row r="6424">
      <c r="AE6424" s="13"/>
      <c r="AF6424" s="13"/>
      <c r="AG6424" s="13"/>
    </row>
    <row r="6425">
      <c r="AE6425" s="13"/>
      <c r="AF6425" s="13"/>
    </row>
    <row r="6426">
      <c r="AE6426" s="13"/>
      <c r="AF6426" s="13"/>
      <c r="AG6426" s="13"/>
    </row>
    <row r="6427">
      <c r="AE6427" s="13"/>
      <c r="AF6427" s="13"/>
      <c r="AG6427" s="13"/>
    </row>
    <row r="6428">
      <c r="AE6428" s="13"/>
      <c r="AF6428" s="13"/>
      <c r="AG6428" s="13"/>
    </row>
    <row r="6429">
      <c r="AE6429" s="13"/>
      <c r="AF6429" s="13"/>
    </row>
    <row r="6430">
      <c r="AE6430" s="13"/>
      <c r="AF6430" s="13"/>
    </row>
    <row r="6431">
      <c r="AE6431" s="13"/>
      <c r="AF6431" s="13"/>
    </row>
    <row r="6432">
      <c r="AE6432" s="13"/>
      <c r="AF6432" s="13"/>
    </row>
    <row r="6433">
      <c r="AE6433" s="13"/>
      <c r="AF6433" s="13"/>
    </row>
    <row r="6434">
      <c r="AE6434" s="13"/>
      <c r="AF6434" s="13"/>
    </row>
    <row r="6435">
      <c r="AE6435" s="13"/>
      <c r="AF6435" s="13"/>
      <c r="AG6435" s="13"/>
    </row>
    <row r="6436">
      <c r="AE6436" s="13"/>
      <c r="AF6436" s="13"/>
    </row>
    <row r="6437">
      <c r="AE6437" s="13"/>
      <c r="AF6437" s="13"/>
    </row>
    <row r="6438">
      <c r="AE6438" s="13"/>
      <c r="AF6438" s="13"/>
    </row>
    <row r="6439">
      <c r="AE6439" s="13"/>
      <c r="AF6439" s="13"/>
      <c r="AG6439" s="13"/>
    </row>
    <row r="6440">
      <c r="AE6440" s="13"/>
      <c r="AF6440" s="13"/>
      <c r="AG6440" s="13"/>
    </row>
    <row r="6441">
      <c r="AE6441" s="13"/>
      <c r="AF6441" s="13"/>
    </row>
    <row r="6442">
      <c r="AE6442" s="13"/>
      <c r="AF6442" s="13"/>
      <c r="AG6442" s="13"/>
    </row>
    <row r="6443">
      <c r="AE6443" s="13"/>
      <c r="AF6443" s="13"/>
    </row>
    <row r="6444">
      <c r="AE6444" s="13"/>
      <c r="AF6444" s="13"/>
      <c r="AG6444" s="13"/>
    </row>
    <row r="6445">
      <c r="AE6445" s="13"/>
      <c r="AF6445" s="13"/>
      <c r="AG6445" s="13"/>
    </row>
    <row r="6446">
      <c r="AE6446" s="13"/>
      <c r="AF6446" s="13"/>
      <c r="AG6446" s="13"/>
    </row>
    <row r="6447">
      <c r="AE6447" s="13"/>
      <c r="AF6447" s="13"/>
    </row>
    <row r="6448">
      <c r="AE6448" s="13"/>
      <c r="AF6448" s="13"/>
    </row>
    <row r="6449">
      <c r="AE6449" s="13"/>
      <c r="AF6449" s="13"/>
    </row>
    <row r="6450">
      <c r="AE6450" s="13"/>
      <c r="AF6450" s="13"/>
    </row>
    <row r="6451">
      <c r="AE6451" s="13"/>
      <c r="AF6451" s="13"/>
    </row>
    <row r="6452">
      <c r="AE6452" s="13"/>
      <c r="AF6452" s="13"/>
    </row>
    <row r="6453">
      <c r="AE6453" s="13"/>
      <c r="AF6453" s="13"/>
    </row>
    <row r="6454">
      <c r="AE6454" s="13"/>
      <c r="AF6454" s="13"/>
      <c r="AG6454" s="13"/>
    </row>
    <row r="6455">
      <c r="AE6455" s="13"/>
      <c r="AF6455" s="13"/>
    </row>
    <row r="6456">
      <c r="AE6456" s="13"/>
      <c r="AF6456" s="13"/>
    </row>
    <row r="6457">
      <c r="AE6457" s="13"/>
      <c r="AF6457" s="13"/>
    </row>
    <row r="6458">
      <c r="AE6458" s="13"/>
      <c r="AF6458" s="13"/>
      <c r="AG6458" s="13"/>
    </row>
    <row r="6459">
      <c r="AE6459" s="13"/>
      <c r="AF6459" s="13"/>
      <c r="AG6459" s="13"/>
    </row>
    <row r="6460">
      <c r="AE6460" s="13"/>
      <c r="AF6460" s="13"/>
      <c r="AG6460" s="13"/>
    </row>
    <row r="6461">
      <c r="AE6461" s="13"/>
      <c r="AF6461" s="13"/>
    </row>
    <row r="6462">
      <c r="AE6462" s="13"/>
      <c r="AF6462" s="13"/>
      <c r="AG6462" s="13"/>
    </row>
    <row r="6463">
      <c r="AE6463" s="13"/>
      <c r="AF6463" s="13"/>
      <c r="AG6463" s="13"/>
    </row>
    <row r="6464">
      <c r="AE6464" s="13"/>
      <c r="AF6464" s="13"/>
      <c r="AG6464" s="13"/>
    </row>
    <row r="6465">
      <c r="AE6465" s="13"/>
      <c r="AF6465" s="13"/>
      <c r="AG6465" s="13"/>
    </row>
    <row r="6466">
      <c r="AE6466" s="13"/>
      <c r="AF6466" s="13"/>
    </row>
    <row r="6467">
      <c r="AE6467" s="13"/>
      <c r="AF6467" s="13"/>
      <c r="AG6467" s="13"/>
    </row>
    <row r="6468">
      <c r="AE6468" s="13"/>
      <c r="AF6468" s="13"/>
    </row>
    <row r="6469">
      <c r="AE6469" s="13"/>
      <c r="AF6469" s="13"/>
    </row>
    <row r="6470">
      <c r="AE6470" s="13"/>
      <c r="AF6470" s="13"/>
      <c r="AG6470" s="13"/>
    </row>
    <row r="6471">
      <c r="AE6471" s="13"/>
      <c r="AF6471" s="13"/>
    </row>
    <row r="6472">
      <c r="AE6472" s="13"/>
      <c r="AF6472" s="13"/>
    </row>
    <row r="6473">
      <c r="AE6473" s="13"/>
      <c r="AF6473" s="13"/>
    </row>
    <row r="6474">
      <c r="AE6474" s="13"/>
      <c r="AF6474" s="13"/>
      <c r="AG6474" s="13"/>
    </row>
    <row r="6475">
      <c r="AE6475" s="13"/>
      <c r="AF6475" s="13"/>
    </row>
    <row r="6476">
      <c r="AE6476" s="13"/>
      <c r="AF6476" s="13"/>
    </row>
    <row r="6477">
      <c r="AE6477" s="13"/>
      <c r="AF6477" s="13"/>
    </row>
    <row r="6478">
      <c r="AE6478" s="13"/>
      <c r="AF6478" s="13"/>
      <c r="AG6478" s="13"/>
    </row>
    <row r="6479">
      <c r="AE6479" s="13"/>
      <c r="AF6479" s="13"/>
    </row>
    <row r="6480">
      <c r="AE6480" s="13"/>
      <c r="AF6480" s="13"/>
      <c r="AG6480" s="13"/>
    </row>
    <row r="6481">
      <c r="AE6481" s="13"/>
      <c r="AF6481" s="13"/>
      <c r="AG6481" s="13"/>
    </row>
    <row r="6482">
      <c r="AE6482" s="13"/>
      <c r="AF6482" s="13"/>
    </row>
    <row r="6483">
      <c r="AE6483" s="13"/>
      <c r="AF6483" s="13"/>
      <c r="AG6483" s="13"/>
    </row>
    <row r="6484">
      <c r="AE6484" s="13"/>
      <c r="AF6484" s="13"/>
      <c r="AG6484" s="13"/>
    </row>
    <row r="6485">
      <c r="AE6485" s="13"/>
      <c r="AF6485" s="13"/>
    </row>
    <row r="6486">
      <c r="AE6486" s="13"/>
      <c r="AF6486" s="13"/>
    </row>
    <row r="6487">
      <c r="AE6487" s="13"/>
      <c r="AF6487" s="13"/>
    </row>
    <row r="6488">
      <c r="AE6488" s="13"/>
      <c r="AF6488" s="13"/>
      <c r="AG6488" s="13"/>
    </row>
    <row r="6489">
      <c r="AE6489" s="13"/>
      <c r="AF6489" s="13"/>
      <c r="AG6489" s="13"/>
    </row>
    <row r="6490">
      <c r="AE6490" s="13"/>
      <c r="AF6490" s="13"/>
    </row>
    <row r="6491">
      <c r="AE6491" s="13"/>
      <c r="AF6491" s="13"/>
    </row>
    <row r="6492">
      <c r="AE6492" s="13"/>
      <c r="AF6492" s="13"/>
    </row>
    <row r="6493">
      <c r="AE6493" s="13"/>
      <c r="AF6493" s="13"/>
    </row>
    <row r="6494">
      <c r="AE6494" s="13"/>
      <c r="AF6494" s="13"/>
      <c r="AG6494" s="13"/>
    </row>
    <row r="6495">
      <c r="AE6495" s="13"/>
      <c r="AF6495" s="13"/>
    </row>
    <row r="6496">
      <c r="AE6496" s="13"/>
      <c r="AF6496" s="13"/>
      <c r="AG6496" s="13"/>
    </row>
    <row r="6497">
      <c r="AE6497" s="13"/>
      <c r="AF6497" s="13"/>
    </row>
    <row r="6498">
      <c r="AE6498" s="13"/>
      <c r="AF6498" s="13"/>
    </row>
    <row r="6499">
      <c r="AE6499" s="13"/>
      <c r="AF6499" s="13"/>
      <c r="AG6499" s="13"/>
    </row>
    <row r="6500">
      <c r="AE6500" s="13"/>
      <c r="AF6500" s="13"/>
    </row>
    <row r="6501">
      <c r="AE6501" s="13"/>
      <c r="AF6501" s="13"/>
      <c r="AG6501" s="13"/>
    </row>
    <row r="6502">
      <c r="AE6502" s="13"/>
      <c r="AF6502" s="13"/>
    </row>
    <row r="6503">
      <c r="AE6503" s="13"/>
      <c r="AF6503" s="13"/>
    </row>
    <row r="6504">
      <c r="AE6504" s="13"/>
      <c r="AF6504" s="13"/>
      <c r="AG6504" s="13"/>
    </row>
    <row r="6505">
      <c r="AE6505" s="13"/>
      <c r="AF6505" s="13"/>
      <c r="AG6505" s="13"/>
    </row>
    <row r="6506">
      <c r="AE6506" s="13"/>
      <c r="AF6506" s="13"/>
    </row>
    <row r="6507">
      <c r="AE6507" s="13"/>
      <c r="AF6507" s="13"/>
      <c r="AG6507" s="13"/>
    </row>
    <row r="6508">
      <c r="AE6508" s="13"/>
      <c r="AF6508" s="13"/>
      <c r="AG6508" s="13"/>
    </row>
    <row r="6509">
      <c r="AE6509" s="13"/>
      <c r="AF6509" s="13"/>
      <c r="AG6509" s="13"/>
    </row>
    <row r="6510">
      <c r="AE6510" s="13"/>
      <c r="AF6510" s="13"/>
    </row>
    <row r="6511">
      <c r="AE6511" s="13"/>
      <c r="AF6511" s="13"/>
    </row>
    <row r="6512">
      <c r="AE6512" s="13"/>
      <c r="AF6512" s="13"/>
    </row>
    <row r="6513">
      <c r="AE6513" s="13"/>
      <c r="AF6513" s="13"/>
    </row>
    <row r="6514">
      <c r="AE6514" s="13"/>
      <c r="AF6514" s="13"/>
      <c r="AG6514" s="13"/>
    </row>
    <row r="6515">
      <c r="AE6515" s="13"/>
      <c r="AF6515" s="13"/>
    </row>
    <row r="6516">
      <c r="AE6516" s="13"/>
      <c r="AF6516" s="13"/>
      <c r="AG6516" s="13"/>
    </row>
    <row r="6517">
      <c r="AE6517" s="13"/>
      <c r="AF6517" s="13"/>
      <c r="AG6517" s="13"/>
    </row>
    <row r="6518">
      <c r="AE6518" s="13"/>
      <c r="AF6518" s="13"/>
      <c r="AG6518" s="13"/>
    </row>
    <row r="6519">
      <c r="AE6519" s="13"/>
      <c r="AF6519" s="13"/>
    </row>
    <row r="6520">
      <c r="AE6520" s="13"/>
      <c r="AF6520" s="13"/>
      <c r="AG6520" s="13"/>
    </row>
    <row r="6521">
      <c r="AE6521" s="13"/>
      <c r="AF6521" s="13"/>
    </row>
    <row r="6522">
      <c r="AE6522" s="13"/>
      <c r="AF6522" s="13"/>
      <c r="AG6522" s="13"/>
    </row>
    <row r="6523">
      <c r="AE6523" s="13"/>
      <c r="AF6523" s="13"/>
    </row>
    <row r="6524">
      <c r="AE6524" s="13"/>
      <c r="AF6524" s="13"/>
    </row>
    <row r="6525">
      <c r="AE6525" s="13"/>
      <c r="AF6525" s="13"/>
    </row>
    <row r="6526">
      <c r="AE6526" s="13"/>
      <c r="AF6526" s="13"/>
      <c r="AG6526" s="13"/>
    </row>
    <row r="6527">
      <c r="AE6527" s="13"/>
      <c r="AF6527" s="13"/>
    </row>
    <row r="6528">
      <c r="AE6528" s="13"/>
      <c r="AF6528" s="13"/>
    </row>
    <row r="6529">
      <c r="AE6529" s="13"/>
      <c r="AF6529" s="13"/>
    </row>
    <row r="6530">
      <c r="AE6530" s="13"/>
      <c r="AF6530" s="13"/>
      <c r="AG6530" s="13"/>
    </row>
    <row r="6531">
      <c r="AE6531" s="13"/>
      <c r="AF6531" s="13"/>
      <c r="AG6531" s="13"/>
    </row>
    <row r="6532">
      <c r="AE6532" s="13"/>
      <c r="AF6532" s="13"/>
    </row>
    <row r="6533">
      <c r="AE6533" s="13"/>
      <c r="AF6533" s="13"/>
      <c r="AG6533" s="13"/>
    </row>
    <row r="6534">
      <c r="AE6534" s="13"/>
      <c r="AF6534" s="13"/>
    </row>
    <row r="6535">
      <c r="AE6535" s="13"/>
      <c r="AF6535" s="13"/>
    </row>
    <row r="6536">
      <c r="AE6536" s="13"/>
      <c r="AF6536" s="13"/>
    </row>
    <row r="6537">
      <c r="AE6537" s="13"/>
      <c r="AF6537" s="13"/>
    </row>
    <row r="6538">
      <c r="AE6538" s="13"/>
      <c r="AF6538" s="13"/>
    </row>
    <row r="6539">
      <c r="AE6539" s="13"/>
      <c r="AF6539" s="13"/>
      <c r="AG6539" s="13"/>
    </row>
    <row r="6540">
      <c r="AE6540" s="13"/>
      <c r="AF6540" s="13"/>
      <c r="AG6540" s="13"/>
    </row>
    <row r="6541">
      <c r="AE6541" s="13"/>
      <c r="AF6541" s="13"/>
    </row>
    <row r="6542">
      <c r="AE6542" s="13"/>
      <c r="AF6542" s="13"/>
      <c r="AG6542" s="13"/>
    </row>
    <row r="6543">
      <c r="AE6543" s="13"/>
      <c r="AF6543" s="13"/>
    </row>
    <row r="6544">
      <c r="AE6544" s="13"/>
      <c r="AF6544" s="13"/>
      <c r="AG6544" s="13"/>
    </row>
    <row r="6545">
      <c r="AE6545" s="13"/>
      <c r="AF6545" s="13"/>
    </row>
    <row r="6546">
      <c r="AE6546" s="13"/>
      <c r="AF6546" s="13"/>
      <c r="AG6546" s="13"/>
    </row>
    <row r="6547">
      <c r="AE6547" s="13"/>
      <c r="AF6547" s="13"/>
      <c r="AG6547" s="13"/>
    </row>
    <row r="6548">
      <c r="AE6548" s="13"/>
      <c r="AF6548" s="13"/>
    </row>
    <row r="6549">
      <c r="AE6549" s="13"/>
      <c r="AF6549" s="13"/>
    </row>
    <row r="6550">
      <c r="AE6550" s="13"/>
      <c r="AF6550" s="13"/>
      <c r="AG6550" s="13"/>
    </row>
    <row r="6551">
      <c r="AE6551" s="13"/>
      <c r="AF6551" s="13"/>
      <c r="AG6551" s="13"/>
    </row>
    <row r="6552">
      <c r="AE6552" s="13"/>
      <c r="AF6552" s="13"/>
      <c r="AG6552" s="13"/>
    </row>
    <row r="6553">
      <c r="AE6553" s="13"/>
      <c r="AF6553" s="13"/>
      <c r="AG6553" s="13"/>
    </row>
    <row r="6554">
      <c r="AE6554" s="13"/>
      <c r="AF6554" s="13"/>
    </row>
    <row r="6555">
      <c r="AE6555" s="13"/>
      <c r="AF6555" s="13"/>
    </row>
    <row r="6556">
      <c r="AE6556" s="13"/>
      <c r="AF6556" s="13"/>
    </row>
    <row r="6557">
      <c r="AE6557" s="13"/>
      <c r="AF6557" s="13"/>
    </row>
    <row r="6558">
      <c r="AE6558" s="13"/>
      <c r="AF6558" s="13"/>
    </row>
    <row r="6559">
      <c r="AE6559" s="13"/>
      <c r="AF6559" s="13"/>
      <c r="AG6559" s="13"/>
    </row>
    <row r="6560">
      <c r="AE6560" s="13"/>
      <c r="AF6560" s="13"/>
    </row>
    <row r="6561">
      <c r="AE6561" s="13"/>
      <c r="AF6561" s="13"/>
    </row>
    <row r="6562">
      <c r="AE6562" s="13"/>
      <c r="AF6562" s="13"/>
      <c r="AG6562" s="13"/>
    </row>
    <row r="6563">
      <c r="AE6563" s="13"/>
      <c r="AF6563" s="13"/>
    </row>
    <row r="6564">
      <c r="AE6564" s="13"/>
      <c r="AF6564" s="13"/>
      <c r="AG6564" s="13"/>
    </row>
    <row r="6565">
      <c r="AE6565" s="13"/>
      <c r="AF6565" s="13"/>
    </row>
    <row r="6566">
      <c r="AE6566" s="13"/>
      <c r="AF6566" s="13"/>
    </row>
    <row r="6567">
      <c r="AE6567" s="13"/>
      <c r="AF6567" s="13"/>
    </row>
    <row r="6568">
      <c r="AE6568" s="13"/>
      <c r="AF6568" s="13"/>
      <c r="AG6568" s="13"/>
    </row>
    <row r="6569">
      <c r="AE6569" s="13"/>
      <c r="AF6569" s="13"/>
      <c r="AG6569" s="13"/>
    </row>
    <row r="6570">
      <c r="AE6570" s="13"/>
      <c r="AF6570" s="13"/>
    </row>
    <row r="6571">
      <c r="AE6571" s="13"/>
      <c r="AF6571" s="13"/>
    </row>
    <row r="6572">
      <c r="AE6572" s="13"/>
      <c r="AF6572" s="13"/>
    </row>
    <row r="6573">
      <c r="AE6573" s="13"/>
      <c r="AF6573" s="13"/>
    </row>
    <row r="6574">
      <c r="AE6574" s="13"/>
      <c r="AF6574" s="13"/>
    </row>
    <row r="6575">
      <c r="AE6575" s="13"/>
      <c r="AF6575" s="13"/>
    </row>
    <row r="6576">
      <c r="AE6576" s="13"/>
      <c r="AF6576" s="13"/>
      <c r="AG6576" s="13"/>
    </row>
    <row r="6577">
      <c r="AE6577" s="13"/>
      <c r="AF6577" s="13"/>
    </row>
    <row r="6578">
      <c r="AE6578" s="13"/>
      <c r="AF6578" s="13"/>
    </row>
    <row r="6579">
      <c r="AE6579" s="13"/>
      <c r="AF6579" s="13"/>
    </row>
    <row r="6580">
      <c r="AE6580" s="13"/>
      <c r="AF6580" s="13"/>
    </row>
    <row r="6581">
      <c r="AE6581" s="13"/>
      <c r="AF6581" s="13"/>
      <c r="AG6581" s="13"/>
    </row>
    <row r="6582">
      <c r="AE6582" s="13"/>
      <c r="AF6582" s="13"/>
    </row>
    <row r="6583">
      <c r="AE6583" s="13"/>
      <c r="AF6583" s="13"/>
    </row>
    <row r="6584">
      <c r="AE6584" s="13"/>
      <c r="AF6584" s="13"/>
      <c r="AG6584" s="13"/>
    </row>
    <row r="6585">
      <c r="AE6585" s="13"/>
      <c r="AF6585" s="13"/>
      <c r="AG6585" s="13"/>
    </row>
    <row r="6586">
      <c r="AE6586" s="13"/>
      <c r="AF6586" s="13"/>
    </row>
    <row r="6587">
      <c r="AE6587" s="13"/>
      <c r="AF6587" s="13"/>
      <c r="AG6587" s="13"/>
    </row>
    <row r="6588">
      <c r="AE6588" s="13"/>
      <c r="AF6588" s="13"/>
      <c r="AG6588" s="13"/>
    </row>
    <row r="6589">
      <c r="AE6589" s="13"/>
      <c r="AF6589" s="13"/>
      <c r="AG6589" s="13"/>
    </row>
    <row r="6590">
      <c r="AE6590" s="13"/>
      <c r="AF6590" s="13"/>
      <c r="AG6590" s="13"/>
    </row>
    <row r="6591">
      <c r="AE6591" s="13"/>
      <c r="AF6591" s="13"/>
      <c r="AG6591" s="13"/>
    </row>
    <row r="6592">
      <c r="AE6592" s="13"/>
      <c r="AF6592" s="13"/>
    </row>
    <row r="6593">
      <c r="AE6593" s="13"/>
      <c r="AF6593" s="13"/>
      <c r="AG6593" s="13"/>
    </row>
    <row r="6594">
      <c r="AE6594" s="13"/>
      <c r="AF6594" s="13"/>
      <c r="AG6594" s="13"/>
    </row>
    <row r="6595">
      <c r="AE6595" s="13"/>
      <c r="AF6595" s="13"/>
      <c r="AG6595" s="13"/>
    </row>
    <row r="6596">
      <c r="AE6596" s="13"/>
      <c r="AF6596" s="13"/>
    </row>
    <row r="6597">
      <c r="AE6597" s="13"/>
      <c r="AF6597" s="13"/>
    </row>
    <row r="6598">
      <c r="AE6598" s="13"/>
      <c r="AF6598" s="13"/>
    </row>
    <row r="6599">
      <c r="AE6599" s="13"/>
      <c r="AF6599" s="13"/>
    </row>
    <row r="6600">
      <c r="AE6600" s="13"/>
      <c r="AF6600" s="13"/>
    </row>
    <row r="6601">
      <c r="AE6601" s="13"/>
      <c r="AF6601" s="13"/>
    </row>
    <row r="6602">
      <c r="AE6602" s="13"/>
      <c r="AF6602" s="13"/>
    </row>
    <row r="6603">
      <c r="AE6603" s="13"/>
      <c r="AF6603" s="13"/>
      <c r="AG6603" s="13"/>
    </row>
    <row r="6604">
      <c r="AE6604" s="13"/>
      <c r="AF6604" s="13"/>
      <c r="AG6604" s="13"/>
    </row>
    <row r="6605">
      <c r="AE6605" s="13"/>
      <c r="AF6605" s="13"/>
      <c r="AG6605" s="13"/>
    </row>
    <row r="6606">
      <c r="AE6606" s="13"/>
      <c r="AF6606" s="13"/>
    </row>
    <row r="6607">
      <c r="AE6607" s="13"/>
      <c r="AF6607" s="13"/>
    </row>
    <row r="6608">
      <c r="AE6608" s="13"/>
      <c r="AF6608" s="13"/>
      <c r="AG6608" s="13"/>
    </row>
    <row r="6609">
      <c r="AE6609" s="13"/>
      <c r="AF6609" s="13"/>
      <c r="AG6609" s="13"/>
    </row>
    <row r="6610">
      <c r="AE6610" s="13"/>
      <c r="AF6610" s="13"/>
    </row>
    <row r="6611">
      <c r="AE6611" s="13"/>
      <c r="AF6611" s="13"/>
    </row>
    <row r="6612">
      <c r="AE6612" s="13"/>
      <c r="AF6612" s="13"/>
      <c r="AG6612" s="13"/>
    </row>
    <row r="6613">
      <c r="AE6613" s="13"/>
      <c r="AF6613" s="13"/>
    </row>
    <row r="6614">
      <c r="AE6614" s="13"/>
      <c r="AF6614" s="13"/>
    </row>
    <row r="6615">
      <c r="AE6615" s="13"/>
      <c r="AF6615" s="13"/>
      <c r="AG6615" s="13"/>
    </row>
    <row r="6616">
      <c r="AE6616" s="13"/>
      <c r="AF6616" s="13"/>
    </row>
    <row r="6617">
      <c r="AE6617" s="13"/>
      <c r="AF6617" s="13"/>
      <c r="AG6617" s="13"/>
    </row>
    <row r="6618">
      <c r="AE6618" s="13"/>
      <c r="AF6618" s="13"/>
    </row>
    <row r="6619">
      <c r="AE6619" s="13"/>
      <c r="AF6619" s="13"/>
      <c r="AG6619" s="13"/>
    </row>
    <row r="6620">
      <c r="AE6620" s="13"/>
      <c r="AF6620" s="13"/>
    </row>
    <row r="6621">
      <c r="AE6621" s="13"/>
      <c r="AF6621" s="13"/>
      <c r="AG6621" s="13"/>
    </row>
    <row r="6622">
      <c r="AE6622" s="13"/>
      <c r="AF6622" s="13"/>
      <c r="AG6622" s="13"/>
    </row>
    <row r="6623">
      <c r="AE6623" s="13"/>
      <c r="AF6623" s="13"/>
    </row>
    <row r="6624">
      <c r="AE6624" s="13"/>
      <c r="AF6624" s="13"/>
    </row>
    <row r="6625">
      <c r="AE6625" s="13"/>
      <c r="AF6625" s="13"/>
      <c r="AG6625" s="13"/>
    </row>
    <row r="6626">
      <c r="AE6626" s="13"/>
      <c r="AF6626" s="13"/>
    </row>
    <row r="6627">
      <c r="AE6627" s="13"/>
      <c r="AF6627" s="13"/>
      <c r="AG6627" s="13"/>
    </row>
    <row r="6628">
      <c r="AE6628" s="13"/>
      <c r="AF6628" s="13"/>
    </row>
    <row r="6629">
      <c r="AE6629" s="13"/>
      <c r="AF6629" s="13"/>
    </row>
    <row r="6630">
      <c r="AE6630" s="13"/>
      <c r="AF6630" s="13"/>
    </row>
    <row r="6631">
      <c r="AE6631" s="13"/>
      <c r="AF6631" s="13"/>
    </row>
    <row r="6632">
      <c r="AE6632" s="13"/>
      <c r="AF6632" s="13"/>
      <c r="AG6632" s="13"/>
    </row>
    <row r="6633">
      <c r="AE6633" s="13"/>
      <c r="AF6633" s="13"/>
      <c r="AG6633" s="13"/>
    </row>
    <row r="6634">
      <c r="AE6634" s="13"/>
      <c r="AF6634" s="13"/>
    </row>
    <row r="6635">
      <c r="AE6635" s="13"/>
      <c r="AF6635" s="13"/>
    </row>
    <row r="6636">
      <c r="AE6636" s="13"/>
      <c r="AF6636" s="13"/>
    </row>
    <row r="6637">
      <c r="AE6637" s="13"/>
      <c r="AF6637" s="13"/>
      <c r="AG6637" s="13"/>
    </row>
    <row r="6638">
      <c r="AE6638" s="13"/>
      <c r="AF6638" s="13"/>
    </row>
    <row r="6639">
      <c r="AE6639" s="13"/>
      <c r="AF6639" s="13"/>
    </row>
    <row r="6640">
      <c r="AE6640" s="13"/>
      <c r="AF6640" s="13"/>
      <c r="AG6640" s="13"/>
    </row>
    <row r="6641">
      <c r="AE6641" s="13"/>
      <c r="AF6641" s="13"/>
    </row>
    <row r="6642">
      <c r="AE6642" s="13"/>
      <c r="AF6642" s="13"/>
    </row>
    <row r="6643">
      <c r="AE6643" s="13"/>
      <c r="AF6643" s="13"/>
    </row>
    <row r="6644">
      <c r="AE6644" s="13"/>
      <c r="AF6644" s="13"/>
      <c r="AG6644" s="13"/>
    </row>
    <row r="6645">
      <c r="AE6645" s="13"/>
      <c r="AF6645" s="13"/>
    </row>
    <row r="6646">
      <c r="AE6646" s="13"/>
      <c r="AF6646" s="13"/>
    </row>
    <row r="6647">
      <c r="AE6647" s="13"/>
      <c r="AF6647" s="13"/>
      <c r="AG6647" s="13"/>
    </row>
    <row r="6648">
      <c r="AE6648" s="13"/>
      <c r="AF6648" s="13"/>
    </row>
    <row r="6649">
      <c r="AE6649" s="13"/>
      <c r="AF6649" s="13"/>
      <c r="AG6649" s="13"/>
    </row>
    <row r="6650">
      <c r="AE6650" s="13"/>
      <c r="AF6650" s="13"/>
    </row>
    <row r="6651">
      <c r="AE6651" s="13"/>
      <c r="AF6651" s="13"/>
      <c r="AG6651" s="13"/>
    </row>
    <row r="6652">
      <c r="AE6652" s="13"/>
      <c r="AF6652" s="13"/>
    </row>
    <row r="6653">
      <c r="AE6653" s="13"/>
      <c r="AF6653" s="13"/>
      <c r="AG6653" s="13"/>
    </row>
    <row r="6654">
      <c r="AE6654" s="13"/>
      <c r="AF6654" s="13"/>
    </row>
    <row r="6655">
      <c r="AE6655" s="13"/>
      <c r="AF6655" s="13"/>
    </row>
    <row r="6656">
      <c r="AE6656" s="13"/>
      <c r="AF6656" s="13"/>
    </row>
    <row r="6657">
      <c r="AE6657" s="13"/>
      <c r="AF6657" s="13"/>
      <c r="AG6657" s="13"/>
    </row>
    <row r="6658">
      <c r="AE6658" s="13"/>
      <c r="AF6658" s="13"/>
    </row>
    <row r="6659">
      <c r="AE6659" s="13"/>
      <c r="AF6659" s="13"/>
    </row>
    <row r="6660">
      <c r="AE6660" s="13"/>
      <c r="AF6660" s="13"/>
    </row>
    <row r="6661">
      <c r="AE6661" s="13"/>
      <c r="AF6661" s="13"/>
    </row>
    <row r="6662">
      <c r="AE6662" s="13"/>
      <c r="AF6662" s="13"/>
      <c r="AG6662" s="13"/>
    </row>
    <row r="6663">
      <c r="AE6663" s="13"/>
      <c r="AF6663" s="13"/>
    </row>
    <row r="6664">
      <c r="AE6664" s="13"/>
      <c r="AF6664" s="13"/>
      <c r="AG6664" s="13"/>
    </row>
    <row r="6665">
      <c r="AE6665" s="13"/>
      <c r="AF6665" s="13"/>
    </row>
    <row r="6666">
      <c r="AE6666" s="13"/>
      <c r="AF6666" s="13"/>
      <c r="AG6666" s="13"/>
    </row>
    <row r="6667">
      <c r="AE6667" s="13"/>
      <c r="AF6667" s="13"/>
      <c r="AG6667" s="13"/>
    </row>
    <row r="6668">
      <c r="AE6668" s="13"/>
      <c r="AF6668" s="13"/>
    </row>
    <row r="6669">
      <c r="AE6669" s="13"/>
      <c r="AF6669" s="13"/>
    </row>
    <row r="6670">
      <c r="AE6670" s="13"/>
      <c r="AF6670" s="13"/>
      <c r="AG6670" s="13"/>
    </row>
    <row r="6671">
      <c r="AE6671" s="13"/>
      <c r="AF6671" s="13"/>
      <c r="AG6671" s="13"/>
    </row>
    <row r="6672">
      <c r="AE6672" s="13"/>
      <c r="AF6672" s="13"/>
    </row>
    <row r="6673">
      <c r="AE6673" s="13"/>
      <c r="AF6673" s="13"/>
    </row>
    <row r="6674">
      <c r="AE6674" s="13"/>
      <c r="AF6674" s="13"/>
      <c r="AG6674" s="13"/>
    </row>
    <row r="6675">
      <c r="AE6675" s="13"/>
      <c r="AF6675" s="13"/>
      <c r="AG6675" s="13"/>
    </row>
    <row r="6676">
      <c r="AE6676" s="13"/>
      <c r="AF6676" s="13"/>
      <c r="AG6676" s="13"/>
    </row>
    <row r="6677">
      <c r="AE6677" s="13"/>
      <c r="AF6677" s="13"/>
      <c r="AG6677" s="13"/>
    </row>
    <row r="6678">
      <c r="AE6678" s="13"/>
      <c r="AF6678" s="13"/>
      <c r="AG6678" s="13"/>
    </row>
    <row r="6679">
      <c r="AE6679" s="13"/>
      <c r="AF6679" s="13"/>
    </row>
    <row r="6680">
      <c r="AE6680" s="13"/>
      <c r="AF6680" s="13"/>
    </row>
    <row r="6681">
      <c r="AE6681" s="13"/>
      <c r="AF6681" s="13"/>
      <c r="AG6681" s="13"/>
    </row>
    <row r="6682">
      <c r="AE6682" s="13"/>
      <c r="AF6682" s="13"/>
    </row>
    <row r="6683">
      <c r="AE6683" s="13"/>
      <c r="AF6683" s="13"/>
    </row>
    <row r="6684">
      <c r="AE6684" s="13"/>
      <c r="AF6684" s="13"/>
    </row>
    <row r="6685">
      <c r="AE6685" s="13"/>
      <c r="AF6685" s="13"/>
      <c r="AG6685" s="13"/>
    </row>
    <row r="6686">
      <c r="AE6686" s="13"/>
      <c r="AF6686" s="13"/>
      <c r="AG6686" s="13"/>
    </row>
    <row r="6687">
      <c r="AE6687" s="13"/>
      <c r="AF6687" s="13"/>
      <c r="AG6687" s="13"/>
    </row>
    <row r="6688">
      <c r="AE6688" s="13"/>
      <c r="AF6688" s="13"/>
      <c r="AG6688" s="13"/>
    </row>
    <row r="6689">
      <c r="AE6689" s="13"/>
      <c r="AF6689" s="13"/>
    </row>
    <row r="6690">
      <c r="AE6690" s="13"/>
      <c r="AF6690" s="13"/>
    </row>
    <row r="6691">
      <c r="AE6691" s="13"/>
      <c r="AF6691" s="13"/>
      <c r="AG6691" s="13"/>
    </row>
    <row r="6692">
      <c r="AE6692" s="13"/>
      <c r="AF6692" s="13"/>
      <c r="AG6692" s="13"/>
    </row>
    <row r="6693">
      <c r="AE6693" s="13"/>
      <c r="AF6693" s="13"/>
      <c r="AG6693" s="13"/>
    </row>
    <row r="6694">
      <c r="AE6694" s="13"/>
      <c r="AF6694" s="13"/>
    </row>
    <row r="6695">
      <c r="AE6695" s="13"/>
      <c r="AF6695" s="13"/>
    </row>
    <row r="6696">
      <c r="AE6696" s="13"/>
      <c r="AF6696" s="13"/>
      <c r="AG6696" s="13"/>
    </row>
    <row r="6697">
      <c r="AE6697" s="13"/>
      <c r="AF6697" s="13"/>
    </row>
    <row r="6698">
      <c r="AE6698" s="13"/>
      <c r="AF6698" s="13"/>
      <c r="AG6698" s="13"/>
    </row>
    <row r="6699">
      <c r="AE6699" s="13"/>
      <c r="AF6699" s="13"/>
      <c r="AG6699" s="13"/>
    </row>
    <row r="6700">
      <c r="AE6700" s="13"/>
      <c r="AF6700" s="13"/>
    </row>
    <row r="6701">
      <c r="AE6701" s="13"/>
      <c r="AF6701" s="13"/>
    </row>
    <row r="6702">
      <c r="AE6702" s="13"/>
      <c r="AF6702" s="13"/>
    </row>
    <row r="6703">
      <c r="AE6703" s="13"/>
      <c r="AF6703" s="13"/>
    </row>
    <row r="6704">
      <c r="AE6704" s="13"/>
      <c r="AF6704" s="13"/>
      <c r="AG6704" s="13"/>
    </row>
    <row r="6705">
      <c r="AE6705" s="13"/>
      <c r="AF6705" s="13"/>
      <c r="AG6705" s="13"/>
    </row>
    <row r="6706">
      <c r="AE6706" s="13"/>
      <c r="AF6706" s="13"/>
    </row>
    <row r="6707">
      <c r="AE6707" s="13"/>
      <c r="AF6707" s="13"/>
    </row>
    <row r="6708">
      <c r="AE6708" s="13"/>
      <c r="AF6708" s="13"/>
    </row>
    <row r="6709">
      <c r="AE6709" s="13"/>
      <c r="AF6709" s="13"/>
    </row>
    <row r="6710">
      <c r="AE6710" s="13"/>
      <c r="AF6710" s="13"/>
      <c r="AG6710" s="13"/>
    </row>
    <row r="6711">
      <c r="AE6711" s="13"/>
      <c r="AF6711" s="13"/>
      <c r="AG6711" s="13"/>
    </row>
    <row r="6712">
      <c r="AE6712" s="13"/>
      <c r="AF6712" s="13"/>
      <c r="AG6712" s="13"/>
    </row>
    <row r="6713">
      <c r="AE6713" s="13"/>
      <c r="AF6713" s="13"/>
    </row>
    <row r="6714">
      <c r="AE6714" s="13"/>
      <c r="AF6714" s="13"/>
    </row>
    <row r="6715">
      <c r="AE6715" s="13"/>
      <c r="AF6715" s="13"/>
      <c r="AG6715" s="13"/>
    </row>
    <row r="6716">
      <c r="AE6716" s="13"/>
      <c r="AF6716" s="13"/>
    </row>
    <row r="6717">
      <c r="AE6717" s="13"/>
      <c r="AF6717" s="13"/>
      <c r="AG6717" s="13"/>
    </row>
    <row r="6718">
      <c r="AE6718" s="13"/>
      <c r="AF6718" s="13"/>
    </row>
    <row r="6719">
      <c r="AE6719" s="13"/>
      <c r="AF6719" s="13"/>
      <c r="AG6719" s="13"/>
    </row>
    <row r="6720">
      <c r="AE6720" s="13"/>
      <c r="AF6720" s="13"/>
    </row>
    <row r="6721">
      <c r="AE6721" s="13"/>
      <c r="AF6721" s="13"/>
    </row>
    <row r="6722">
      <c r="AE6722" s="13"/>
      <c r="AF6722" s="13"/>
      <c r="AG6722" s="13"/>
    </row>
    <row r="6723">
      <c r="AE6723" s="13"/>
      <c r="AF6723" s="13"/>
      <c r="AG6723" s="13"/>
    </row>
    <row r="6724">
      <c r="AE6724" s="13"/>
      <c r="AF6724" s="13"/>
    </row>
    <row r="6725">
      <c r="AE6725" s="13"/>
      <c r="AF6725" s="13"/>
    </row>
    <row r="6726">
      <c r="AE6726" s="13"/>
      <c r="AF6726" s="13"/>
      <c r="AG6726" s="13"/>
    </row>
    <row r="6727">
      <c r="AE6727" s="13"/>
      <c r="AF6727" s="13"/>
    </row>
    <row r="6728">
      <c r="AE6728" s="13"/>
      <c r="AF6728" s="13"/>
    </row>
    <row r="6729">
      <c r="AE6729" s="13"/>
      <c r="AF6729" s="13"/>
    </row>
    <row r="6730">
      <c r="AE6730" s="13"/>
      <c r="AF6730" s="13"/>
    </row>
    <row r="6731">
      <c r="AE6731" s="13"/>
      <c r="AF6731" s="13"/>
    </row>
    <row r="6732">
      <c r="AE6732" s="13"/>
      <c r="AF6732" s="13"/>
    </row>
    <row r="6733">
      <c r="AE6733" s="13"/>
      <c r="AF6733" s="13"/>
      <c r="AG6733" s="13"/>
    </row>
    <row r="6734">
      <c r="AE6734" s="13"/>
      <c r="AF6734" s="13"/>
    </row>
    <row r="6735">
      <c r="AE6735" s="13"/>
      <c r="AF6735" s="13"/>
    </row>
    <row r="6736">
      <c r="AE6736" s="13"/>
      <c r="AF6736" s="13"/>
      <c r="AG6736" s="13"/>
    </row>
    <row r="6737">
      <c r="AE6737" s="13"/>
      <c r="AF6737" s="13"/>
      <c r="AG6737" s="13"/>
    </row>
    <row r="6738">
      <c r="AE6738" s="13"/>
      <c r="AF6738" s="13"/>
    </row>
    <row r="6739">
      <c r="AE6739" s="13"/>
      <c r="AF6739" s="13"/>
    </row>
    <row r="6740">
      <c r="AE6740" s="13"/>
      <c r="AF6740" s="13"/>
      <c r="AG6740" s="13"/>
    </row>
    <row r="6741">
      <c r="AE6741" s="13"/>
      <c r="AF6741" s="13"/>
    </row>
    <row r="6742">
      <c r="AE6742" s="13"/>
      <c r="AF6742" s="13"/>
    </row>
    <row r="6743">
      <c r="AE6743" s="13"/>
      <c r="AF6743" s="13"/>
    </row>
    <row r="6744">
      <c r="AE6744" s="13"/>
      <c r="AF6744" s="13"/>
      <c r="AG6744" s="13"/>
    </row>
    <row r="6745">
      <c r="AE6745" s="13"/>
      <c r="AF6745" s="13"/>
      <c r="AG6745" s="13"/>
    </row>
    <row r="6746">
      <c r="AE6746" s="13"/>
      <c r="AF6746" s="13"/>
      <c r="AG6746" s="13"/>
    </row>
    <row r="6747">
      <c r="AE6747" s="13"/>
      <c r="AF6747" s="13"/>
    </row>
    <row r="6748">
      <c r="AE6748" s="13"/>
      <c r="AF6748" s="13"/>
      <c r="AG6748" s="13"/>
    </row>
    <row r="6749">
      <c r="AE6749" s="13"/>
      <c r="AF6749" s="13"/>
      <c r="AG6749" s="13"/>
    </row>
    <row r="6750">
      <c r="AE6750" s="13"/>
      <c r="AF6750" s="13"/>
    </row>
    <row r="6751">
      <c r="AE6751" s="13"/>
      <c r="AF6751" s="13"/>
    </row>
    <row r="6752">
      <c r="AE6752" s="13"/>
      <c r="AF6752" s="13"/>
      <c r="AG6752" s="13"/>
    </row>
    <row r="6753">
      <c r="AE6753" s="13"/>
      <c r="AF6753" s="13"/>
    </row>
    <row r="6754">
      <c r="AE6754" s="13"/>
      <c r="AF6754" s="13"/>
      <c r="AG6754" s="13"/>
    </row>
    <row r="6755">
      <c r="AE6755" s="13"/>
      <c r="AF6755" s="13"/>
    </row>
    <row r="6756">
      <c r="AE6756" s="13"/>
      <c r="AF6756" s="13"/>
    </row>
    <row r="6757">
      <c r="AE6757" s="13"/>
      <c r="AF6757" s="13"/>
      <c r="AG6757" s="13"/>
    </row>
    <row r="6758">
      <c r="AE6758" s="13"/>
      <c r="AF6758" s="13"/>
    </row>
    <row r="6759">
      <c r="AE6759" s="13"/>
      <c r="AF6759" s="13"/>
    </row>
    <row r="6760">
      <c r="AE6760" s="13"/>
      <c r="AF6760" s="13"/>
      <c r="AG6760" s="13"/>
    </row>
    <row r="6761">
      <c r="AE6761" s="13"/>
      <c r="AF6761" s="13"/>
      <c r="AG6761" s="13"/>
    </row>
    <row r="6762">
      <c r="AE6762" s="13"/>
      <c r="AF6762" s="13"/>
    </row>
    <row r="6763">
      <c r="AE6763" s="13"/>
      <c r="AF6763" s="13"/>
    </row>
    <row r="6764">
      <c r="AE6764" s="13"/>
      <c r="AF6764" s="13"/>
    </row>
    <row r="6765">
      <c r="AE6765" s="13"/>
      <c r="AF6765" s="13"/>
      <c r="AG6765" s="13"/>
    </row>
    <row r="6766">
      <c r="AE6766" s="13"/>
      <c r="AF6766" s="13"/>
      <c r="AG6766" s="13"/>
    </row>
    <row r="6767">
      <c r="AE6767" s="13"/>
      <c r="AF6767" s="13"/>
      <c r="AG6767" s="13"/>
    </row>
    <row r="6768">
      <c r="AE6768" s="13"/>
      <c r="AF6768" s="13"/>
    </row>
    <row r="6769">
      <c r="AE6769" s="13"/>
      <c r="AF6769" s="13"/>
    </row>
    <row r="6770">
      <c r="AE6770" s="13"/>
      <c r="AF6770" s="13"/>
      <c r="AG6770" s="13"/>
    </row>
    <row r="6771">
      <c r="AE6771" s="13"/>
      <c r="AF6771" s="13"/>
    </row>
    <row r="6772">
      <c r="AE6772" s="13"/>
      <c r="AF6772" s="13"/>
      <c r="AG6772" s="13"/>
    </row>
    <row r="6773">
      <c r="AE6773" s="13"/>
      <c r="AF6773" s="13"/>
      <c r="AG6773" s="13"/>
    </row>
    <row r="6774">
      <c r="AE6774" s="13"/>
      <c r="AF6774" s="13"/>
    </row>
    <row r="6775">
      <c r="AE6775" s="13"/>
      <c r="AF6775" s="13"/>
      <c r="AG6775" s="13"/>
    </row>
    <row r="6776">
      <c r="AE6776" s="13"/>
      <c r="AF6776" s="13"/>
    </row>
    <row r="6777">
      <c r="AE6777" s="13"/>
      <c r="AF6777" s="13"/>
    </row>
    <row r="6778">
      <c r="AE6778" s="13"/>
      <c r="AF6778" s="13"/>
    </row>
    <row r="6779">
      <c r="AE6779" s="13"/>
      <c r="AF6779" s="13"/>
      <c r="AG6779" s="13"/>
    </row>
    <row r="6780">
      <c r="AE6780" s="13"/>
      <c r="AF6780" s="13"/>
    </row>
    <row r="6781">
      <c r="AE6781" s="13"/>
      <c r="AF6781" s="13"/>
    </row>
    <row r="6782">
      <c r="AE6782" s="13"/>
      <c r="AF6782" s="13"/>
      <c r="AG6782" s="13"/>
    </row>
    <row r="6783">
      <c r="AE6783" s="13"/>
      <c r="AF6783" s="13"/>
      <c r="AG6783" s="13"/>
    </row>
    <row r="6784">
      <c r="AE6784" s="13"/>
      <c r="AF6784" s="13"/>
    </row>
    <row r="6785">
      <c r="AE6785" s="13"/>
      <c r="AF6785" s="13"/>
      <c r="AG6785" s="13"/>
    </row>
    <row r="6786">
      <c r="AE6786" s="13"/>
      <c r="AF6786" s="13"/>
      <c r="AG6786" s="13"/>
    </row>
    <row r="6787">
      <c r="AE6787" s="13"/>
      <c r="AF6787" s="13"/>
    </row>
    <row r="6788">
      <c r="AE6788" s="13"/>
      <c r="AF6788" s="13"/>
    </row>
    <row r="6789">
      <c r="AE6789" s="13"/>
      <c r="AF6789" s="13"/>
    </row>
    <row r="6790">
      <c r="AE6790" s="13"/>
      <c r="AF6790" s="13"/>
    </row>
    <row r="6791">
      <c r="AE6791" s="13"/>
      <c r="AF6791" s="13"/>
    </row>
    <row r="6792">
      <c r="AE6792" s="13"/>
      <c r="AF6792" s="13"/>
      <c r="AG6792" s="13"/>
    </row>
    <row r="6793">
      <c r="AE6793" s="13"/>
      <c r="AF6793" s="13"/>
    </row>
    <row r="6794">
      <c r="AE6794" s="13"/>
      <c r="AF6794" s="13"/>
      <c r="AG6794" s="13"/>
    </row>
    <row r="6795">
      <c r="AE6795" s="13"/>
      <c r="AF6795" s="13"/>
    </row>
    <row r="6796">
      <c r="AE6796" s="13"/>
      <c r="AF6796" s="13"/>
      <c r="AG6796" s="13"/>
    </row>
    <row r="6797">
      <c r="AE6797" s="13"/>
      <c r="AF6797" s="13"/>
      <c r="AG6797" s="13"/>
    </row>
    <row r="6798">
      <c r="AE6798" s="13"/>
      <c r="AF6798" s="13"/>
      <c r="AG6798" s="13"/>
    </row>
    <row r="6799">
      <c r="AE6799" s="13"/>
      <c r="AF6799" s="13"/>
      <c r="AG6799" s="13"/>
    </row>
    <row r="6800">
      <c r="AE6800" s="13"/>
      <c r="AF6800" s="13"/>
    </row>
    <row r="6801">
      <c r="AE6801" s="13"/>
      <c r="AF6801" s="13"/>
    </row>
    <row r="6802">
      <c r="AE6802" s="13"/>
      <c r="AF6802" s="13"/>
    </row>
    <row r="6803">
      <c r="AE6803" s="13"/>
      <c r="AF6803" s="13"/>
    </row>
    <row r="6804">
      <c r="AE6804" s="13"/>
      <c r="AF6804" s="13"/>
    </row>
    <row r="6805">
      <c r="AE6805" s="13"/>
      <c r="AF6805" s="13"/>
      <c r="AG6805" s="13"/>
    </row>
    <row r="6806">
      <c r="AE6806" s="13"/>
      <c r="AF6806" s="13"/>
      <c r="AG6806" s="13"/>
    </row>
    <row r="6807">
      <c r="AE6807" s="13"/>
      <c r="AF6807" s="13"/>
      <c r="AG6807" s="13"/>
    </row>
    <row r="6808">
      <c r="AE6808" s="13"/>
      <c r="AF6808" s="13"/>
    </row>
    <row r="6809">
      <c r="AE6809" s="13"/>
      <c r="AF6809" s="13"/>
    </row>
    <row r="6810">
      <c r="AE6810" s="13"/>
      <c r="AF6810" s="13"/>
      <c r="AG6810" s="13"/>
    </row>
    <row r="6811">
      <c r="AE6811" s="13"/>
      <c r="AF6811" s="13"/>
    </row>
    <row r="6812">
      <c r="AE6812" s="13"/>
      <c r="AF6812" s="13"/>
      <c r="AG6812" s="13"/>
    </row>
    <row r="6813">
      <c r="AE6813" s="13"/>
      <c r="AF6813" s="13"/>
      <c r="AG6813" s="13"/>
    </row>
    <row r="6814">
      <c r="AE6814" s="13"/>
      <c r="AF6814" s="13"/>
      <c r="AG6814" s="13"/>
    </row>
    <row r="6815">
      <c r="AE6815" s="13"/>
      <c r="AF6815" s="13"/>
    </row>
    <row r="6816">
      <c r="AE6816" s="13"/>
      <c r="AF6816" s="13"/>
      <c r="AG6816" s="13"/>
    </row>
    <row r="6817">
      <c r="AE6817" s="13"/>
      <c r="AF6817" s="13"/>
      <c r="AG6817" s="13"/>
    </row>
    <row r="6818">
      <c r="AE6818" s="13"/>
      <c r="AF6818" s="13"/>
    </row>
    <row r="6819">
      <c r="AE6819" s="13"/>
      <c r="AF6819" s="13"/>
    </row>
    <row r="6820">
      <c r="AE6820" s="13"/>
      <c r="AF6820" s="13"/>
      <c r="AG6820" s="13"/>
    </row>
    <row r="6821">
      <c r="AE6821" s="13"/>
      <c r="AF6821" s="13"/>
    </row>
    <row r="6822">
      <c r="AE6822" s="13"/>
      <c r="AF6822" s="13"/>
    </row>
    <row r="6823">
      <c r="AE6823" s="13"/>
      <c r="AF6823" s="13"/>
    </row>
    <row r="6824">
      <c r="AE6824" s="13"/>
      <c r="AF6824" s="13"/>
      <c r="AG6824" s="13"/>
    </row>
    <row r="6825">
      <c r="AE6825" s="13"/>
      <c r="AF6825" s="13"/>
      <c r="AG6825" s="13"/>
    </row>
    <row r="6826">
      <c r="AE6826" s="13"/>
      <c r="AF6826" s="13"/>
    </row>
    <row r="6827">
      <c r="AE6827" s="13"/>
      <c r="AF6827" s="13"/>
    </row>
    <row r="6828">
      <c r="AE6828" s="13"/>
      <c r="AF6828" s="13"/>
      <c r="AG6828" s="13"/>
    </row>
    <row r="6829">
      <c r="AE6829" s="13"/>
      <c r="AF6829" s="13"/>
    </row>
    <row r="6830">
      <c r="AE6830" s="13"/>
      <c r="AF6830" s="13"/>
      <c r="AG6830" s="13"/>
    </row>
    <row r="6831">
      <c r="AE6831" s="13"/>
      <c r="AF6831" s="13"/>
    </row>
    <row r="6832">
      <c r="AE6832" s="13"/>
      <c r="AF6832" s="13"/>
      <c r="AG6832" s="13"/>
    </row>
    <row r="6833">
      <c r="AE6833" s="13"/>
      <c r="AF6833" s="13"/>
    </row>
    <row r="6834">
      <c r="AE6834" s="13"/>
      <c r="AF6834" s="13"/>
    </row>
    <row r="6835">
      <c r="AE6835" s="13"/>
      <c r="AF6835" s="13"/>
    </row>
    <row r="6836">
      <c r="AE6836" s="13"/>
      <c r="AF6836" s="13"/>
      <c r="AG6836" s="13"/>
    </row>
    <row r="6837">
      <c r="AE6837" s="13"/>
      <c r="AF6837" s="13"/>
    </row>
    <row r="6838">
      <c r="AE6838" s="13"/>
      <c r="AF6838" s="13"/>
    </row>
    <row r="6839">
      <c r="AE6839" s="13"/>
      <c r="AF6839" s="13"/>
    </row>
    <row r="6840">
      <c r="AE6840" s="13"/>
      <c r="AF6840" s="13"/>
    </row>
    <row r="6841">
      <c r="AE6841" s="13"/>
      <c r="AF6841" s="13"/>
      <c r="AG6841" s="13"/>
    </row>
    <row r="6842">
      <c r="AE6842" s="13"/>
      <c r="AF6842" s="13"/>
    </row>
    <row r="6843">
      <c r="AE6843" s="13"/>
      <c r="AF6843" s="13"/>
    </row>
    <row r="6844">
      <c r="AE6844" s="13"/>
      <c r="AF6844" s="13"/>
      <c r="AG6844" s="13"/>
    </row>
    <row r="6845">
      <c r="AE6845" s="13"/>
      <c r="AF6845" s="13"/>
    </row>
    <row r="6846">
      <c r="AE6846" s="13"/>
      <c r="AF6846" s="13"/>
      <c r="AG6846" s="13"/>
    </row>
    <row r="6847">
      <c r="AE6847" s="13"/>
      <c r="AF6847" s="13"/>
      <c r="AG6847" s="13"/>
    </row>
    <row r="6848">
      <c r="AE6848" s="13"/>
      <c r="AF6848" s="13"/>
    </row>
    <row r="6849">
      <c r="AE6849" s="13"/>
      <c r="AF6849" s="13"/>
      <c r="AG6849" s="13"/>
    </row>
    <row r="6850">
      <c r="AE6850" s="13"/>
      <c r="AF6850" s="13"/>
    </row>
    <row r="6851">
      <c r="AE6851" s="13"/>
      <c r="AF6851" s="13"/>
      <c r="AG6851" s="13"/>
    </row>
    <row r="6852">
      <c r="AE6852" s="13"/>
      <c r="AF6852" s="13"/>
    </row>
    <row r="6853">
      <c r="AE6853" s="13"/>
      <c r="AF6853" s="13"/>
      <c r="AG6853" s="13"/>
    </row>
    <row r="6854">
      <c r="AE6854" s="13"/>
      <c r="AF6854" s="13"/>
      <c r="AG6854" s="13"/>
    </row>
    <row r="6855">
      <c r="AE6855" s="13"/>
      <c r="AF6855" s="13"/>
      <c r="AG6855" s="13"/>
    </row>
    <row r="6856">
      <c r="AE6856" s="13"/>
      <c r="AF6856" s="13"/>
    </row>
    <row r="6857">
      <c r="AE6857" s="13"/>
      <c r="AF6857" s="13"/>
    </row>
    <row r="6858">
      <c r="AE6858" s="13"/>
      <c r="AF6858" s="13"/>
      <c r="AG6858" s="13"/>
    </row>
    <row r="6859">
      <c r="AE6859" s="13"/>
      <c r="AF6859" s="13"/>
    </row>
    <row r="6860">
      <c r="AE6860" s="13"/>
      <c r="AF6860" s="13"/>
      <c r="AG6860" s="13"/>
    </row>
    <row r="6861">
      <c r="AE6861" s="13"/>
      <c r="AF6861" s="13"/>
    </row>
    <row r="6862">
      <c r="AE6862" s="13"/>
      <c r="AF6862" s="13"/>
      <c r="AG6862" s="13"/>
    </row>
    <row r="6863">
      <c r="AE6863" s="13"/>
      <c r="AF6863" s="13"/>
    </row>
    <row r="6864">
      <c r="AE6864" s="13"/>
      <c r="AF6864" s="13"/>
      <c r="AG6864" s="13"/>
    </row>
    <row r="6865">
      <c r="AE6865" s="13"/>
      <c r="AF6865" s="13"/>
      <c r="AG6865" s="13"/>
    </row>
    <row r="6866">
      <c r="AE6866" s="13"/>
      <c r="AF6866" s="13"/>
    </row>
    <row r="6867">
      <c r="AE6867" s="13"/>
      <c r="AF6867" s="13"/>
    </row>
    <row r="6868">
      <c r="AE6868" s="13"/>
      <c r="AF6868" s="13"/>
      <c r="AG6868" s="13"/>
    </row>
    <row r="6869">
      <c r="AE6869" s="13"/>
      <c r="AF6869" s="13"/>
      <c r="AG6869" s="13"/>
    </row>
    <row r="6870">
      <c r="AE6870" s="13"/>
      <c r="AF6870" s="13"/>
    </row>
    <row r="6871">
      <c r="AE6871" s="13"/>
      <c r="AF6871" s="13"/>
      <c r="AG6871" s="13"/>
    </row>
    <row r="6872">
      <c r="AE6872" s="13"/>
      <c r="AF6872" s="13"/>
      <c r="AG6872" s="13"/>
    </row>
    <row r="6873">
      <c r="AE6873" s="13"/>
      <c r="AF6873" s="13"/>
      <c r="AG6873" s="13"/>
    </row>
    <row r="6874">
      <c r="AE6874" s="13"/>
      <c r="AF6874" s="13"/>
    </row>
    <row r="6875">
      <c r="AE6875" s="13"/>
      <c r="AF6875" s="13"/>
    </row>
    <row r="6876">
      <c r="AE6876" s="13"/>
      <c r="AF6876" s="13"/>
      <c r="AG6876" s="13"/>
    </row>
    <row r="6877">
      <c r="AE6877" s="13"/>
      <c r="AF6877" s="13"/>
      <c r="AG6877" s="13"/>
    </row>
    <row r="6878">
      <c r="AE6878" s="13"/>
      <c r="AF6878" s="13"/>
      <c r="AG6878" s="13"/>
    </row>
    <row r="6879">
      <c r="AE6879" s="13"/>
      <c r="AF6879" s="13"/>
    </row>
    <row r="6880">
      <c r="AE6880" s="13"/>
      <c r="AF6880" s="13"/>
      <c r="AG6880" s="13"/>
    </row>
    <row r="6881">
      <c r="AE6881" s="13"/>
      <c r="AF6881" s="13"/>
      <c r="AG6881" s="13"/>
    </row>
    <row r="6882">
      <c r="AE6882" s="13"/>
      <c r="AF6882" s="13"/>
    </row>
    <row r="6883">
      <c r="AE6883" s="13"/>
      <c r="AF6883" s="13"/>
      <c r="AG6883" s="13"/>
    </row>
    <row r="6884">
      <c r="AE6884" s="13"/>
      <c r="AF6884" s="13"/>
      <c r="AG6884" s="13"/>
    </row>
    <row r="6885">
      <c r="AE6885" s="13"/>
      <c r="AF6885" s="13"/>
      <c r="AG6885" s="13"/>
    </row>
    <row r="6886">
      <c r="AE6886" s="13"/>
      <c r="AF6886" s="13"/>
    </row>
    <row r="6887">
      <c r="AE6887" s="13"/>
      <c r="AF6887" s="13"/>
      <c r="AG6887" s="13"/>
    </row>
    <row r="6888">
      <c r="AE6888" s="13"/>
      <c r="AF6888" s="13"/>
      <c r="AG6888" s="13"/>
    </row>
    <row r="6889">
      <c r="AE6889" s="13"/>
      <c r="AF6889" s="13"/>
      <c r="AG6889" s="13"/>
    </row>
    <row r="6890">
      <c r="AE6890" s="13"/>
      <c r="AF6890" s="13"/>
    </row>
    <row r="6891">
      <c r="AE6891" s="13"/>
      <c r="AF6891" s="13"/>
    </row>
    <row r="6892">
      <c r="AE6892" s="13"/>
      <c r="AF6892" s="13"/>
    </row>
    <row r="6893">
      <c r="AE6893" s="13"/>
      <c r="AF6893" s="13"/>
      <c r="AG6893" s="13"/>
    </row>
    <row r="6894">
      <c r="AE6894" s="13"/>
      <c r="AF6894" s="13"/>
      <c r="AG6894" s="13"/>
    </row>
    <row r="6895">
      <c r="AE6895" s="13"/>
      <c r="AF6895" s="13"/>
    </row>
    <row r="6896">
      <c r="AE6896" s="13"/>
      <c r="AF6896" s="13"/>
    </row>
    <row r="6897">
      <c r="AE6897" s="13"/>
      <c r="AF6897" s="13"/>
      <c r="AG6897" s="13"/>
    </row>
    <row r="6898">
      <c r="AE6898" s="13"/>
      <c r="AF6898" s="13"/>
      <c r="AG6898" s="13"/>
    </row>
    <row r="6899">
      <c r="AE6899" s="13"/>
      <c r="AF6899" s="13"/>
    </row>
    <row r="6900">
      <c r="AE6900" s="13"/>
      <c r="AF6900" s="13"/>
      <c r="AG6900" s="13"/>
    </row>
    <row r="6901">
      <c r="AE6901" s="13"/>
      <c r="AF6901" s="13"/>
    </row>
    <row r="6902">
      <c r="AE6902" s="13"/>
      <c r="AF6902" s="13"/>
      <c r="AG6902" s="13"/>
    </row>
    <row r="6903">
      <c r="AE6903" s="13"/>
      <c r="AF6903" s="13"/>
    </row>
    <row r="6904">
      <c r="AE6904" s="13"/>
      <c r="AF6904" s="13"/>
    </row>
    <row r="6905">
      <c r="AE6905" s="13"/>
      <c r="AF6905" s="13"/>
    </row>
    <row r="6906">
      <c r="AE6906" s="13"/>
      <c r="AF6906" s="13"/>
      <c r="AG6906" s="13"/>
    </row>
    <row r="6907">
      <c r="AE6907" s="13"/>
      <c r="AF6907" s="13"/>
    </row>
    <row r="6908">
      <c r="AE6908" s="13"/>
      <c r="AF6908" s="13"/>
      <c r="AG6908" s="13"/>
    </row>
    <row r="6909">
      <c r="AE6909" s="13"/>
      <c r="AF6909" s="13"/>
    </row>
    <row r="6910">
      <c r="AE6910" s="13"/>
      <c r="AF6910" s="13"/>
    </row>
    <row r="6911">
      <c r="AE6911" s="13"/>
      <c r="AF6911" s="13"/>
    </row>
    <row r="6912">
      <c r="AE6912" s="13"/>
      <c r="AF6912" s="13"/>
    </row>
    <row r="6913">
      <c r="AE6913" s="13"/>
      <c r="AF6913" s="13"/>
    </row>
    <row r="6914">
      <c r="AE6914" s="13"/>
      <c r="AF6914" s="13"/>
    </row>
    <row r="6915">
      <c r="AE6915" s="13"/>
      <c r="AF6915" s="13"/>
    </row>
    <row r="6916">
      <c r="AE6916" s="13"/>
      <c r="AF6916" s="13"/>
    </row>
    <row r="6917">
      <c r="AE6917" s="13"/>
      <c r="AF6917" s="13"/>
      <c r="AG6917" s="13"/>
    </row>
    <row r="6918">
      <c r="AE6918" s="13"/>
      <c r="AF6918" s="13"/>
    </row>
    <row r="6919">
      <c r="AE6919" s="13"/>
      <c r="AF6919" s="13"/>
      <c r="AG6919" s="13"/>
    </row>
    <row r="6920">
      <c r="AE6920" s="13"/>
      <c r="AF6920" s="13"/>
    </row>
    <row r="6921">
      <c r="AE6921" s="13"/>
      <c r="AF6921" s="13"/>
      <c r="AG6921" s="13"/>
    </row>
    <row r="6922">
      <c r="AE6922" s="13"/>
      <c r="AF6922" s="13"/>
      <c r="AG6922" s="13"/>
    </row>
    <row r="6923">
      <c r="AE6923" s="13"/>
      <c r="AF6923" s="13"/>
      <c r="AG6923" s="13"/>
    </row>
    <row r="6924">
      <c r="AE6924" s="13"/>
      <c r="AF6924" s="13"/>
      <c r="AG6924" s="13"/>
    </row>
    <row r="6925">
      <c r="AE6925" s="13"/>
      <c r="AF6925" s="13"/>
    </row>
    <row r="6926">
      <c r="AE6926" s="13"/>
      <c r="AF6926" s="13"/>
      <c r="AG6926" s="13"/>
    </row>
    <row r="6927">
      <c r="AE6927" s="13"/>
      <c r="AF6927" s="13"/>
    </row>
    <row r="6928">
      <c r="AE6928" s="13"/>
      <c r="AF6928" s="13"/>
    </row>
    <row r="6929">
      <c r="AE6929" s="13"/>
      <c r="AF6929" s="13"/>
    </row>
    <row r="6930">
      <c r="AE6930" s="13"/>
      <c r="AF6930" s="13"/>
      <c r="AG6930" s="13"/>
    </row>
    <row r="6931">
      <c r="AE6931" s="13"/>
      <c r="AF6931" s="13"/>
    </row>
    <row r="6932">
      <c r="AE6932" s="13"/>
      <c r="AF6932" s="13"/>
    </row>
    <row r="6933">
      <c r="AE6933" s="13"/>
      <c r="AF6933" s="13"/>
    </row>
    <row r="6934">
      <c r="AE6934" s="13"/>
      <c r="AF6934" s="13"/>
    </row>
    <row r="6935">
      <c r="AE6935" s="13"/>
      <c r="AF6935" s="13"/>
    </row>
    <row r="6936">
      <c r="AE6936" s="13"/>
      <c r="AF6936" s="13"/>
    </row>
    <row r="6937">
      <c r="AE6937" s="13"/>
      <c r="AF6937" s="13"/>
      <c r="AG6937" s="13"/>
    </row>
    <row r="6938">
      <c r="AE6938" s="13"/>
      <c r="AF6938" s="13"/>
    </row>
    <row r="6939">
      <c r="AE6939" s="13"/>
      <c r="AF6939" s="13"/>
      <c r="AG6939" s="13"/>
    </row>
    <row r="6940">
      <c r="AE6940" s="13"/>
      <c r="AF6940" s="13"/>
    </row>
    <row r="6941">
      <c r="AE6941" s="13"/>
      <c r="AF6941" s="13"/>
      <c r="AG6941" s="13"/>
    </row>
    <row r="6942">
      <c r="AE6942" s="13"/>
      <c r="AF6942" s="13"/>
    </row>
    <row r="6943">
      <c r="AE6943" s="13"/>
      <c r="AF6943" s="13"/>
      <c r="AG6943" s="13"/>
    </row>
    <row r="6944">
      <c r="AE6944" s="13"/>
      <c r="AF6944" s="13"/>
      <c r="AG6944" s="13"/>
    </row>
    <row r="6945">
      <c r="AE6945" s="13"/>
      <c r="AF6945" s="13"/>
      <c r="AG6945" s="13"/>
    </row>
    <row r="6946">
      <c r="AE6946" s="13"/>
      <c r="AF6946" s="13"/>
    </row>
    <row r="6947">
      <c r="AE6947" s="13"/>
      <c r="AF6947" s="13"/>
      <c r="AG6947" s="13"/>
    </row>
    <row r="6948">
      <c r="AE6948" s="13"/>
      <c r="AF6948" s="13"/>
    </row>
    <row r="6949">
      <c r="AE6949" s="13"/>
      <c r="AF6949" s="13"/>
      <c r="AG6949" s="13"/>
    </row>
    <row r="6950">
      <c r="AE6950" s="13"/>
      <c r="AF6950" s="13"/>
      <c r="AG6950" s="13"/>
    </row>
    <row r="6951">
      <c r="AE6951" s="13"/>
      <c r="AF6951" s="13"/>
    </row>
    <row r="6952">
      <c r="AE6952" s="13"/>
      <c r="AF6952" s="13"/>
      <c r="AG6952" s="13"/>
    </row>
    <row r="6953">
      <c r="AE6953" s="13"/>
      <c r="AF6953" s="13"/>
    </row>
    <row r="6954">
      <c r="AE6954" s="13"/>
      <c r="AF6954" s="13"/>
      <c r="AG6954" s="13"/>
    </row>
    <row r="6955">
      <c r="AE6955" s="13"/>
      <c r="AF6955" s="13"/>
    </row>
    <row r="6956">
      <c r="AE6956" s="13"/>
      <c r="AF6956" s="13"/>
      <c r="AG6956" s="13"/>
    </row>
    <row r="6957">
      <c r="AE6957" s="13"/>
      <c r="AF6957" s="13"/>
    </row>
    <row r="6958">
      <c r="AE6958" s="13"/>
      <c r="AF6958" s="13"/>
    </row>
    <row r="6959">
      <c r="AE6959" s="13"/>
      <c r="AF6959" s="13"/>
    </row>
    <row r="6960">
      <c r="AE6960" s="13"/>
      <c r="AF6960" s="13"/>
      <c r="AG6960" s="13"/>
    </row>
    <row r="6961">
      <c r="AE6961" s="13"/>
      <c r="AF6961" s="13"/>
      <c r="AG6961" s="13"/>
    </row>
    <row r="6962">
      <c r="AE6962" s="13"/>
      <c r="AF6962" s="13"/>
      <c r="AG6962" s="13"/>
    </row>
    <row r="6963">
      <c r="AE6963" s="13"/>
      <c r="AF6963" s="13"/>
      <c r="AG6963" s="13"/>
    </row>
    <row r="6964">
      <c r="AE6964" s="13"/>
      <c r="AF6964" s="13"/>
      <c r="AG6964" s="13"/>
    </row>
    <row r="6965">
      <c r="AE6965" s="13"/>
      <c r="AF6965" s="13"/>
      <c r="AG6965" s="13"/>
    </row>
    <row r="6966">
      <c r="AE6966" s="13"/>
      <c r="AF6966" s="13"/>
      <c r="AG6966" s="13"/>
    </row>
    <row r="6967">
      <c r="AE6967" s="13"/>
      <c r="AF6967" s="13"/>
      <c r="AG6967" s="13"/>
    </row>
    <row r="6968">
      <c r="AE6968" s="13"/>
      <c r="AF6968" s="13"/>
      <c r="AG6968" s="13"/>
    </row>
    <row r="6969">
      <c r="AE6969" s="13"/>
      <c r="AF6969" s="13"/>
    </row>
    <row r="6970">
      <c r="AE6970" s="13"/>
      <c r="AF6970" s="13"/>
    </row>
    <row r="6971">
      <c r="AE6971" s="13"/>
      <c r="AF6971" s="13"/>
      <c r="AG6971" s="13"/>
    </row>
    <row r="6972">
      <c r="AE6972" s="13"/>
      <c r="AF6972" s="13"/>
    </row>
    <row r="6973">
      <c r="AE6973" s="13"/>
      <c r="AF6973" s="13"/>
      <c r="AG6973" s="13"/>
    </row>
    <row r="6974">
      <c r="AE6974" s="13"/>
      <c r="AF6974" s="13"/>
    </row>
    <row r="6975">
      <c r="AE6975" s="13"/>
      <c r="AF6975" s="13"/>
      <c r="AG6975" s="13"/>
    </row>
    <row r="6976">
      <c r="AE6976" s="13"/>
      <c r="AF6976" s="13"/>
    </row>
    <row r="6977">
      <c r="AE6977" s="13"/>
      <c r="AF6977" s="13"/>
      <c r="AG6977" s="13"/>
    </row>
    <row r="6978">
      <c r="AE6978" s="13"/>
      <c r="AF6978" s="13"/>
    </row>
    <row r="6979">
      <c r="AE6979" s="13"/>
      <c r="AF6979" s="13"/>
      <c r="AG6979" s="13"/>
    </row>
    <row r="6980">
      <c r="AE6980" s="13"/>
      <c r="AF6980" s="13"/>
    </row>
    <row r="6981">
      <c r="AE6981" s="13"/>
      <c r="AF6981" s="13"/>
    </row>
    <row r="6982">
      <c r="AE6982" s="13"/>
      <c r="AF6982" s="13"/>
    </row>
    <row r="6983">
      <c r="AE6983" s="13"/>
      <c r="AF6983" s="13"/>
    </row>
    <row r="6984">
      <c r="AE6984" s="13"/>
      <c r="AF6984" s="13"/>
      <c r="AG6984" s="13"/>
    </row>
    <row r="6985">
      <c r="AE6985" s="13"/>
      <c r="AF6985" s="13"/>
      <c r="AG6985" s="13"/>
    </row>
    <row r="6986">
      <c r="AE6986" s="13"/>
      <c r="AF6986" s="13"/>
    </row>
    <row r="6987">
      <c r="AE6987" s="13"/>
      <c r="AF6987" s="13"/>
    </row>
    <row r="6988">
      <c r="AE6988" s="13"/>
      <c r="AF6988" s="13"/>
      <c r="AG6988" s="13"/>
    </row>
    <row r="6989">
      <c r="AE6989" s="13"/>
      <c r="AF6989" s="13"/>
    </row>
    <row r="6990">
      <c r="AE6990" s="13"/>
      <c r="AF6990" s="13"/>
    </row>
    <row r="6991">
      <c r="AE6991" s="13"/>
      <c r="AF6991" s="13"/>
      <c r="AG6991" s="13"/>
    </row>
    <row r="6992">
      <c r="AE6992" s="13"/>
      <c r="AF6992" s="13"/>
    </row>
    <row r="6993">
      <c r="AE6993" s="13"/>
      <c r="AF6993" s="13"/>
    </row>
    <row r="6994">
      <c r="AE6994" s="13"/>
      <c r="AF6994" s="13"/>
    </row>
    <row r="6995">
      <c r="AE6995" s="13"/>
      <c r="AF6995" s="13"/>
      <c r="AG6995" s="13"/>
    </row>
    <row r="6996">
      <c r="AE6996" s="13"/>
      <c r="AF6996" s="13"/>
    </row>
    <row r="6997">
      <c r="AE6997" s="13"/>
      <c r="AF6997" s="13"/>
    </row>
    <row r="6998">
      <c r="AE6998" s="13"/>
      <c r="AF6998" s="13"/>
    </row>
    <row r="6999">
      <c r="AE6999" s="13"/>
      <c r="AF6999" s="13"/>
      <c r="AG6999" s="13"/>
    </row>
    <row r="7000">
      <c r="AE7000" s="13"/>
      <c r="AF7000" s="13"/>
    </row>
    <row r="7001">
      <c r="AE7001" s="13"/>
      <c r="AF7001" s="13"/>
    </row>
    <row r="7002">
      <c r="AE7002" s="13"/>
      <c r="AF7002" s="13"/>
    </row>
    <row r="7003">
      <c r="AE7003" s="13"/>
      <c r="AF7003" s="13"/>
    </row>
    <row r="7004">
      <c r="AE7004" s="13"/>
      <c r="AF7004" s="13"/>
      <c r="AG7004" s="13"/>
    </row>
    <row r="7005">
      <c r="AE7005" s="13"/>
      <c r="AF7005" s="13"/>
    </row>
    <row r="7006">
      <c r="AE7006" s="13"/>
      <c r="AF7006" s="13"/>
    </row>
    <row r="7007">
      <c r="AE7007" s="13"/>
      <c r="AF7007" s="13"/>
    </row>
    <row r="7008">
      <c r="AE7008" s="13"/>
      <c r="AF7008" s="13"/>
      <c r="AG7008" s="13"/>
    </row>
    <row r="7009">
      <c r="AE7009" s="13"/>
      <c r="AF7009" s="13"/>
    </row>
    <row r="7010">
      <c r="AE7010" s="13"/>
      <c r="AF7010" s="13"/>
      <c r="AG7010" s="13"/>
    </row>
    <row r="7011">
      <c r="AE7011" s="13"/>
      <c r="AF7011" s="13"/>
    </row>
    <row r="7012">
      <c r="AE7012" s="13"/>
      <c r="AF7012" s="13"/>
      <c r="AG7012" s="13"/>
    </row>
    <row r="7013">
      <c r="AE7013" s="13"/>
      <c r="AF7013" s="13"/>
      <c r="AG7013" s="13"/>
    </row>
    <row r="7014">
      <c r="AE7014" s="13"/>
      <c r="AF7014" s="13"/>
      <c r="AG7014" s="13"/>
    </row>
    <row r="7015">
      <c r="AE7015" s="13"/>
      <c r="AF7015" s="13"/>
    </row>
    <row r="7016">
      <c r="AE7016" s="13"/>
      <c r="AF7016" s="13"/>
      <c r="AG7016" s="13"/>
    </row>
    <row r="7017">
      <c r="AE7017" s="13"/>
      <c r="AF7017" s="13"/>
      <c r="AG7017" s="13"/>
    </row>
    <row r="7018">
      <c r="AE7018" s="13"/>
      <c r="AF7018" s="13"/>
      <c r="AG7018" s="13"/>
    </row>
    <row r="7019">
      <c r="AE7019" s="13"/>
      <c r="AF7019" s="13"/>
    </row>
    <row r="7020">
      <c r="AE7020" s="13"/>
      <c r="AF7020" s="13"/>
      <c r="AG7020" s="13"/>
    </row>
    <row r="7021">
      <c r="AE7021" s="13"/>
      <c r="AF7021" s="13"/>
      <c r="AG7021" s="13"/>
    </row>
    <row r="7022">
      <c r="AE7022" s="13"/>
      <c r="AF7022" s="13"/>
    </row>
    <row r="7023">
      <c r="AE7023" s="13"/>
      <c r="AF7023" s="13"/>
    </row>
    <row r="7024">
      <c r="AE7024" s="13"/>
      <c r="AF7024" s="13"/>
      <c r="AG7024" s="13"/>
    </row>
    <row r="7025">
      <c r="AE7025" s="13"/>
      <c r="AF7025" s="13"/>
    </row>
    <row r="7026">
      <c r="AE7026" s="13"/>
      <c r="AF7026" s="13"/>
      <c r="AG7026" s="13"/>
    </row>
    <row r="7027">
      <c r="AE7027" s="13"/>
      <c r="AF7027" s="13"/>
    </row>
    <row r="7028">
      <c r="AE7028" s="13"/>
      <c r="AF7028" s="13"/>
    </row>
    <row r="7029">
      <c r="AE7029" s="13"/>
      <c r="AF7029" s="13"/>
    </row>
    <row r="7030">
      <c r="AE7030" s="13"/>
      <c r="AF7030" s="13"/>
      <c r="AG7030" s="13"/>
    </row>
    <row r="7031">
      <c r="AE7031" s="13"/>
      <c r="AF7031" s="13"/>
    </row>
    <row r="7032">
      <c r="AE7032" s="13"/>
      <c r="AF7032" s="13"/>
    </row>
    <row r="7033">
      <c r="AE7033" s="13"/>
      <c r="AF7033" s="13"/>
      <c r="AG7033" s="13"/>
    </row>
    <row r="7034">
      <c r="AE7034" s="13"/>
      <c r="AF7034" s="13"/>
      <c r="AG7034" s="13"/>
    </row>
    <row r="7035">
      <c r="AE7035" s="13"/>
      <c r="AF7035" s="13"/>
      <c r="AG7035" s="13"/>
    </row>
    <row r="7036">
      <c r="AE7036" s="13"/>
      <c r="AF7036" s="13"/>
      <c r="AG7036" s="13"/>
    </row>
    <row r="7037">
      <c r="AE7037" s="13"/>
      <c r="AF7037" s="13"/>
    </row>
    <row r="7038">
      <c r="AE7038" s="13"/>
      <c r="AF7038" s="13"/>
      <c r="AG7038" s="13"/>
    </row>
    <row r="7039">
      <c r="AE7039" s="13"/>
      <c r="AF7039" s="13"/>
    </row>
    <row r="7040">
      <c r="AE7040" s="13"/>
      <c r="AF7040" s="13"/>
    </row>
    <row r="7041">
      <c r="AE7041" s="13"/>
      <c r="AF7041" s="13"/>
      <c r="AG7041" s="13"/>
    </row>
    <row r="7042">
      <c r="AE7042" s="13"/>
      <c r="AF7042" s="13"/>
    </row>
    <row r="7043">
      <c r="AE7043" s="13"/>
      <c r="AF7043" s="13"/>
      <c r="AG7043" s="13"/>
    </row>
    <row r="7044">
      <c r="AE7044" s="13"/>
      <c r="AF7044" s="13"/>
    </row>
    <row r="7045">
      <c r="AE7045" s="13"/>
      <c r="AF7045" s="13"/>
      <c r="AG7045" s="13"/>
    </row>
    <row r="7046">
      <c r="AE7046" s="13"/>
      <c r="AF7046" s="13"/>
      <c r="AG7046" s="13"/>
    </row>
    <row r="7047">
      <c r="AE7047" s="13"/>
      <c r="AF7047" s="13"/>
    </row>
    <row r="7048">
      <c r="AE7048" s="13"/>
      <c r="AF7048" s="13"/>
    </row>
    <row r="7049">
      <c r="AE7049" s="13"/>
      <c r="AF7049" s="13"/>
      <c r="AG7049" s="13"/>
    </row>
    <row r="7050">
      <c r="AE7050" s="13"/>
      <c r="AF7050" s="13"/>
    </row>
    <row r="7051">
      <c r="AE7051" s="13"/>
      <c r="AF7051" s="13"/>
      <c r="AG7051" s="13"/>
    </row>
    <row r="7052">
      <c r="AE7052" s="13"/>
      <c r="AF7052" s="13"/>
      <c r="AG7052" s="13"/>
    </row>
    <row r="7053">
      <c r="AE7053" s="13"/>
      <c r="AF7053" s="13"/>
    </row>
    <row r="7054">
      <c r="AE7054" s="13"/>
      <c r="AF7054" s="13"/>
    </row>
    <row r="7055">
      <c r="AE7055" s="13"/>
      <c r="AF7055" s="13"/>
    </row>
    <row r="7056">
      <c r="AE7056" s="13"/>
      <c r="AF7056" s="13"/>
    </row>
    <row r="7057">
      <c r="AE7057" s="13"/>
      <c r="AF7057" s="13"/>
      <c r="AG7057" s="13"/>
    </row>
    <row r="7058">
      <c r="AE7058" s="13"/>
      <c r="AF7058" s="13"/>
    </row>
    <row r="7059">
      <c r="AE7059" s="13"/>
      <c r="AF7059" s="13"/>
    </row>
    <row r="7060">
      <c r="AE7060" s="13"/>
      <c r="AF7060" s="13"/>
      <c r="AG7060" s="13"/>
    </row>
    <row r="7061">
      <c r="AE7061" s="13"/>
      <c r="AF7061" s="13"/>
      <c r="AG7061" s="13"/>
    </row>
    <row r="7062">
      <c r="AE7062" s="13"/>
      <c r="AF7062" s="13"/>
    </row>
    <row r="7063">
      <c r="AE7063" s="13"/>
      <c r="AF7063" s="13"/>
    </row>
    <row r="7064">
      <c r="AE7064" s="13"/>
      <c r="AF7064" s="13"/>
    </row>
    <row r="7065">
      <c r="AE7065" s="13"/>
      <c r="AF7065" s="13"/>
      <c r="AG7065" s="13"/>
    </row>
    <row r="7066">
      <c r="AE7066" s="13"/>
      <c r="AF7066" s="13"/>
    </row>
    <row r="7067">
      <c r="AE7067" s="13"/>
      <c r="AF7067" s="13"/>
      <c r="AG7067" s="13"/>
    </row>
    <row r="7068">
      <c r="AE7068" s="13"/>
      <c r="AF7068" s="13"/>
    </row>
    <row r="7069">
      <c r="AE7069" s="13"/>
      <c r="AF7069" s="13"/>
      <c r="AG7069" s="13"/>
    </row>
    <row r="7070">
      <c r="AE7070" s="13"/>
      <c r="AF7070" s="13"/>
    </row>
    <row r="7071">
      <c r="AE7071" s="13"/>
      <c r="AF7071" s="13"/>
    </row>
    <row r="7072">
      <c r="AE7072" s="13"/>
      <c r="AF7072" s="13"/>
    </row>
    <row r="7073">
      <c r="AE7073" s="13"/>
      <c r="AF7073" s="13"/>
    </row>
    <row r="7074">
      <c r="AE7074" s="13"/>
      <c r="AF7074" s="13"/>
      <c r="AG7074" s="13"/>
    </row>
    <row r="7075">
      <c r="AE7075" s="13"/>
      <c r="AF7075" s="13"/>
      <c r="AG7075" s="13"/>
    </row>
    <row r="7076">
      <c r="AE7076" s="13"/>
      <c r="AF7076" s="13"/>
    </row>
    <row r="7077">
      <c r="AE7077" s="13"/>
      <c r="AF7077" s="13"/>
    </row>
    <row r="7078">
      <c r="AE7078" s="13"/>
      <c r="AF7078" s="13"/>
    </row>
    <row r="7079">
      <c r="AE7079" s="13"/>
      <c r="AF7079" s="13"/>
      <c r="AG7079" s="13"/>
    </row>
    <row r="7080">
      <c r="AE7080" s="13"/>
      <c r="AF7080" s="13"/>
      <c r="AG7080" s="13"/>
    </row>
    <row r="7081">
      <c r="AE7081" s="13"/>
      <c r="AF7081" s="13"/>
    </row>
    <row r="7082">
      <c r="AE7082" s="13"/>
      <c r="AF7082" s="13"/>
    </row>
    <row r="7083">
      <c r="AE7083" s="13"/>
      <c r="AF7083" s="13"/>
      <c r="AG7083" s="13"/>
    </row>
    <row r="7084">
      <c r="AE7084" s="13"/>
      <c r="AF7084" s="13"/>
      <c r="AG7084" s="13"/>
    </row>
    <row r="7085">
      <c r="AE7085" s="13"/>
      <c r="AF7085" s="13"/>
    </row>
    <row r="7086">
      <c r="AE7086" s="13"/>
      <c r="AF7086" s="13"/>
    </row>
    <row r="7087">
      <c r="AE7087" s="13"/>
      <c r="AF7087" s="13"/>
      <c r="AG7087" s="13"/>
    </row>
    <row r="7088">
      <c r="AE7088" s="13"/>
      <c r="AF7088" s="13"/>
      <c r="AG7088" s="13"/>
    </row>
    <row r="7089">
      <c r="AE7089" s="13"/>
      <c r="AF7089" s="13"/>
      <c r="AG7089" s="13"/>
    </row>
    <row r="7090">
      <c r="AE7090" s="13"/>
      <c r="AF7090" s="13"/>
    </row>
    <row r="7091">
      <c r="AE7091" s="13"/>
      <c r="AF7091" s="13"/>
    </row>
    <row r="7092">
      <c r="AE7092" s="13"/>
      <c r="AF7092" s="13"/>
    </row>
    <row r="7093">
      <c r="AE7093" s="13"/>
      <c r="AF7093" s="13"/>
    </row>
    <row r="7094">
      <c r="AE7094" s="13"/>
      <c r="AF7094" s="13"/>
    </row>
    <row r="7095">
      <c r="AE7095" s="13"/>
      <c r="AF7095" s="13"/>
    </row>
    <row r="7096">
      <c r="AE7096" s="13"/>
      <c r="AF7096" s="13"/>
    </row>
    <row r="7097">
      <c r="AE7097" s="13"/>
      <c r="AF7097" s="13"/>
    </row>
    <row r="7098">
      <c r="AE7098" s="13"/>
      <c r="AF7098" s="13"/>
      <c r="AG7098" s="13"/>
    </row>
    <row r="7099">
      <c r="AE7099" s="13"/>
      <c r="AF7099" s="13"/>
      <c r="AG7099" s="13"/>
    </row>
    <row r="7100">
      <c r="AE7100" s="13"/>
      <c r="AF7100" s="13"/>
    </row>
    <row r="7101">
      <c r="AE7101" s="13"/>
      <c r="AF7101" s="13"/>
    </row>
    <row r="7102">
      <c r="AE7102" s="13"/>
      <c r="AF7102" s="13"/>
      <c r="AG7102" s="13"/>
    </row>
    <row r="7103">
      <c r="AE7103" s="13"/>
      <c r="AF7103" s="13"/>
    </row>
    <row r="7104">
      <c r="AE7104" s="13"/>
      <c r="AF7104" s="13"/>
    </row>
    <row r="7105">
      <c r="AE7105" s="13"/>
      <c r="AF7105" s="13"/>
    </row>
    <row r="7106">
      <c r="AE7106" s="13"/>
      <c r="AF7106" s="13"/>
    </row>
    <row r="7107">
      <c r="AE7107" s="13"/>
      <c r="AF7107" s="13"/>
      <c r="AG7107" s="13"/>
    </row>
    <row r="7108">
      <c r="AE7108" s="13"/>
      <c r="AF7108" s="13"/>
      <c r="AG7108" s="13"/>
    </row>
    <row r="7109">
      <c r="AE7109" s="13"/>
      <c r="AF7109" s="13"/>
    </row>
    <row r="7110">
      <c r="AE7110" s="13"/>
      <c r="AF7110" s="13"/>
      <c r="AG7110" s="13"/>
    </row>
    <row r="7111">
      <c r="AE7111" s="13"/>
      <c r="AF7111" s="13"/>
      <c r="AG7111" s="13"/>
    </row>
    <row r="7112">
      <c r="AE7112" s="13"/>
      <c r="AF7112" s="13"/>
    </row>
    <row r="7113">
      <c r="AE7113" s="13"/>
      <c r="AF7113" s="13"/>
    </row>
    <row r="7114">
      <c r="AE7114" s="13"/>
      <c r="AF7114" s="13"/>
      <c r="AG7114" s="13"/>
    </row>
    <row r="7115">
      <c r="AE7115" s="13"/>
      <c r="AF7115" s="13"/>
    </row>
    <row r="7116">
      <c r="AE7116" s="13"/>
      <c r="AF7116" s="13"/>
      <c r="AG7116" s="13"/>
    </row>
    <row r="7117">
      <c r="AE7117" s="13"/>
      <c r="AF7117" s="13"/>
    </row>
    <row r="7118">
      <c r="AE7118" s="13"/>
      <c r="AF7118" s="13"/>
      <c r="AG7118" s="13"/>
    </row>
    <row r="7119">
      <c r="AE7119" s="13"/>
      <c r="AF7119" s="13"/>
    </row>
    <row r="7120">
      <c r="AE7120" s="13"/>
      <c r="AF7120" s="13"/>
    </row>
    <row r="7121">
      <c r="AE7121" s="13"/>
      <c r="AF7121" s="13"/>
      <c r="AG7121" s="13"/>
    </row>
    <row r="7122">
      <c r="AE7122" s="13"/>
      <c r="AF7122" s="13"/>
    </row>
    <row r="7123">
      <c r="AE7123" s="13"/>
      <c r="AF7123" s="13"/>
      <c r="AG7123" s="13"/>
    </row>
    <row r="7124">
      <c r="AE7124" s="13"/>
      <c r="AF7124" s="13"/>
      <c r="AG7124" s="13"/>
    </row>
    <row r="7125">
      <c r="AE7125" s="13"/>
      <c r="AF7125" s="13"/>
    </row>
    <row r="7126">
      <c r="AE7126" s="13"/>
      <c r="AF7126" s="13"/>
    </row>
    <row r="7127">
      <c r="AE7127" s="13"/>
      <c r="AF7127" s="13"/>
      <c r="AG7127" s="13"/>
    </row>
    <row r="7128">
      <c r="AE7128" s="13"/>
      <c r="AF7128" s="13"/>
      <c r="AG7128" s="13"/>
    </row>
    <row r="7129">
      <c r="AE7129" s="13"/>
      <c r="AF7129" s="13"/>
      <c r="AG7129" s="13"/>
    </row>
    <row r="7130">
      <c r="AE7130" s="13"/>
      <c r="AF7130" s="13"/>
      <c r="AG7130" s="13"/>
    </row>
    <row r="7131">
      <c r="AE7131" s="13"/>
      <c r="AF7131" s="13"/>
    </row>
    <row r="7132">
      <c r="AE7132" s="13"/>
      <c r="AF7132" s="13"/>
    </row>
    <row r="7133">
      <c r="AE7133" s="13"/>
      <c r="AF7133" s="13"/>
    </row>
    <row r="7134">
      <c r="AE7134" s="13"/>
      <c r="AF7134" s="13"/>
    </row>
    <row r="7135">
      <c r="AE7135" s="13"/>
      <c r="AF7135" s="13"/>
      <c r="AG7135" s="13"/>
    </row>
    <row r="7136">
      <c r="AE7136" s="13"/>
      <c r="AF7136" s="13"/>
    </row>
    <row r="7137">
      <c r="AE7137" s="13"/>
      <c r="AF7137" s="13"/>
      <c r="AG7137" s="13"/>
    </row>
    <row r="7138">
      <c r="AE7138" s="13"/>
      <c r="AF7138" s="13"/>
      <c r="AG7138" s="13"/>
    </row>
    <row r="7139">
      <c r="AE7139" s="13"/>
      <c r="AF7139" s="13"/>
    </row>
    <row r="7140">
      <c r="AE7140" s="13"/>
      <c r="AF7140" s="13"/>
    </row>
    <row r="7141">
      <c r="AE7141" s="13"/>
      <c r="AF7141" s="13"/>
    </row>
    <row r="7142">
      <c r="AE7142" s="13"/>
      <c r="AF7142" s="13"/>
    </row>
    <row r="7143">
      <c r="AE7143" s="13"/>
      <c r="AF7143" s="13"/>
      <c r="AG7143" s="13"/>
    </row>
    <row r="7144">
      <c r="AE7144" s="13"/>
      <c r="AF7144" s="13"/>
    </row>
    <row r="7145">
      <c r="AE7145" s="13"/>
      <c r="AF7145" s="13"/>
    </row>
    <row r="7146">
      <c r="AE7146" s="13"/>
      <c r="AF7146" s="13"/>
    </row>
    <row r="7147">
      <c r="AE7147" s="13"/>
      <c r="AF7147" s="13"/>
      <c r="AG7147" s="13"/>
    </row>
    <row r="7148">
      <c r="AE7148" s="13"/>
      <c r="AF7148" s="13"/>
    </row>
    <row r="7149">
      <c r="AE7149" s="13"/>
      <c r="AF7149" s="13"/>
    </row>
    <row r="7150">
      <c r="AE7150" s="13"/>
      <c r="AF7150" s="13"/>
    </row>
    <row r="7151">
      <c r="AE7151" s="13"/>
      <c r="AF7151" s="13"/>
    </row>
    <row r="7152">
      <c r="AE7152" s="13"/>
      <c r="AF7152" s="13"/>
    </row>
    <row r="7153">
      <c r="AE7153" s="13"/>
      <c r="AF7153" s="13"/>
    </row>
    <row r="7154">
      <c r="AE7154" s="13"/>
      <c r="AF7154" s="13"/>
    </row>
    <row r="7155">
      <c r="AE7155" s="13"/>
      <c r="AF7155" s="13"/>
    </row>
    <row r="7156">
      <c r="AE7156" s="13"/>
      <c r="AF7156" s="13"/>
    </row>
    <row r="7157">
      <c r="AE7157" s="13"/>
      <c r="AF7157" s="13"/>
      <c r="AG7157" s="13"/>
    </row>
    <row r="7158">
      <c r="AE7158" s="13"/>
      <c r="AF7158" s="13"/>
      <c r="AG7158" s="13"/>
    </row>
    <row r="7159">
      <c r="AE7159" s="13"/>
      <c r="AF7159" s="13"/>
      <c r="AG7159" s="13"/>
    </row>
    <row r="7160">
      <c r="AE7160" s="13"/>
      <c r="AF7160" s="13"/>
      <c r="AG7160" s="13"/>
    </row>
    <row r="7161">
      <c r="AE7161" s="13"/>
      <c r="AF7161" s="13"/>
      <c r="AG7161" s="13"/>
    </row>
    <row r="7162">
      <c r="AE7162" s="13"/>
      <c r="AF7162" s="13"/>
    </row>
    <row r="7163">
      <c r="AE7163" s="13"/>
      <c r="AF7163" s="13"/>
      <c r="AG7163" s="13"/>
    </row>
    <row r="7164">
      <c r="AE7164" s="13"/>
      <c r="AF7164" s="13"/>
    </row>
    <row r="7165">
      <c r="AE7165" s="13"/>
      <c r="AF7165" s="13"/>
    </row>
    <row r="7166">
      <c r="AE7166" s="13"/>
      <c r="AF7166" s="13"/>
      <c r="AG7166" s="13"/>
    </row>
    <row r="7167">
      <c r="AE7167" s="13"/>
      <c r="AF7167" s="13"/>
      <c r="AG7167" s="13"/>
    </row>
    <row r="7168">
      <c r="AE7168" s="13"/>
      <c r="AF7168" s="13"/>
    </row>
    <row r="7169">
      <c r="AE7169" s="13"/>
      <c r="AF7169" s="13"/>
    </row>
    <row r="7170">
      <c r="AE7170" s="13"/>
      <c r="AF7170" s="13"/>
    </row>
    <row r="7171">
      <c r="AE7171" s="13"/>
      <c r="AF7171" s="13"/>
    </row>
    <row r="7172">
      <c r="AE7172" s="13"/>
      <c r="AF7172" s="13"/>
      <c r="AG7172" s="13"/>
    </row>
    <row r="7173">
      <c r="AE7173" s="13"/>
      <c r="AF7173" s="13"/>
      <c r="AG7173" s="13"/>
    </row>
    <row r="7174">
      <c r="AE7174" s="13"/>
      <c r="AF7174" s="13"/>
      <c r="AG7174" s="13"/>
    </row>
    <row r="7175">
      <c r="AE7175" s="13"/>
      <c r="AF7175" s="13"/>
      <c r="AG7175" s="13"/>
    </row>
    <row r="7176">
      <c r="AE7176" s="13"/>
      <c r="AF7176" s="13"/>
      <c r="AG7176" s="13"/>
    </row>
    <row r="7177">
      <c r="AE7177" s="13"/>
      <c r="AF7177" s="13"/>
    </row>
    <row r="7178">
      <c r="AE7178" s="13"/>
      <c r="AF7178" s="13"/>
    </row>
    <row r="7179">
      <c r="AE7179" s="13"/>
      <c r="AF7179" s="13"/>
    </row>
    <row r="7180">
      <c r="AE7180" s="13"/>
      <c r="AF7180" s="13"/>
    </row>
    <row r="7181">
      <c r="AE7181" s="13"/>
      <c r="AF7181" s="13"/>
      <c r="AG7181" s="13"/>
    </row>
    <row r="7182">
      <c r="AE7182" s="13"/>
      <c r="AF7182" s="13"/>
    </row>
    <row r="7183">
      <c r="AE7183" s="13"/>
      <c r="AF7183" s="13"/>
    </row>
    <row r="7184">
      <c r="AE7184" s="13"/>
      <c r="AF7184" s="13"/>
    </row>
    <row r="7185">
      <c r="AE7185" s="13"/>
      <c r="AF7185" s="13"/>
    </row>
    <row r="7186">
      <c r="AE7186" s="13"/>
      <c r="AF7186" s="13"/>
    </row>
    <row r="7187">
      <c r="AE7187" s="13"/>
      <c r="AF7187" s="13"/>
    </row>
    <row r="7188">
      <c r="AE7188" s="13"/>
      <c r="AF7188" s="13"/>
    </row>
    <row r="7189">
      <c r="AE7189" s="13"/>
      <c r="AF7189" s="13"/>
    </row>
    <row r="7190">
      <c r="AE7190" s="13"/>
      <c r="AF7190" s="13"/>
      <c r="AG7190" s="13"/>
    </row>
    <row r="7191">
      <c r="AE7191" s="13"/>
      <c r="AF7191" s="13"/>
    </row>
    <row r="7192">
      <c r="AE7192" s="13"/>
      <c r="AF7192" s="13"/>
    </row>
    <row r="7193">
      <c r="AE7193" s="13"/>
      <c r="AF7193" s="13"/>
      <c r="AG7193" s="13"/>
    </row>
    <row r="7194">
      <c r="AE7194" s="13"/>
      <c r="AF7194" s="13"/>
    </row>
    <row r="7195">
      <c r="AE7195" s="13"/>
      <c r="AF7195" s="13"/>
      <c r="AG7195" s="13"/>
    </row>
    <row r="7196">
      <c r="AE7196" s="13"/>
      <c r="AF7196" s="13"/>
    </row>
    <row r="7197">
      <c r="AE7197" s="13"/>
      <c r="AF7197" s="13"/>
    </row>
    <row r="7198">
      <c r="AE7198" s="13"/>
      <c r="AF7198" s="13"/>
    </row>
    <row r="7199">
      <c r="AE7199" s="13"/>
      <c r="AF7199" s="13"/>
    </row>
    <row r="7200">
      <c r="AE7200" s="13"/>
      <c r="AF7200" s="13"/>
    </row>
    <row r="7201">
      <c r="AE7201" s="13"/>
      <c r="AF7201" s="13"/>
    </row>
    <row r="7202">
      <c r="AE7202" s="13"/>
      <c r="AF7202" s="13"/>
    </row>
    <row r="7203">
      <c r="AE7203" s="13"/>
      <c r="AF7203" s="13"/>
    </row>
    <row r="7204">
      <c r="AE7204" s="13"/>
      <c r="AF7204" s="13"/>
      <c r="AG7204" s="13"/>
    </row>
    <row r="7205">
      <c r="AE7205" s="13"/>
      <c r="AF7205" s="13"/>
    </row>
    <row r="7206">
      <c r="AE7206" s="13"/>
      <c r="AF7206" s="13"/>
      <c r="AG7206" s="13"/>
    </row>
    <row r="7207">
      <c r="AE7207" s="13"/>
      <c r="AF7207" s="13"/>
      <c r="AG7207" s="13"/>
    </row>
    <row r="7208">
      <c r="AE7208" s="13"/>
      <c r="AF7208" s="13"/>
    </row>
    <row r="7209">
      <c r="AE7209" s="13"/>
      <c r="AF7209" s="13"/>
    </row>
    <row r="7210">
      <c r="AE7210" s="13"/>
      <c r="AF7210" s="13"/>
    </row>
    <row r="7211">
      <c r="AE7211" s="13"/>
      <c r="AF7211" s="13"/>
      <c r="AG7211" s="13"/>
    </row>
    <row r="7212">
      <c r="AE7212" s="13"/>
      <c r="AF7212" s="13"/>
    </row>
    <row r="7213">
      <c r="AE7213" s="13"/>
      <c r="AF7213" s="13"/>
    </row>
    <row r="7214">
      <c r="AE7214" s="13"/>
      <c r="AF7214" s="13"/>
      <c r="AG7214" s="13"/>
    </row>
    <row r="7215">
      <c r="AE7215" s="13"/>
      <c r="AF7215" s="13"/>
      <c r="AG7215" s="13"/>
    </row>
    <row r="7216">
      <c r="AE7216" s="13"/>
      <c r="AF7216" s="13"/>
    </row>
    <row r="7217">
      <c r="AE7217" s="13"/>
      <c r="AF7217" s="13"/>
      <c r="AG7217" s="13"/>
    </row>
    <row r="7218">
      <c r="AE7218" s="13"/>
      <c r="AF7218" s="13"/>
      <c r="AG7218" s="13"/>
    </row>
    <row r="7219">
      <c r="AE7219" s="13"/>
      <c r="AF7219" s="13"/>
    </row>
    <row r="7220">
      <c r="AE7220" s="13"/>
      <c r="AF7220" s="13"/>
    </row>
    <row r="7221">
      <c r="AE7221" s="13"/>
      <c r="AF7221" s="13"/>
    </row>
    <row r="7222">
      <c r="AE7222" s="13"/>
      <c r="AF7222" s="13"/>
    </row>
    <row r="7223">
      <c r="AE7223" s="13"/>
      <c r="AF7223" s="13"/>
      <c r="AG7223" s="13"/>
    </row>
    <row r="7224">
      <c r="AE7224" s="13"/>
      <c r="AF7224" s="13"/>
    </row>
    <row r="7225">
      <c r="AE7225" s="13"/>
      <c r="AF7225" s="13"/>
    </row>
    <row r="7226">
      <c r="AE7226" s="13"/>
      <c r="AF7226" s="13"/>
    </row>
    <row r="7227">
      <c r="AE7227" s="13"/>
      <c r="AF7227" s="13"/>
    </row>
    <row r="7228">
      <c r="AE7228" s="13"/>
      <c r="AF7228" s="13"/>
      <c r="AG7228" s="13"/>
    </row>
    <row r="7229">
      <c r="AE7229" s="13"/>
      <c r="AF7229" s="13"/>
    </row>
    <row r="7230">
      <c r="AE7230" s="13"/>
      <c r="AF7230" s="13"/>
    </row>
    <row r="7231">
      <c r="AE7231" s="13"/>
      <c r="AF7231" s="13"/>
      <c r="AG7231" s="13"/>
    </row>
    <row r="7232">
      <c r="AE7232" s="13"/>
      <c r="AF7232" s="13"/>
    </row>
    <row r="7233">
      <c r="AE7233" s="13"/>
      <c r="AF7233" s="13"/>
      <c r="AG7233" s="13"/>
    </row>
    <row r="7234">
      <c r="AE7234" s="13"/>
      <c r="AF7234" s="13"/>
      <c r="AG7234" s="13"/>
    </row>
    <row r="7235">
      <c r="AE7235" s="13"/>
      <c r="AF7235" s="13"/>
    </row>
    <row r="7236">
      <c r="AE7236" s="13"/>
      <c r="AF7236" s="13"/>
    </row>
    <row r="7237">
      <c r="AE7237" s="13"/>
      <c r="AF7237" s="13"/>
    </row>
    <row r="7238">
      <c r="AE7238" s="13"/>
      <c r="AF7238" s="13"/>
    </row>
    <row r="7239">
      <c r="AE7239" s="13"/>
      <c r="AF7239" s="13"/>
      <c r="AG7239" s="13"/>
    </row>
    <row r="7240">
      <c r="AE7240" s="13"/>
      <c r="AF7240" s="13"/>
    </row>
    <row r="7241">
      <c r="AE7241" s="13"/>
      <c r="AF7241" s="13"/>
    </row>
    <row r="7242">
      <c r="AE7242" s="13"/>
      <c r="AF7242" s="13"/>
    </row>
    <row r="7243">
      <c r="AE7243" s="13"/>
      <c r="AF7243" s="13"/>
    </row>
    <row r="7244">
      <c r="AE7244" s="13"/>
      <c r="AF7244" s="13"/>
    </row>
    <row r="7245">
      <c r="AE7245" s="13"/>
      <c r="AF7245" s="13"/>
      <c r="AG7245" s="13"/>
    </row>
    <row r="7246">
      <c r="AE7246" s="13"/>
      <c r="AF7246" s="13"/>
      <c r="AG7246" s="13"/>
    </row>
    <row r="7247">
      <c r="AE7247" s="13"/>
      <c r="AF7247" s="13"/>
      <c r="AG7247" s="13"/>
    </row>
    <row r="7248">
      <c r="AE7248" s="13"/>
      <c r="AF7248" s="13"/>
    </row>
    <row r="7249">
      <c r="AE7249" s="13"/>
      <c r="AF7249" s="13"/>
    </row>
    <row r="7250">
      <c r="AE7250" s="13"/>
      <c r="AF7250" s="13"/>
      <c r="AG7250" s="13"/>
    </row>
    <row r="7251">
      <c r="AE7251" s="13"/>
      <c r="AF7251" s="13"/>
      <c r="AG7251" s="13"/>
    </row>
    <row r="7252">
      <c r="AE7252" s="13"/>
      <c r="AF7252" s="13"/>
      <c r="AG7252" s="13"/>
    </row>
    <row r="7253">
      <c r="AE7253" s="13"/>
      <c r="AF7253" s="13"/>
    </row>
    <row r="7254">
      <c r="AE7254" s="13"/>
      <c r="AF7254" s="13"/>
    </row>
    <row r="7255">
      <c r="AE7255" s="13"/>
      <c r="AF7255" s="13"/>
    </row>
    <row r="7256">
      <c r="AE7256" s="13"/>
      <c r="AF7256" s="13"/>
    </row>
    <row r="7257">
      <c r="AE7257" s="13"/>
      <c r="AF7257" s="13"/>
    </row>
    <row r="7258">
      <c r="AE7258" s="13"/>
      <c r="AF7258" s="13"/>
    </row>
    <row r="7259">
      <c r="AE7259" s="13"/>
      <c r="AF7259" s="13"/>
    </row>
    <row r="7260">
      <c r="AE7260" s="13"/>
      <c r="AF7260" s="13"/>
    </row>
    <row r="7261">
      <c r="AE7261" s="13"/>
      <c r="AF7261" s="13"/>
    </row>
    <row r="7262">
      <c r="AE7262" s="13"/>
      <c r="AF7262" s="13"/>
    </row>
    <row r="7263">
      <c r="AE7263" s="13"/>
      <c r="AF7263" s="13"/>
      <c r="AG7263" s="13"/>
    </row>
    <row r="7264">
      <c r="AE7264" s="13"/>
      <c r="AF7264" s="13"/>
    </row>
    <row r="7265">
      <c r="AE7265" s="13"/>
      <c r="AF7265" s="13"/>
    </row>
    <row r="7266">
      <c r="AE7266" s="13"/>
      <c r="AF7266" s="13"/>
      <c r="AG7266" s="13"/>
    </row>
    <row r="7267">
      <c r="AE7267" s="13"/>
      <c r="AF7267" s="13"/>
      <c r="AG7267" s="13"/>
    </row>
    <row r="7268">
      <c r="AE7268" s="13"/>
      <c r="AF7268" s="13"/>
      <c r="AG7268" s="13"/>
    </row>
    <row r="7269">
      <c r="AE7269" s="13"/>
      <c r="AF7269" s="13"/>
      <c r="AG7269" s="13"/>
    </row>
    <row r="7270">
      <c r="AE7270" s="13"/>
      <c r="AF7270" s="13"/>
    </row>
    <row r="7271">
      <c r="AE7271" s="13"/>
      <c r="AF7271" s="13"/>
    </row>
    <row r="7272">
      <c r="AE7272" s="13"/>
      <c r="AF7272" s="13"/>
      <c r="AG7272" s="13"/>
    </row>
    <row r="7273">
      <c r="AE7273" s="13"/>
      <c r="AF7273" s="13"/>
    </row>
    <row r="7274">
      <c r="AE7274" s="13"/>
      <c r="AF7274" s="13"/>
    </row>
    <row r="7275">
      <c r="AE7275" s="13"/>
      <c r="AF7275" s="13"/>
      <c r="AG7275" s="13"/>
    </row>
    <row r="7276">
      <c r="AE7276" s="13"/>
      <c r="AF7276" s="13"/>
      <c r="AG7276" s="13"/>
    </row>
    <row r="7277">
      <c r="AE7277" s="13"/>
      <c r="AF7277" s="13"/>
    </row>
    <row r="7278">
      <c r="AE7278" s="13"/>
      <c r="AF7278" s="13"/>
    </row>
    <row r="7279">
      <c r="AE7279" s="13"/>
      <c r="AF7279" s="13"/>
    </row>
    <row r="7280">
      <c r="AE7280" s="13"/>
      <c r="AF7280" s="13"/>
      <c r="AG7280" s="13"/>
    </row>
    <row r="7281">
      <c r="AE7281" s="13"/>
      <c r="AF7281" s="13"/>
    </row>
    <row r="7282">
      <c r="AE7282" s="13"/>
      <c r="AF7282" s="13"/>
    </row>
    <row r="7283">
      <c r="AE7283" s="13"/>
      <c r="AF7283" s="13"/>
      <c r="AG7283" s="13"/>
    </row>
    <row r="7284">
      <c r="AE7284" s="13"/>
      <c r="AF7284" s="13"/>
      <c r="AG7284" s="13"/>
    </row>
    <row r="7285">
      <c r="AE7285" s="13"/>
      <c r="AF7285" s="13"/>
      <c r="AG7285" s="13"/>
    </row>
    <row r="7286">
      <c r="AE7286" s="13"/>
      <c r="AF7286" s="13"/>
    </row>
    <row r="7287">
      <c r="AE7287" s="13"/>
      <c r="AF7287" s="13"/>
      <c r="AG7287" s="13"/>
    </row>
    <row r="7288">
      <c r="AE7288" s="13"/>
      <c r="AF7288" s="13"/>
      <c r="AG7288" s="13"/>
    </row>
    <row r="7289">
      <c r="AE7289" s="13"/>
      <c r="AF7289" s="13"/>
    </row>
    <row r="7290">
      <c r="AE7290" s="13"/>
      <c r="AF7290" s="13"/>
    </row>
    <row r="7291">
      <c r="AE7291" s="13"/>
      <c r="AF7291" s="13"/>
    </row>
    <row r="7292">
      <c r="AE7292" s="13"/>
      <c r="AF7292" s="13"/>
      <c r="AG7292" s="13"/>
    </row>
    <row r="7293">
      <c r="AE7293" s="13"/>
      <c r="AF7293" s="13"/>
    </row>
    <row r="7294">
      <c r="AE7294" s="13"/>
      <c r="AF7294" s="13"/>
      <c r="AG7294" s="13"/>
    </row>
    <row r="7295">
      <c r="AE7295" s="13"/>
      <c r="AF7295" s="13"/>
    </row>
    <row r="7296">
      <c r="AE7296" s="13"/>
      <c r="AF7296" s="13"/>
    </row>
    <row r="7297">
      <c r="AE7297" s="13"/>
      <c r="AF7297" s="13"/>
      <c r="AG7297" s="13"/>
    </row>
    <row r="7298">
      <c r="AE7298" s="13"/>
      <c r="AF7298" s="13"/>
    </row>
    <row r="7299">
      <c r="AE7299" s="13"/>
      <c r="AF7299" s="13"/>
    </row>
    <row r="7300">
      <c r="AE7300" s="13"/>
      <c r="AF7300" s="13"/>
    </row>
    <row r="7301">
      <c r="AE7301" s="13"/>
      <c r="AF7301" s="13"/>
    </row>
    <row r="7302">
      <c r="AE7302" s="13"/>
      <c r="AF7302" s="13"/>
    </row>
    <row r="7303">
      <c r="AE7303" s="13"/>
      <c r="AF7303" s="13"/>
      <c r="AG7303" s="13"/>
    </row>
    <row r="7304">
      <c r="AE7304" s="13"/>
      <c r="AF7304" s="13"/>
    </row>
    <row r="7305">
      <c r="AE7305" s="13"/>
      <c r="AF7305" s="13"/>
      <c r="AG7305" s="13"/>
    </row>
    <row r="7306">
      <c r="AE7306" s="13"/>
      <c r="AF7306" s="13"/>
    </row>
    <row r="7307">
      <c r="AE7307" s="13"/>
      <c r="AF7307" s="13"/>
    </row>
    <row r="7308">
      <c r="AE7308" s="13"/>
      <c r="AF7308" s="13"/>
      <c r="AG7308" s="13"/>
    </row>
    <row r="7309">
      <c r="AE7309" s="13"/>
      <c r="AF7309" s="13"/>
      <c r="AG7309" s="13"/>
    </row>
    <row r="7310">
      <c r="AE7310" s="13"/>
      <c r="AF7310" s="13"/>
    </row>
    <row r="7311">
      <c r="AE7311" s="13"/>
      <c r="AF7311" s="13"/>
    </row>
    <row r="7312">
      <c r="AE7312" s="13"/>
      <c r="AF7312" s="13"/>
      <c r="AG7312" s="13"/>
    </row>
    <row r="7313">
      <c r="AE7313" s="13"/>
      <c r="AF7313" s="13"/>
      <c r="AG7313" s="13"/>
    </row>
    <row r="7314">
      <c r="AE7314" s="13"/>
      <c r="AF7314" s="13"/>
      <c r="AG7314" s="13"/>
    </row>
    <row r="7315">
      <c r="AE7315" s="13"/>
      <c r="AF7315" s="13"/>
      <c r="AG7315" s="13"/>
    </row>
    <row r="7316">
      <c r="AE7316" s="13"/>
      <c r="AF7316" s="13"/>
      <c r="AG7316" s="13"/>
    </row>
    <row r="7317">
      <c r="AE7317" s="13"/>
      <c r="AF7317" s="13"/>
    </row>
    <row r="7318">
      <c r="AE7318" s="13"/>
      <c r="AF7318" s="13"/>
      <c r="AG7318" s="13"/>
    </row>
    <row r="7319">
      <c r="AE7319" s="13"/>
      <c r="AF7319" s="13"/>
      <c r="AG7319" s="13"/>
    </row>
    <row r="7320">
      <c r="AE7320" s="13"/>
      <c r="AF7320" s="13"/>
      <c r="AG7320" s="13"/>
    </row>
    <row r="7321">
      <c r="AE7321" s="13"/>
      <c r="AF7321" s="13"/>
      <c r="AG7321" s="13"/>
    </row>
    <row r="7322">
      <c r="AE7322" s="13"/>
      <c r="AF7322" s="13"/>
      <c r="AG7322" s="13"/>
    </row>
    <row r="7323">
      <c r="AE7323" s="13"/>
      <c r="AF7323" s="13"/>
    </row>
    <row r="7324">
      <c r="AE7324" s="13"/>
      <c r="AF7324" s="13"/>
      <c r="AG7324" s="13"/>
    </row>
    <row r="7325">
      <c r="AE7325" s="13"/>
      <c r="AF7325" s="13"/>
    </row>
    <row r="7326">
      <c r="AE7326" s="13"/>
      <c r="AF7326" s="13"/>
    </row>
    <row r="7327">
      <c r="AE7327" s="13"/>
      <c r="AF7327" s="13"/>
    </row>
    <row r="7328">
      <c r="AE7328" s="13"/>
      <c r="AF7328" s="13"/>
    </row>
    <row r="7329">
      <c r="AE7329" s="13"/>
      <c r="AF7329" s="13"/>
    </row>
    <row r="7330">
      <c r="AE7330" s="13"/>
      <c r="AF7330" s="13"/>
      <c r="AG7330" s="13"/>
    </row>
    <row r="7331">
      <c r="AE7331" s="13"/>
      <c r="AF7331" s="13"/>
    </row>
    <row r="7332">
      <c r="AE7332" s="13"/>
      <c r="AF7332" s="13"/>
    </row>
    <row r="7333">
      <c r="AE7333" s="13"/>
      <c r="AF7333" s="13"/>
    </row>
    <row r="7334">
      <c r="AE7334" s="13"/>
      <c r="AF7334" s="13"/>
      <c r="AG7334" s="13"/>
    </row>
    <row r="7335">
      <c r="AE7335" s="13"/>
      <c r="AF7335" s="13"/>
      <c r="AG7335" s="13"/>
    </row>
    <row r="7336">
      <c r="AE7336" s="13"/>
      <c r="AF7336" s="13"/>
    </row>
    <row r="7337">
      <c r="AE7337" s="13"/>
      <c r="AF7337" s="13"/>
    </row>
    <row r="7338">
      <c r="AE7338" s="13"/>
      <c r="AF7338" s="13"/>
    </row>
    <row r="7339">
      <c r="AE7339" s="13"/>
      <c r="AF7339" s="13"/>
    </row>
    <row r="7340">
      <c r="AE7340" s="13"/>
      <c r="AF7340" s="13"/>
    </row>
    <row r="7341">
      <c r="AE7341" s="13"/>
      <c r="AF7341" s="13"/>
      <c r="AG7341" s="13"/>
    </row>
    <row r="7342">
      <c r="AE7342" s="13"/>
      <c r="AF7342" s="13"/>
    </row>
    <row r="7343">
      <c r="AE7343" s="13"/>
      <c r="AF7343" s="13"/>
      <c r="AG7343" s="13"/>
    </row>
    <row r="7344">
      <c r="AE7344" s="13"/>
      <c r="AF7344" s="13"/>
      <c r="AG7344" s="13"/>
    </row>
    <row r="7345">
      <c r="AE7345" s="13"/>
      <c r="AF7345" s="13"/>
      <c r="AG7345" s="13"/>
    </row>
    <row r="7346">
      <c r="AE7346" s="13"/>
      <c r="AF7346" s="13"/>
      <c r="AG7346" s="13"/>
    </row>
    <row r="7347">
      <c r="AE7347" s="13"/>
      <c r="AF7347" s="13"/>
    </row>
    <row r="7348">
      <c r="AE7348" s="13"/>
      <c r="AF7348" s="13"/>
    </row>
    <row r="7349">
      <c r="AE7349" s="13"/>
      <c r="AF7349" s="13"/>
      <c r="AG7349" s="13"/>
    </row>
    <row r="7350">
      <c r="AE7350" s="13"/>
      <c r="AF7350" s="13"/>
    </row>
    <row r="7351">
      <c r="AE7351" s="13"/>
      <c r="AF7351" s="13"/>
    </row>
    <row r="7352">
      <c r="AE7352" s="13"/>
      <c r="AF7352" s="13"/>
    </row>
    <row r="7353">
      <c r="AE7353" s="13"/>
      <c r="AF7353" s="13"/>
    </row>
    <row r="7354">
      <c r="AE7354" s="13"/>
      <c r="AF7354" s="13"/>
    </row>
    <row r="7355">
      <c r="AE7355" s="13"/>
      <c r="AF7355" s="13"/>
    </row>
    <row r="7356">
      <c r="AE7356" s="13"/>
      <c r="AF7356" s="13"/>
    </row>
    <row r="7357">
      <c r="AE7357" s="13"/>
      <c r="AF7357" s="13"/>
    </row>
    <row r="7358">
      <c r="AE7358" s="13"/>
      <c r="AF7358" s="13"/>
      <c r="AG7358" s="13"/>
    </row>
    <row r="7359">
      <c r="AE7359" s="13"/>
      <c r="AF7359" s="13"/>
      <c r="AG7359" s="13"/>
    </row>
    <row r="7360">
      <c r="AE7360" s="13"/>
      <c r="AF7360" s="13"/>
    </row>
    <row r="7361">
      <c r="AE7361" s="13"/>
      <c r="AF7361" s="13"/>
    </row>
    <row r="7362">
      <c r="AE7362" s="13"/>
      <c r="AF7362" s="13"/>
    </row>
    <row r="7363">
      <c r="AE7363" s="13"/>
      <c r="AF7363" s="13"/>
    </row>
    <row r="7364">
      <c r="AE7364" s="13"/>
      <c r="AF7364" s="13"/>
      <c r="AG7364" s="13"/>
    </row>
    <row r="7365">
      <c r="AE7365" s="13"/>
      <c r="AF7365" s="13"/>
    </row>
    <row r="7366">
      <c r="AE7366" s="13"/>
      <c r="AF7366" s="13"/>
      <c r="AG7366" s="13"/>
    </row>
    <row r="7367">
      <c r="AE7367" s="13"/>
      <c r="AF7367" s="13"/>
      <c r="AG7367" s="13"/>
    </row>
    <row r="7368">
      <c r="AE7368" s="13"/>
      <c r="AF7368" s="13"/>
    </row>
    <row r="7369">
      <c r="AE7369" s="13"/>
      <c r="AF7369" s="13"/>
      <c r="AG7369" s="13"/>
    </row>
    <row r="7370">
      <c r="AE7370" s="13"/>
      <c r="AF7370" s="13"/>
      <c r="AG7370" s="13"/>
    </row>
    <row r="7371">
      <c r="AE7371" s="13"/>
      <c r="AF7371" s="13"/>
    </row>
    <row r="7372">
      <c r="AE7372" s="13"/>
      <c r="AF7372" s="13"/>
    </row>
    <row r="7373">
      <c r="AE7373" s="13"/>
      <c r="AF7373" s="13"/>
    </row>
    <row r="7374">
      <c r="AE7374" s="13"/>
      <c r="AF7374" s="13"/>
    </row>
    <row r="7375">
      <c r="AE7375" s="13"/>
      <c r="AF7375" s="13"/>
    </row>
    <row r="7376">
      <c r="AE7376" s="13"/>
      <c r="AF7376" s="13"/>
    </row>
    <row r="7377">
      <c r="AE7377" s="13"/>
      <c r="AF7377" s="13"/>
    </row>
    <row r="7378">
      <c r="AE7378" s="13"/>
      <c r="AF7378" s="13"/>
    </row>
    <row r="7379">
      <c r="AE7379" s="13"/>
      <c r="AF7379" s="13"/>
    </row>
    <row r="7380">
      <c r="AE7380" s="13"/>
      <c r="AF7380" s="13"/>
      <c r="AG7380" s="13"/>
    </row>
    <row r="7381">
      <c r="AE7381" s="13"/>
      <c r="AF7381" s="13"/>
      <c r="AG7381" s="13"/>
    </row>
    <row r="7382">
      <c r="AE7382" s="13"/>
      <c r="AF7382" s="13"/>
      <c r="AG7382" s="13"/>
    </row>
    <row r="7383">
      <c r="AE7383" s="13"/>
      <c r="AF7383" s="13"/>
    </row>
    <row r="7384">
      <c r="AE7384" s="13"/>
      <c r="AF7384" s="13"/>
      <c r="AG7384" s="13"/>
    </row>
    <row r="7385">
      <c r="AE7385" s="13"/>
      <c r="AF7385" s="13"/>
    </row>
    <row r="7386">
      <c r="AE7386" s="13"/>
      <c r="AF7386" s="13"/>
      <c r="AG7386" s="13"/>
    </row>
    <row r="7387">
      <c r="AE7387" s="13"/>
      <c r="AF7387" s="13"/>
      <c r="AG7387" s="13"/>
    </row>
    <row r="7388">
      <c r="AE7388" s="13"/>
      <c r="AF7388" s="13"/>
    </row>
    <row r="7389">
      <c r="AE7389" s="13"/>
      <c r="AF7389" s="13"/>
    </row>
    <row r="7390">
      <c r="AE7390" s="13"/>
      <c r="AF7390" s="13"/>
    </row>
    <row r="7391">
      <c r="AE7391" s="13"/>
      <c r="AF7391" s="13"/>
      <c r="AG7391" s="13"/>
    </row>
    <row r="7392">
      <c r="AE7392" s="13"/>
      <c r="AF7392" s="13"/>
    </row>
    <row r="7393">
      <c r="AE7393" s="13"/>
      <c r="AF7393" s="13"/>
      <c r="AG7393" s="13"/>
    </row>
    <row r="7394">
      <c r="AE7394" s="13"/>
      <c r="AF7394" s="13"/>
    </row>
    <row r="7395">
      <c r="AE7395" s="13"/>
      <c r="AF7395" s="13"/>
    </row>
    <row r="7396">
      <c r="AE7396" s="13"/>
      <c r="AF7396" s="13"/>
    </row>
    <row r="7397">
      <c r="AE7397" s="13"/>
      <c r="AF7397" s="13"/>
    </row>
    <row r="7398">
      <c r="AE7398" s="13"/>
      <c r="AF7398" s="13"/>
      <c r="AG7398" s="13"/>
    </row>
    <row r="7399">
      <c r="AE7399" s="13"/>
      <c r="AF7399" s="13"/>
    </row>
    <row r="7400">
      <c r="AE7400" s="13"/>
      <c r="AF7400" s="13"/>
      <c r="AG7400" s="13"/>
    </row>
    <row r="7401">
      <c r="AE7401" s="13"/>
      <c r="AF7401" s="13"/>
      <c r="AG7401" s="13"/>
    </row>
    <row r="7402">
      <c r="AE7402" s="13"/>
      <c r="AF7402" s="13"/>
    </row>
    <row r="7403">
      <c r="AE7403" s="13"/>
      <c r="AF7403" s="13"/>
      <c r="AG7403" s="13"/>
    </row>
    <row r="7404">
      <c r="AE7404" s="13"/>
      <c r="AF7404" s="13"/>
    </row>
    <row r="7405">
      <c r="AE7405" s="13"/>
      <c r="AF7405" s="13"/>
      <c r="AG7405" s="13"/>
    </row>
    <row r="7406">
      <c r="AE7406" s="13"/>
      <c r="AF7406" s="13"/>
      <c r="AG7406" s="13"/>
    </row>
    <row r="7407">
      <c r="AE7407" s="13"/>
      <c r="AF7407" s="13"/>
      <c r="AG7407" s="13"/>
    </row>
    <row r="7408">
      <c r="AE7408" s="13"/>
      <c r="AF7408" s="13"/>
      <c r="AG7408" s="13"/>
    </row>
    <row r="7409">
      <c r="AE7409" s="13"/>
      <c r="AF7409" s="13"/>
    </row>
    <row r="7410">
      <c r="AE7410" s="13"/>
      <c r="AF7410" s="13"/>
    </row>
    <row r="7411">
      <c r="AE7411" s="13"/>
      <c r="AF7411" s="13"/>
    </row>
    <row r="7412">
      <c r="AE7412" s="13"/>
      <c r="AF7412" s="13"/>
      <c r="AG7412" s="13"/>
    </row>
    <row r="7413">
      <c r="AE7413" s="13"/>
      <c r="AF7413" s="13"/>
    </row>
    <row r="7414">
      <c r="AE7414" s="13"/>
      <c r="AF7414" s="13"/>
    </row>
    <row r="7415">
      <c r="AE7415" s="13"/>
      <c r="AF7415" s="13"/>
      <c r="AG7415" s="13"/>
    </row>
    <row r="7416">
      <c r="AE7416" s="13"/>
      <c r="AF7416" s="13"/>
    </row>
    <row r="7417">
      <c r="AE7417" s="13"/>
      <c r="AF7417" s="13"/>
    </row>
    <row r="7418">
      <c r="AE7418" s="13"/>
      <c r="AF7418" s="13"/>
      <c r="AG7418" s="13"/>
    </row>
    <row r="7419">
      <c r="AE7419" s="13"/>
      <c r="AF7419" s="13"/>
      <c r="AG7419" s="13"/>
    </row>
    <row r="7420">
      <c r="AE7420" s="13"/>
      <c r="AF7420" s="13"/>
    </row>
    <row r="7421">
      <c r="AE7421" s="13"/>
      <c r="AF7421" s="13"/>
    </row>
    <row r="7422">
      <c r="AE7422" s="13"/>
      <c r="AF7422" s="13"/>
      <c r="AG7422" s="13"/>
    </row>
    <row r="7423">
      <c r="AE7423" s="13"/>
      <c r="AF7423" s="13"/>
    </row>
    <row r="7424">
      <c r="AE7424" s="13"/>
      <c r="AF7424" s="13"/>
    </row>
    <row r="7425">
      <c r="AE7425" s="13"/>
      <c r="AF7425" s="13"/>
    </row>
    <row r="7426">
      <c r="AE7426" s="13"/>
      <c r="AF7426" s="13"/>
      <c r="AG7426" s="13"/>
    </row>
    <row r="7427">
      <c r="AE7427" s="13"/>
      <c r="AF7427" s="13"/>
    </row>
    <row r="7428">
      <c r="AE7428" s="13"/>
      <c r="AF7428" s="13"/>
    </row>
    <row r="7429">
      <c r="AE7429" s="13"/>
      <c r="AF7429" s="13"/>
      <c r="AG7429" s="13"/>
    </row>
    <row r="7430">
      <c r="AE7430" s="13"/>
      <c r="AF7430" s="13"/>
      <c r="AG7430" s="13"/>
    </row>
    <row r="7431">
      <c r="AE7431" s="13"/>
      <c r="AF7431" s="13"/>
    </row>
    <row r="7432">
      <c r="AE7432" s="13"/>
      <c r="AF7432" s="13"/>
      <c r="AG7432" s="13"/>
    </row>
    <row r="7433">
      <c r="AE7433" s="13"/>
      <c r="AF7433" s="13"/>
    </row>
    <row r="7434">
      <c r="AE7434" s="13"/>
      <c r="AF7434" s="13"/>
    </row>
    <row r="7435">
      <c r="AE7435" s="13"/>
      <c r="AF7435" s="13"/>
    </row>
    <row r="7436">
      <c r="AE7436" s="13"/>
      <c r="AF7436" s="13"/>
      <c r="AG7436" s="13"/>
    </row>
    <row r="7437">
      <c r="AE7437" s="13"/>
      <c r="AF7437" s="13"/>
    </row>
    <row r="7438">
      <c r="AE7438" s="13"/>
      <c r="AF7438" s="13"/>
    </row>
    <row r="7439">
      <c r="AE7439" s="13"/>
      <c r="AF7439" s="13"/>
    </row>
    <row r="7440">
      <c r="AE7440" s="13"/>
      <c r="AF7440" s="13"/>
      <c r="AG7440" s="13"/>
    </row>
    <row r="7441">
      <c r="AE7441" s="13"/>
      <c r="AF7441" s="13"/>
      <c r="AG7441" s="13"/>
    </row>
    <row r="7442">
      <c r="AE7442" s="13"/>
      <c r="AF7442" s="13"/>
    </row>
    <row r="7443">
      <c r="AE7443" s="13"/>
      <c r="AF7443" s="13"/>
    </row>
    <row r="7444">
      <c r="AE7444" s="13"/>
      <c r="AF7444" s="13"/>
      <c r="AG7444" s="13"/>
    </row>
    <row r="7445">
      <c r="AE7445" s="13"/>
      <c r="AF7445" s="13"/>
      <c r="AG7445" s="13"/>
    </row>
    <row r="7446">
      <c r="AE7446" s="13"/>
      <c r="AF7446" s="13"/>
      <c r="AG7446" s="13"/>
    </row>
    <row r="7447">
      <c r="AE7447" s="13"/>
      <c r="AF7447" s="13"/>
    </row>
    <row r="7448">
      <c r="AE7448" s="13"/>
      <c r="AF7448" s="13"/>
    </row>
    <row r="7449">
      <c r="AE7449" s="13"/>
      <c r="AF7449" s="13"/>
    </row>
    <row r="7450">
      <c r="AE7450" s="13"/>
      <c r="AF7450" s="13"/>
    </row>
    <row r="7451">
      <c r="AE7451" s="13"/>
      <c r="AF7451" s="13"/>
      <c r="AG7451" s="13"/>
    </row>
    <row r="7452">
      <c r="AE7452" s="13"/>
      <c r="AF7452" s="13"/>
    </row>
    <row r="7453">
      <c r="AE7453" s="13"/>
      <c r="AF7453" s="13"/>
      <c r="AG7453" s="13"/>
    </row>
    <row r="7454">
      <c r="AE7454" s="13"/>
      <c r="AF7454" s="13"/>
    </row>
    <row r="7455">
      <c r="AE7455" s="13"/>
      <c r="AF7455" s="13"/>
      <c r="AG7455" s="13"/>
    </row>
    <row r="7456">
      <c r="AE7456" s="13"/>
      <c r="AF7456" s="13"/>
    </row>
    <row r="7457">
      <c r="AE7457" s="13"/>
      <c r="AF7457" s="13"/>
    </row>
    <row r="7458">
      <c r="AE7458" s="13"/>
      <c r="AF7458" s="13"/>
      <c r="AG7458" s="13"/>
    </row>
    <row r="7459">
      <c r="AE7459" s="13"/>
      <c r="AF7459" s="13"/>
    </row>
    <row r="7460">
      <c r="AE7460" s="13"/>
      <c r="AF7460" s="13"/>
    </row>
    <row r="7461">
      <c r="AE7461" s="13"/>
      <c r="AF7461" s="13"/>
      <c r="AG7461" s="13"/>
    </row>
    <row r="7462">
      <c r="AE7462" s="13"/>
      <c r="AF7462" s="13"/>
    </row>
    <row r="7463">
      <c r="AE7463" s="13"/>
      <c r="AF7463" s="13"/>
      <c r="AG7463" s="13"/>
    </row>
    <row r="7464">
      <c r="AE7464" s="13"/>
      <c r="AF7464" s="13"/>
      <c r="AG7464" s="13"/>
    </row>
    <row r="7465">
      <c r="AE7465" s="13"/>
      <c r="AF7465" s="13"/>
    </row>
    <row r="7466">
      <c r="AE7466" s="13"/>
      <c r="AF7466" s="13"/>
    </row>
    <row r="7467">
      <c r="AE7467" s="13"/>
      <c r="AF7467" s="13"/>
      <c r="AG7467" s="13"/>
    </row>
    <row r="7468">
      <c r="AE7468" s="13"/>
      <c r="AF7468" s="13"/>
    </row>
    <row r="7469">
      <c r="AE7469" s="13"/>
      <c r="AF7469" s="13"/>
    </row>
    <row r="7470">
      <c r="AE7470" s="13"/>
      <c r="AF7470" s="13"/>
    </row>
    <row r="7471">
      <c r="AE7471" s="13"/>
      <c r="AF7471" s="13"/>
    </row>
    <row r="7472">
      <c r="AE7472" s="13"/>
      <c r="AF7472" s="13"/>
    </row>
    <row r="7473">
      <c r="AE7473" s="13"/>
      <c r="AF7473" s="13"/>
      <c r="AG7473" s="13"/>
    </row>
    <row r="7474">
      <c r="AE7474" s="13"/>
      <c r="AF7474" s="13"/>
      <c r="AG7474" s="13"/>
    </row>
    <row r="7475">
      <c r="AE7475" s="13"/>
      <c r="AF7475" s="13"/>
      <c r="AG7475" s="13"/>
    </row>
    <row r="7476">
      <c r="AE7476" s="13"/>
      <c r="AF7476" s="13"/>
    </row>
    <row r="7477">
      <c r="AE7477" s="13"/>
      <c r="AF7477" s="13"/>
      <c r="AG7477" s="13"/>
    </row>
    <row r="7478">
      <c r="AE7478" s="13"/>
      <c r="AF7478" s="13"/>
    </row>
    <row r="7479">
      <c r="AE7479" s="13"/>
      <c r="AF7479" s="13"/>
    </row>
    <row r="7480">
      <c r="AE7480" s="13"/>
      <c r="AF7480" s="13"/>
    </row>
    <row r="7481">
      <c r="AE7481" s="13"/>
      <c r="AF7481" s="13"/>
    </row>
    <row r="7482">
      <c r="AE7482" s="13"/>
      <c r="AF7482" s="13"/>
      <c r="AG7482" s="13"/>
    </row>
    <row r="7483">
      <c r="AE7483" s="13"/>
      <c r="AF7483" s="13"/>
    </row>
    <row r="7484">
      <c r="AE7484" s="13"/>
      <c r="AF7484" s="13"/>
      <c r="AG7484" s="13"/>
    </row>
    <row r="7485">
      <c r="AE7485" s="13"/>
      <c r="AF7485" s="13"/>
      <c r="AG7485" s="13"/>
    </row>
    <row r="7486">
      <c r="AE7486" s="13"/>
      <c r="AF7486" s="13"/>
    </row>
    <row r="7487">
      <c r="AE7487" s="13"/>
      <c r="AF7487" s="13"/>
      <c r="AG7487" s="13"/>
    </row>
    <row r="7488">
      <c r="AE7488" s="13"/>
      <c r="AF7488" s="13"/>
    </row>
    <row r="7489">
      <c r="AE7489" s="13"/>
      <c r="AF7489" s="13"/>
    </row>
    <row r="7490">
      <c r="AE7490" s="13"/>
      <c r="AF7490" s="13"/>
      <c r="AG7490" s="13"/>
    </row>
    <row r="7491">
      <c r="AE7491" s="13"/>
      <c r="AF7491" s="13"/>
    </row>
    <row r="7492">
      <c r="AE7492" s="13"/>
      <c r="AF7492" s="13"/>
    </row>
    <row r="7493">
      <c r="AE7493" s="13"/>
      <c r="AF7493" s="13"/>
    </row>
    <row r="7494">
      <c r="AE7494" s="13"/>
      <c r="AF7494" s="13"/>
      <c r="AG7494" s="13"/>
    </row>
    <row r="7495">
      <c r="AE7495" s="13"/>
      <c r="AF7495" s="13"/>
    </row>
    <row r="7496">
      <c r="AE7496" s="13"/>
      <c r="AF7496" s="13"/>
    </row>
    <row r="7497">
      <c r="AE7497" s="13"/>
      <c r="AF7497" s="13"/>
    </row>
    <row r="7498">
      <c r="AE7498" s="13"/>
      <c r="AF7498" s="13"/>
      <c r="AG7498" s="13"/>
    </row>
    <row r="7499">
      <c r="AE7499" s="13"/>
      <c r="AF7499" s="13"/>
    </row>
    <row r="7500">
      <c r="AE7500" s="13"/>
      <c r="AF7500" s="13"/>
      <c r="AG7500" s="13"/>
    </row>
    <row r="7501">
      <c r="AE7501" s="13"/>
      <c r="AF7501" s="13"/>
    </row>
    <row r="7502">
      <c r="AE7502" s="13"/>
      <c r="AF7502" s="13"/>
    </row>
    <row r="7503">
      <c r="AE7503" s="13"/>
      <c r="AF7503" s="13"/>
    </row>
    <row r="7504">
      <c r="AE7504" s="13"/>
      <c r="AF7504" s="13"/>
    </row>
    <row r="7505">
      <c r="AE7505" s="13"/>
      <c r="AF7505" s="13"/>
      <c r="AG7505" s="13"/>
    </row>
    <row r="7506">
      <c r="AE7506" s="13"/>
      <c r="AF7506" s="13"/>
    </row>
    <row r="7507">
      <c r="AE7507" s="13"/>
      <c r="AF7507" s="13"/>
      <c r="AG7507" s="13"/>
    </row>
    <row r="7508">
      <c r="AE7508" s="13"/>
      <c r="AF7508" s="13"/>
    </row>
    <row r="7509">
      <c r="AE7509" s="13"/>
      <c r="AF7509" s="13"/>
      <c r="AG7509" s="13"/>
    </row>
    <row r="7510">
      <c r="AE7510" s="13"/>
      <c r="AF7510" s="13"/>
      <c r="AG7510" s="13"/>
    </row>
    <row r="7511">
      <c r="AE7511" s="13"/>
      <c r="AF7511" s="13"/>
    </row>
    <row r="7512">
      <c r="AE7512" s="13"/>
      <c r="AF7512" s="13"/>
      <c r="AG7512" s="13"/>
    </row>
    <row r="7513">
      <c r="AE7513" s="13"/>
      <c r="AF7513" s="13"/>
      <c r="AG7513" s="13"/>
    </row>
    <row r="7514">
      <c r="AE7514" s="13"/>
      <c r="AF7514" s="13"/>
      <c r="AG7514" s="13"/>
    </row>
    <row r="7515">
      <c r="AE7515" s="13"/>
      <c r="AF7515" s="13"/>
      <c r="AG7515" s="13"/>
    </row>
    <row r="7516">
      <c r="AE7516" s="13"/>
      <c r="AF7516" s="13"/>
      <c r="AG7516" s="13"/>
    </row>
    <row r="7517">
      <c r="AE7517" s="13"/>
      <c r="AF7517" s="13"/>
      <c r="AG7517" s="13"/>
    </row>
    <row r="7518">
      <c r="AE7518" s="13"/>
      <c r="AF7518" s="13"/>
    </row>
    <row r="7519">
      <c r="AE7519" s="13"/>
      <c r="AF7519" s="13"/>
    </row>
    <row r="7520">
      <c r="AE7520" s="13"/>
      <c r="AF7520" s="13"/>
      <c r="AG7520" s="13"/>
    </row>
    <row r="7521">
      <c r="AE7521" s="13"/>
      <c r="AF7521" s="13"/>
    </row>
    <row r="7522">
      <c r="AE7522" s="13"/>
      <c r="AF7522" s="13"/>
    </row>
    <row r="7523">
      <c r="AE7523" s="13"/>
      <c r="AF7523" s="13"/>
      <c r="AG7523" s="13"/>
    </row>
    <row r="7524">
      <c r="AE7524" s="13"/>
      <c r="AF7524" s="13"/>
    </row>
    <row r="7525">
      <c r="AE7525" s="13"/>
      <c r="AF7525" s="13"/>
    </row>
    <row r="7526">
      <c r="AE7526" s="13"/>
      <c r="AF7526" s="13"/>
    </row>
    <row r="7527">
      <c r="AE7527" s="13"/>
      <c r="AF7527" s="13"/>
      <c r="AG7527" s="13"/>
    </row>
    <row r="7528">
      <c r="AE7528" s="13"/>
      <c r="AF7528" s="13"/>
    </row>
    <row r="7529">
      <c r="AE7529" s="13"/>
      <c r="AF7529" s="13"/>
    </row>
    <row r="7530">
      <c r="AE7530" s="13"/>
      <c r="AF7530" s="13"/>
      <c r="AG7530" s="13"/>
    </row>
    <row r="7531">
      <c r="AE7531" s="13"/>
      <c r="AF7531" s="13"/>
    </row>
    <row r="7532">
      <c r="AE7532" s="13"/>
      <c r="AF7532" s="13"/>
    </row>
    <row r="7533">
      <c r="AE7533" s="13"/>
      <c r="AF7533" s="13"/>
    </row>
    <row r="7534">
      <c r="AE7534" s="13"/>
      <c r="AF7534" s="13"/>
    </row>
    <row r="7535">
      <c r="AE7535" s="13"/>
      <c r="AF7535" s="13"/>
    </row>
    <row r="7536">
      <c r="AE7536" s="13"/>
      <c r="AF7536" s="13"/>
    </row>
    <row r="7537">
      <c r="AE7537" s="13"/>
      <c r="AF7537" s="13"/>
      <c r="AG7537" s="13"/>
    </row>
    <row r="7538">
      <c r="AE7538" s="13"/>
      <c r="AF7538" s="13"/>
    </row>
    <row r="7539">
      <c r="AE7539" s="13"/>
      <c r="AF7539" s="13"/>
      <c r="AG7539" s="13"/>
    </row>
    <row r="7540">
      <c r="AE7540" s="13"/>
      <c r="AF7540" s="13"/>
    </row>
    <row r="7541">
      <c r="AE7541" s="13"/>
      <c r="AF7541" s="13"/>
      <c r="AG7541" s="13"/>
    </row>
    <row r="7542">
      <c r="AE7542" s="13"/>
      <c r="AF7542" s="13"/>
      <c r="AG7542" s="13"/>
    </row>
    <row r="7543">
      <c r="AE7543" s="13"/>
      <c r="AF7543" s="13"/>
      <c r="AG7543" s="13"/>
    </row>
    <row r="7544">
      <c r="AE7544" s="13"/>
      <c r="AF7544" s="13"/>
    </row>
    <row r="7545">
      <c r="AE7545" s="13"/>
      <c r="AF7545" s="13"/>
      <c r="AG7545" s="13"/>
    </row>
    <row r="7546">
      <c r="AE7546" s="13"/>
      <c r="AF7546" s="13"/>
      <c r="AG7546" s="13"/>
    </row>
    <row r="7547">
      <c r="AE7547" s="13"/>
      <c r="AF7547" s="13"/>
    </row>
    <row r="7548">
      <c r="AE7548" s="13"/>
      <c r="AF7548" s="13"/>
      <c r="AG7548" s="13"/>
    </row>
    <row r="7549">
      <c r="AE7549" s="13"/>
      <c r="AF7549" s="13"/>
    </row>
    <row r="7550">
      <c r="AE7550" s="13"/>
      <c r="AF7550" s="13"/>
      <c r="AG7550" s="13"/>
    </row>
    <row r="7551">
      <c r="AE7551" s="13"/>
      <c r="AF7551" s="13"/>
    </row>
    <row r="7552">
      <c r="AE7552" s="13"/>
      <c r="AF7552" s="13"/>
    </row>
    <row r="7553">
      <c r="AE7553" s="13"/>
      <c r="AF7553" s="13"/>
      <c r="AG7553" s="13"/>
    </row>
    <row r="7554">
      <c r="AE7554" s="13"/>
      <c r="AF7554" s="13"/>
      <c r="AG7554" s="13"/>
    </row>
    <row r="7555">
      <c r="AE7555" s="13"/>
      <c r="AF7555" s="13"/>
    </row>
    <row r="7556">
      <c r="AE7556" s="13"/>
      <c r="AF7556" s="13"/>
      <c r="AG7556" s="13"/>
    </row>
    <row r="7557">
      <c r="AE7557" s="13"/>
      <c r="AF7557" s="13"/>
      <c r="AG7557" s="13"/>
    </row>
    <row r="7558">
      <c r="AE7558" s="13"/>
      <c r="AF7558" s="13"/>
    </row>
    <row r="7559">
      <c r="AE7559" s="13"/>
      <c r="AF7559" s="13"/>
    </row>
    <row r="7560">
      <c r="AE7560" s="13"/>
      <c r="AF7560" s="13"/>
      <c r="AG7560" s="13"/>
    </row>
    <row r="7561">
      <c r="AE7561" s="13"/>
      <c r="AF7561" s="13"/>
    </row>
    <row r="7562">
      <c r="AE7562" s="13"/>
      <c r="AF7562" s="13"/>
    </row>
    <row r="7563">
      <c r="AE7563" s="13"/>
      <c r="AF7563" s="13"/>
    </row>
    <row r="7564">
      <c r="AE7564" s="13"/>
      <c r="AF7564" s="13"/>
    </row>
    <row r="7565">
      <c r="AE7565" s="13"/>
      <c r="AF7565" s="13"/>
    </row>
    <row r="7566">
      <c r="AE7566" s="13"/>
      <c r="AF7566" s="13"/>
    </row>
    <row r="7567">
      <c r="AE7567" s="13"/>
      <c r="AF7567" s="13"/>
    </row>
    <row r="7568">
      <c r="AE7568" s="13"/>
      <c r="AF7568" s="13"/>
    </row>
    <row r="7569">
      <c r="AE7569" s="13"/>
      <c r="AF7569" s="13"/>
    </row>
    <row r="7570">
      <c r="AE7570" s="13"/>
      <c r="AF7570" s="13"/>
      <c r="AG7570" s="13"/>
    </row>
    <row r="7571">
      <c r="AE7571" s="13"/>
      <c r="AF7571" s="13"/>
      <c r="AG7571" s="13"/>
    </row>
    <row r="7572">
      <c r="AE7572" s="13"/>
      <c r="AF7572" s="13"/>
    </row>
    <row r="7573">
      <c r="AE7573" s="13"/>
      <c r="AF7573" s="13"/>
      <c r="AG7573" s="13"/>
    </row>
    <row r="7574">
      <c r="AE7574" s="13"/>
      <c r="AF7574" s="13"/>
      <c r="AG7574" s="13"/>
    </row>
    <row r="7575">
      <c r="AE7575" s="13"/>
      <c r="AF7575" s="13"/>
      <c r="AG7575" s="13"/>
    </row>
    <row r="7576">
      <c r="AE7576" s="13"/>
      <c r="AF7576" s="13"/>
    </row>
    <row r="7577">
      <c r="AE7577" s="13"/>
      <c r="AF7577" s="13"/>
      <c r="AG7577" s="13"/>
    </row>
    <row r="7578">
      <c r="AE7578" s="13"/>
      <c r="AF7578" s="13"/>
      <c r="AG7578" s="13"/>
    </row>
    <row r="7579">
      <c r="AE7579" s="13"/>
      <c r="AF7579" s="13"/>
    </row>
    <row r="7580">
      <c r="AE7580" s="13"/>
      <c r="AF7580" s="13"/>
      <c r="AG7580" s="13"/>
    </row>
    <row r="7581">
      <c r="AE7581" s="13"/>
      <c r="AF7581" s="13"/>
    </row>
    <row r="7582">
      <c r="AE7582" s="13"/>
      <c r="AF7582" s="13"/>
    </row>
    <row r="7583">
      <c r="AE7583" s="13"/>
      <c r="AF7583" s="13"/>
    </row>
    <row r="7584">
      <c r="AE7584" s="13"/>
      <c r="AF7584" s="13"/>
      <c r="AG7584" s="13"/>
    </row>
    <row r="7585">
      <c r="AE7585" s="13"/>
      <c r="AF7585" s="13"/>
    </row>
    <row r="7586">
      <c r="AE7586" s="13"/>
      <c r="AF7586" s="13"/>
    </row>
    <row r="7587">
      <c r="AE7587" s="13"/>
      <c r="AF7587" s="13"/>
    </row>
    <row r="7588">
      <c r="AE7588" s="13"/>
      <c r="AF7588" s="13"/>
    </row>
    <row r="7589">
      <c r="AE7589" s="13"/>
      <c r="AF7589" s="13"/>
      <c r="AG7589" s="13"/>
    </row>
    <row r="7590">
      <c r="AE7590" s="13"/>
      <c r="AF7590" s="13"/>
    </row>
    <row r="7591">
      <c r="AE7591" s="13"/>
      <c r="AF7591" s="13"/>
    </row>
    <row r="7592">
      <c r="AE7592" s="13"/>
      <c r="AF7592" s="13"/>
    </row>
    <row r="7593">
      <c r="AE7593" s="13"/>
      <c r="AF7593" s="13"/>
    </row>
    <row r="7594">
      <c r="AE7594" s="13"/>
      <c r="AF7594" s="13"/>
      <c r="AG7594" s="13"/>
    </row>
    <row r="7595">
      <c r="AE7595" s="13"/>
      <c r="AF7595" s="13"/>
      <c r="AG7595" s="13"/>
    </row>
    <row r="7596">
      <c r="AE7596" s="13"/>
      <c r="AF7596" s="13"/>
    </row>
    <row r="7597">
      <c r="AE7597" s="13"/>
      <c r="AF7597" s="13"/>
      <c r="AG7597" s="13"/>
    </row>
    <row r="7598">
      <c r="AE7598" s="13"/>
      <c r="AF7598" s="13"/>
    </row>
    <row r="7599">
      <c r="AE7599" s="13"/>
      <c r="AF7599" s="13"/>
    </row>
    <row r="7600">
      <c r="AE7600" s="13"/>
      <c r="AF7600" s="13"/>
    </row>
    <row r="7601">
      <c r="AE7601" s="13"/>
      <c r="AF7601" s="13"/>
      <c r="AG7601" s="13"/>
    </row>
    <row r="7602">
      <c r="AE7602" s="13"/>
      <c r="AF7602" s="13"/>
    </row>
    <row r="7603">
      <c r="AE7603" s="13"/>
      <c r="AF7603" s="13"/>
    </row>
    <row r="7604">
      <c r="AE7604" s="13"/>
      <c r="AF7604" s="13"/>
    </row>
    <row r="7605">
      <c r="AE7605" s="13"/>
      <c r="AF7605" s="13"/>
      <c r="AG7605" s="13"/>
    </row>
    <row r="7606">
      <c r="AE7606" s="13"/>
      <c r="AF7606" s="13"/>
      <c r="AG7606" s="13"/>
    </row>
    <row r="7607">
      <c r="AE7607" s="13"/>
      <c r="AF7607" s="13"/>
    </row>
    <row r="7608">
      <c r="AE7608" s="13"/>
      <c r="AF7608" s="13"/>
      <c r="AG7608" s="13"/>
    </row>
    <row r="7609">
      <c r="AE7609" s="13"/>
      <c r="AF7609" s="13"/>
      <c r="AG7609" s="13"/>
    </row>
    <row r="7610">
      <c r="AE7610" s="13"/>
      <c r="AF7610" s="13"/>
    </row>
    <row r="7611">
      <c r="AE7611" s="13"/>
      <c r="AF7611" s="13"/>
    </row>
    <row r="7612">
      <c r="AE7612" s="13"/>
      <c r="AF7612" s="13"/>
      <c r="AG7612" s="13"/>
    </row>
    <row r="7613">
      <c r="AE7613" s="13"/>
      <c r="AF7613" s="13"/>
      <c r="AG7613" s="13"/>
    </row>
    <row r="7614">
      <c r="AE7614" s="13"/>
      <c r="AF7614" s="13"/>
      <c r="AG7614" s="13"/>
    </row>
    <row r="7615">
      <c r="AE7615" s="13"/>
      <c r="AF7615" s="13"/>
    </row>
    <row r="7616">
      <c r="AE7616" s="13"/>
      <c r="AF7616" s="13"/>
    </row>
    <row r="7617">
      <c r="AE7617" s="13"/>
      <c r="AF7617" s="13"/>
    </row>
    <row r="7618">
      <c r="AE7618" s="13"/>
      <c r="AF7618" s="13"/>
      <c r="AG7618" s="13"/>
    </row>
    <row r="7619">
      <c r="AE7619" s="13"/>
      <c r="AF7619" s="13"/>
    </row>
    <row r="7620">
      <c r="AE7620" s="13"/>
      <c r="AF7620" s="13"/>
    </row>
    <row r="7621">
      <c r="AE7621" s="13"/>
      <c r="AF7621" s="13"/>
      <c r="AG7621" s="13"/>
    </row>
    <row r="7622">
      <c r="AE7622" s="13"/>
      <c r="AF7622" s="13"/>
    </row>
    <row r="7623">
      <c r="AE7623" s="13"/>
      <c r="AF7623" s="13"/>
    </row>
    <row r="7624">
      <c r="AE7624" s="13"/>
      <c r="AF7624" s="13"/>
    </row>
    <row r="7625">
      <c r="AE7625" s="13"/>
      <c r="AF7625" s="13"/>
    </row>
    <row r="7626">
      <c r="AE7626" s="13"/>
      <c r="AF7626" s="13"/>
      <c r="AG7626" s="13"/>
    </row>
    <row r="7627">
      <c r="AE7627" s="13"/>
      <c r="AF7627" s="13"/>
      <c r="AG7627" s="13"/>
    </row>
    <row r="7628">
      <c r="AE7628" s="13"/>
      <c r="AF7628" s="13"/>
    </row>
    <row r="7629">
      <c r="AE7629" s="13"/>
      <c r="AF7629" s="13"/>
      <c r="AG7629" s="13"/>
    </row>
    <row r="7630">
      <c r="AE7630" s="13"/>
      <c r="AF7630" s="13"/>
    </row>
    <row r="7631">
      <c r="AE7631" s="13"/>
      <c r="AF7631" s="13"/>
    </row>
    <row r="7632">
      <c r="AE7632" s="13"/>
      <c r="AF7632" s="13"/>
    </row>
    <row r="7633">
      <c r="AE7633" s="13"/>
      <c r="AF7633" s="13"/>
      <c r="AG7633" s="13"/>
    </row>
    <row r="7634">
      <c r="AE7634" s="13"/>
      <c r="AF7634" s="13"/>
      <c r="AG7634" s="13"/>
    </row>
    <row r="7635">
      <c r="AE7635" s="13"/>
      <c r="AF7635" s="13"/>
      <c r="AG7635" s="13"/>
    </row>
    <row r="7636">
      <c r="AE7636" s="13"/>
      <c r="AF7636" s="13"/>
    </row>
    <row r="7637">
      <c r="AE7637" s="13"/>
      <c r="AF7637" s="13"/>
    </row>
    <row r="7638">
      <c r="AE7638" s="13"/>
      <c r="AF7638" s="13"/>
    </row>
    <row r="7639">
      <c r="AE7639" s="13"/>
      <c r="AF7639" s="13"/>
    </row>
    <row r="7640">
      <c r="AE7640" s="13"/>
      <c r="AF7640" s="13"/>
      <c r="AG7640" s="13"/>
    </row>
    <row r="7641">
      <c r="AE7641" s="13"/>
      <c r="AF7641" s="13"/>
    </row>
    <row r="7642">
      <c r="AE7642" s="13"/>
      <c r="AF7642" s="13"/>
      <c r="AG7642" s="13"/>
    </row>
    <row r="7643">
      <c r="AE7643" s="13"/>
      <c r="AF7643" s="13"/>
      <c r="AG7643" s="13"/>
    </row>
    <row r="7644">
      <c r="AE7644" s="13"/>
      <c r="AF7644" s="13"/>
      <c r="AG7644" s="13"/>
    </row>
    <row r="7645">
      <c r="AE7645" s="13"/>
      <c r="AF7645" s="13"/>
    </row>
    <row r="7646">
      <c r="AE7646" s="13"/>
      <c r="AF7646" s="13"/>
      <c r="AG7646" s="13"/>
    </row>
    <row r="7647">
      <c r="AE7647" s="13"/>
      <c r="AF7647" s="13"/>
      <c r="AG7647" s="13"/>
    </row>
    <row r="7648">
      <c r="AE7648" s="13"/>
      <c r="AF7648" s="13"/>
    </row>
    <row r="7649">
      <c r="AE7649" s="13"/>
      <c r="AF7649" s="13"/>
    </row>
    <row r="7650">
      <c r="AE7650" s="13"/>
      <c r="AF7650" s="13"/>
    </row>
    <row r="7651">
      <c r="AE7651" s="13"/>
      <c r="AF7651" s="13"/>
      <c r="AG7651" s="13"/>
    </row>
    <row r="7652">
      <c r="AE7652" s="13"/>
      <c r="AF7652" s="13"/>
      <c r="AG7652" s="13"/>
    </row>
    <row r="7653">
      <c r="AE7653" s="13"/>
      <c r="AF7653" s="13"/>
    </row>
    <row r="7654">
      <c r="AE7654" s="13"/>
      <c r="AF7654" s="13"/>
      <c r="AG7654" s="13"/>
    </row>
    <row r="7655">
      <c r="AE7655" s="13"/>
      <c r="AF7655" s="13"/>
    </row>
    <row r="7656">
      <c r="AE7656" s="13"/>
      <c r="AF7656" s="13"/>
    </row>
    <row r="7657">
      <c r="AE7657" s="13"/>
      <c r="AF7657" s="13"/>
    </row>
    <row r="7658">
      <c r="AE7658" s="13"/>
      <c r="AF7658" s="13"/>
    </row>
    <row r="7659">
      <c r="AE7659" s="13"/>
      <c r="AF7659" s="13"/>
      <c r="AG7659" s="13"/>
    </row>
    <row r="7660">
      <c r="AE7660" s="13"/>
      <c r="AF7660" s="13"/>
      <c r="AG7660" s="13"/>
    </row>
    <row r="7661">
      <c r="AE7661" s="13"/>
      <c r="AF7661" s="13"/>
      <c r="AG7661" s="13"/>
    </row>
    <row r="7662">
      <c r="AE7662" s="13"/>
      <c r="AF7662" s="13"/>
      <c r="AG7662" s="13"/>
    </row>
    <row r="7663">
      <c r="AE7663" s="13"/>
      <c r="AF7663" s="13"/>
    </row>
    <row r="7664">
      <c r="AE7664" s="13"/>
      <c r="AF7664" s="13"/>
    </row>
    <row r="7665">
      <c r="AE7665" s="13"/>
      <c r="AF7665" s="13"/>
    </row>
    <row r="7666">
      <c r="AE7666" s="13"/>
      <c r="AF7666" s="13"/>
      <c r="AG7666" s="13"/>
    </row>
    <row r="7667">
      <c r="AE7667" s="13"/>
      <c r="AF7667" s="13"/>
    </row>
    <row r="7668">
      <c r="AE7668" s="13"/>
      <c r="AF7668" s="13"/>
    </row>
    <row r="7669">
      <c r="AE7669" s="13"/>
      <c r="AF7669" s="13"/>
      <c r="AG7669" s="13"/>
    </row>
    <row r="7670">
      <c r="AE7670" s="13"/>
      <c r="AF7670" s="13"/>
    </row>
    <row r="7671">
      <c r="AE7671" s="13"/>
      <c r="AF7671" s="13"/>
    </row>
    <row r="7672">
      <c r="AE7672" s="13"/>
      <c r="AF7672" s="13"/>
    </row>
    <row r="7673">
      <c r="AE7673" s="13"/>
      <c r="AF7673" s="13"/>
      <c r="AG7673" s="13"/>
    </row>
    <row r="7674">
      <c r="AE7674" s="13"/>
      <c r="AF7674" s="13"/>
    </row>
    <row r="7675">
      <c r="AE7675" s="13"/>
      <c r="AF7675" s="13"/>
    </row>
    <row r="7676">
      <c r="AE7676" s="13"/>
      <c r="AF7676" s="13"/>
    </row>
    <row r="7677">
      <c r="AE7677" s="13"/>
      <c r="AF7677" s="13"/>
      <c r="AG7677" s="13"/>
    </row>
    <row r="7678">
      <c r="AE7678" s="13"/>
      <c r="AF7678" s="13"/>
      <c r="AG7678" s="13"/>
    </row>
    <row r="7679">
      <c r="AE7679" s="13"/>
      <c r="AF7679" s="13"/>
      <c r="AG7679" s="13"/>
    </row>
    <row r="7680">
      <c r="AE7680" s="13"/>
      <c r="AF7680" s="13"/>
      <c r="AG7680" s="13"/>
    </row>
    <row r="7681">
      <c r="AE7681" s="13"/>
      <c r="AF7681" s="13"/>
    </row>
    <row r="7682">
      <c r="AE7682" s="13"/>
      <c r="AF7682" s="13"/>
      <c r="AG7682" s="13"/>
    </row>
    <row r="7683">
      <c r="AE7683" s="13"/>
      <c r="AF7683" s="13"/>
    </row>
    <row r="7684">
      <c r="AE7684" s="13"/>
      <c r="AF7684" s="13"/>
      <c r="AG7684" s="13"/>
    </row>
    <row r="7685">
      <c r="AE7685" s="13"/>
      <c r="AF7685" s="13"/>
      <c r="AG7685" s="13"/>
    </row>
    <row r="7686">
      <c r="AE7686" s="13"/>
      <c r="AF7686" s="13"/>
      <c r="AG7686" s="13"/>
    </row>
    <row r="7687">
      <c r="AE7687" s="13"/>
      <c r="AF7687" s="13"/>
    </row>
    <row r="7688">
      <c r="AE7688" s="13"/>
      <c r="AF7688" s="13"/>
      <c r="AG7688" s="13"/>
    </row>
    <row r="7689">
      <c r="A7689" s="14"/>
      <c r="AE7689" s="13"/>
      <c r="AF7689" s="13"/>
    </row>
    <row r="7690">
      <c r="AE7690" s="13"/>
      <c r="AF7690" s="13"/>
    </row>
    <row r="7691">
      <c r="AE7691" s="13"/>
      <c r="AF7691" s="13"/>
      <c r="AG7691" s="13"/>
    </row>
    <row r="7692">
      <c r="AE7692" s="13"/>
      <c r="AF7692" s="13"/>
    </row>
    <row r="7693">
      <c r="AE7693" s="13"/>
      <c r="AF7693" s="13"/>
    </row>
    <row r="7694">
      <c r="AE7694" s="13"/>
      <c r="AF7694" s="13"/>
      <c r="AG7694" s="13"/>
    </row>
    <row r="7695">
      <c r="AE7695" s="13"/>
      <c r="AF7695" s="13"/>
    </row>
    <row r="7696">
      <c r="AE7696" s="13"/>
      <c r="AF7696" s="13"/>
      <c r="AG7696" s="13"/>
    </row>
    <row r="7697">
      <c r="AE7697" s="13"/>
      <c r="AF7697" s="13"/>
    </row>
    <row r="7698">
      <c r="AE7698" s="13"/>
      <c r="AF7698" s="13"/>
      <c r="AG7698" s="13"/>
    </row>
    <row r="7699">
      <c r="AE7699" s="13"/>
      <c r="AF7699" s="13"/>
    </row>
    <row r="7700">
      <c r="AE7700" s="13"/>
      <c r="AF7700" s="13"/>
      <c r="AG7700" s="13"/>
    </row>
    <row r="7701">
      <c r="AE7701" s="13"/>
      <c r="AF7701" s="13"/>
      <c r="AG7701" s="13"/>
    </row>
    <row r="7702">
      <c r="AE7702" s="13"/>
      <c r="AF7702" s="13"/>
    </row>
    <row r="7703">
      <c r="AE7703" s="13"/>
      <c r="AF7703" s="13"/>
    </row>
    <row r="7704">
      <c r="AE7704" s="13"/>
      <c r="AF7704" s="13"/>
    </row>
    <row r="7705">
      <c r="AE7705" s="13"/>
      <c r="AF7705" s="13"/>
      <c r="AG7705" s="13"/>
    </row>
    <row r="7706">
      <c r="AE7706" s="13"/>
      <c r="AF7706" s="13"/>
    </row>
    <row r="7707">
      <c r="AE7707" s="13"/>
      <c r="AF7707" s="13"/>
    </row>
    <row r="7708">
      <c r="AE7708" s="13"/>
      <c r="AF7708" s="13"/>
      <c r="AG7708" s="13"/>
    </row>
    <row r="7709">
      <c r="AE7709" s="13"/>
      <c r="AF7709" s="13"/>
      <c r="AG7709" s="13"/>
    </row>
    <row r="7710">
      <c r="AE7710" s="13"/>
      <c r="AF7710" s="13"/>
    </row>
    <row r="7711">
      <c r="AE7711" s="13"/>
      <c r="AF7711" s="13"/>
      <c r="AG7711" s="13"/>
    </row>
    <row r="7712">
      <c r="AE7712" s="13"/>
      <c r="AF7712" s="13"/>
      <c r="AG7712" s="13"/>
    </row>
    <row r="7713">
      <c r="AE7713" s="13"/>
      <c r="AF7713" s="13"/>
    </row>
    <row r="7714">
      <c r="AE7714" s="13"/>
      <c r="AF7714" s="13"/>
    </row>
    <row r="7715">
      <c r="AE7715" s="13"/>
      <c r="AF7715" s="13"/>
      <c r="AG7715" s="13"/>
    </row>
    <row r="7716">
      <c r="AE7716" s="13"/>
      <c r="AF7716" s="13"/>
      <c r="AG7716" s="13"/>
    </row>
    <row r="7717">
      <c r="AE7717" s="13"/>
      <c r="AF7717" s="13"/>
    </row>
    <row r="7718">
      <c r="AE7718" s="13"/>
      <c r="AF7718" s="13"/>
      <c r="AG7718" s="13"/>
    </row>
    <row r="7719">
      <c r="AE7719" s="13"/>
      <c r="AF7719" s="13"/>
      <c r="AG7719" s="13"/>
    </row>
    <row r="7720">
      <c r="AE7720" s="13"/>
      <c r="AF7720" s="13"/>
    </row>
    <row r="7721">
      <c r="AE7721" s="13"/>
      <c r="AF7721" s="13"/>
    </row>
    <row r="7722">
      <c r="AE7722" s="13"/>
      <c r="AF7722" s="13"/>
      <c r="AG7722" s="13"/>
    </row>
    <row r="7723">
      <c r="AE7723" s="13"/>
      <c r="AF7723" s="13"/>
    </row>
    <row r="7724">
      <c r="AE7724" s="13"/>
      <c r="AF7724" s="13"/>
      <c r="AG7724" s="13"/>
    </row>
    <row r="7725">
      <c r="AE7725" s="13"/>
      <c r="AF7725" s="13"/>
    </row>
    <row r="7726">
      <c r="AE7726" s="13"/>
      <c r="AF7726" s="13"/>
    </row>
    <row r="7727">
      <c r="AE7727" s="13"/>
      <c r="AF7727" s="13"/>
      <c r="AG7727" s="13"/>
    </row>
    <row r="7728">
      <c r="AE7728" s="13"/>
      <c r="AF7728" s="13"/>
    </row>
    <row r="7729">
      <c r="AE7729" s="13"/>
      <c r="AF7729" s="13"/>
      <c r="AG7729" s="13"/>
    </row>
    <row r="7730">
      <c r="AE7730" s="13"/>
      <c r="AF7730" s="13"/>
      <c r="AG7730" s="13"/>
    </row>
    <row r="7731">
      <c r="AE7731" s="13"/>
      <c r="AF7731" s="13"/>
    </row>
    <row r="7732">
      <c r="AE7732" s="13"/>
      <c r="AF7732" s="13"/>
    </row>
    <row r="7733">
      <c r="AE7733" s="13"/>
      <c r="AF7733" s="13"/>
      <c r="AG7733" s="13"/>
    </row>
    <row r="7734">
      <c r="AE7734" s="13"/>
      <c r="AF7734" s="13"/>
    </row>
    <row r="7735">
      <c r="AE7735" s="13"/>
      <c r="AF7735" s="13"/>
      <c r="AG7735" s="13"/>
    </row>
    <row r="7736">
      <c r="AE7736" s="13"/>
      <c r="AF7736" s="13"/>
    </row>
    <row r="7737">
      <c r="AE7737" s="13"/>
      <c r="AF7737" s="13"/>
    </row>
    <row r="7738">
      <c r="AE7738" s="13"/>
      <c r="AF7738" s="13"/>
      <c r="AG7738" s="13"/>
    </row>
    <row r="7739">
      <c r="AE7739" s="13"/>
      <c r="AF7739" s="13"/>
      <c r="AG7739" s="13"/>
    </row>
    <row r="7740">
      <c r="AE7740" s="13"/>
      <c r="AF7740" s="13"/>
    </row>
    <row r="7741">
      <c r="AE7741" s="13"/>
      <c r="AF7741" s="13"/>
    </row>
    <row r="7742">
      <c r="AE7742" s="13"/>
      <c r="AF7742" s="13"/>
      <c r="AG7742" s="13"/>
    </row>
    <row r="7743">
      <c r="AE7743" s="13"/>
      <c r="AF7743" s="13"/>
      <c r="AG7743" s="13"/>
    </row>
    <row r="7744">
      <c r="AE7744" s="13"/>
      <c r="AF7744" s="13"/>
    </row>
    <row r="7745">
      <c r="AE7745" s="13"/>
      <c r="AF7745" s="13"/>
      <c r="AG7745" s="13"/>
    </row>
    <row r="7746">
      <c r="AE7746" s="13"/>
      <c r="AF7746" s="13"/>
      <c r="AG7746" s="13"/>
    </row>
    <row r="7747">
      <c r="AE7747" s="13"/>
      <c r="AF7747" s="13"/>
      <c r="AG7747" s="13"/>
    </row>
    <row r="7748">
      <c r="AE7748" s="13"/>
      <c r="AF7748" s="13"/>
      <c r="AG7748" s="13"/>
    </row>
    <row r="7749">
      <c r="AE7749" s="13"/>
      <c r="AF7749" s="13"/>
    </row>
    <row r="7750">
      <c r="AE7750" s="13"/>
      <c r="AF7750" s="13"/>
    </row>
    <row r="7751">
      <c r="AE7751" s="13"/>
      <c r="AF7751" s="13"/>
    </row>
    <row r="7752">
      <c r="AE7752" s="13"/>
      <c r="AF7752" s="13"/>
      <c r="AG7752" s="13"/>
    </row>
    <row r="7753">
      <c r="AE7753" s="13"/>
      <c r="AF7753" s="13"/>
      <c r="AG7753" s="13"/>
    </row>
    <row r="7754">
      <c r="AE7754" s="13"/>
      <c r="AF7754" s="13"/>
      <c r="AG7754" s="13"/>
    </row>
    <row r="7755">
      <c r="AE7755" s="13"/>
      <c r="AF7755" s="13"/>
    </row>
    <row r="7756">
      <c r="AE7756" s="13"/>
      <c r="AF7756" s="13"/>
    </row>
    <row r="7757">
      <c r="AE7757" s="13"/>
      <c r="AF7757" s="13"/>
    </row>
    <row r="7758">
      <c r="AE7758" s="13"/>
      <c r="AF7758" s="13"/>
      <c r="AG7758" s="13"/>
    </row>
    <row r="7759">
      <c r="AE7759" s="13"/>
      <c r="AF7759" s="13"/>
    </row>
    <row r="7760">
      <c r="AE7760" s="13"/>
      <c r="AF7760" s="13"/>
      <c r="AG7760" s="13"/>
    </row>
    <row r="7761">
      <c r="AE7761" s="13"/>
      <c r="AF7761" s="13"/>
    </row>
    <row r="7762">
      <c r="AE7762" s="13"/>
      <c r="AF7762" s="13"/>
    </row>
    <row r="7763">
      <c r="AE7763" s="13"/>
      <c r="AF7763" s="13"/>
      <c r="AG7763" s="13"/>
    </row>
    <row r="7764">
      <c r="AE7764" s="13"/>
      <c r="AF7764" s="13"/>
      <c r="AG7764" s="13"/>
    </row>
    <row r="7765">
      <c r="AE7765" s="13"/>
      <c r="AF7765" s="13"/>
      <c r="AG7765" s="13"/>
    </row>
    <row r="7766">
      <c r="AE7766" s="13"/>
      <c r="AF7766" s="13"/>
      <c r="AG7766" s="13"/>
    </row>
    <row r="7767">
      <c r="AE7767" s="13"/>
      <c r="AF7767" s="13"/>
    </row>
    <row r="7768">
      <c r="AE7768" s="13"/>
      <c r="AF7768" s="13"/>
    </row>
    <row r="7769">
      <c r="AE7769" s="13"/>
      <c r="AF7769" s="13"/>
      <c r="AG7769" s="13"/>
    </row>
    <row r="7770">
      <c r="AE7770" s="13"/>
      <c r="AF7770" s="13"/>
    </row>
    <row r="7771">
      <c r="AE7771" s="13"/>
      <c r="AF7771" s="13"/>
    </row>
    <row r="7772">
      <c r="AE7772" s="13"/>
      <c r="AF7772" s="13"/>
      <c r="AG7772" s="13"/>
    </row>
    <row r="7773">
      <c r="AE7773" s="13"/>
      <c r="AF7773" s="13"/>
      <c r="AG7773" s="13"/>
    </row>
    <row r="7774">
      <c r="AE7774" s="13"/>
      <c r="AF7774" s="13"/>
      <c r="AG7774" s="13"/>
    </row>
    <row r="7775">
      <c r="AE7775" s="13"/>
      <c r="AF7775" s="13"/>
      <c r="AG7775" s="13"/>
    </row>
    <row r="7776">
      <c r="AE7776" s="13"/>
      <c r="AF7776" s="13"/>
      <c r="AG7776" s="13"/>
    </row>
    <row r="7777">
      <c r="AE7777" s="13"/>
      <c r="AF7777" s="13"/>
      <c r="AG7777" s="13"/>
    </row>
    <row r="7778">
      <c r="AE7778" s="13"/>
      <c r="AF7778" s="13"/>
      <c r="AG7778" s="13"/>
    </row>
    <row r="7779">
      <c r="AE7779" s="13"/>
      <c r="AF7779" s="13"/>
    </row>
    <row r="7780">
      <c r="AE7780" s="13"/>
      <c r="AF7780" s="13"/>
    </row>
    <row r="7781">
      <c r="AE7781" s="13"/>
      <c r="AF7781" s="13"/>
    </row>
    <row r="7782">
      <c r="AE7782" s="13"/>
      <c r="AF7782" s="13"/>
      <c r="AG7782" s="13"/>
    </row>
    <row r="7783">
      <c r="AE7783" s="13"/>
      <c r="AF7783" s="13"/>
      <c r="AG7783" s="13"/>
    </row>
    <row r="7784">
      <c r="AE7784" s="13"/>
      <c r="AF7784" s="13"/>
    </row>
    <row r="7785">
      <c r="AE7785" s="13"/>
      <c r="AF7785" s="13"/>
      <c r="AG7785" s="13"/>
    </row>
    <row r="7786">
      <c r="AE7786" s="13"/>
      <c r="AF7786" s="13"/>
      <c r="AG7786" s="13"/>
    </row>
    <row r="7787">
      <c r="AE7787" s="13"/>
      <c r="AF7787" s="13"/>
    </row>
    <row r="7788">
      <c r="AE7788" s="13"/>
      <c r="AF7788" s="13"/>
    </row>
    <row r="7789">
      <c r="AE7789" s="13"/>
      <c r="AF7789" s="13"/>
      <c r="AG7789" s="13"/>
    </row>
    <row r="7790">
      <c r="AE7790" s="13"/>
      <c r="AF7790" s="13"/>
      <c r="AG7790" s="13"/>
    </row>
    <row r="7791">
      <c r="AE7791" s="13"/>
      <c r="AF7791" s="13"/>
    </row>
    <row r="7792">
      <c r="AE7792" s="13"/>
      <c r="AF7792" s="13"/>
      <c r="AG7792" s="13"/>
    </row>
    <row r="7793">
      <c r="AE7793" s="13"/>
      <c r="AF7793" s="13"/>
    </row>
    <row r="7794">
      <c r="AE7794" s="13"/>
      <c r="AF7794" s="13"/>
    </row>
    <row r="7795">
      <c r="AE7795" s="13"/>
      <c r="AF7795" s="13"/>
      <c r="AG7795" s="13"/>
    </row>
    <row r="7796">
      <c r="AE7796" s="13"/>
      <c r="AF7796" s="13"/>
      <c r="AG7796" s="13"/>
    </row>
    <row r="7797">
      <c r="AE7797" s="13"/>
      <c r="AF7797" s="13"/>
      <c r="AG7797" s="13"/>
    </row>
    <row r="7798">
      <c r="AE7798" s="13"/>
      <c r="AF7798" s="13"/>
      <c r="AG7798" s="13"/>
    </row>
    <row r="7799">
      <c r="AE7799" s="13"/>
      <c r="AF7799" s="13"/>
      <c r="AG7799" s="13"/>
    </row>
    <row r="7800">
      <c r="AE7800" s="13"/>
      <c r="AF7800" s="13"/>
    </row>
    <row r="7801">
      <c r="AE7801" s="13"/>
      <c r="AF7801" s="13"/>
    </row>
    <row r="7802">
      <c r="AE7802" s="13"/>
      <c r="AF7802" s="13"/>
    </row>
    <row r="7803">
      <c r="AE7803" s="13"/>
      <c r="AF7803" s="13"/>
    </row>
    <row r="7804">
      <c r="AE7804" s="13"/>
      <c r="AF7804" s="13"/>
    </row>
    <row r="7805">
      <c r="AE7805" s="13"/>
      <c r="AF7805" s="13"/>
      <c r="AG7805" s="13"/>
    </row>
    <row r="7806">
      <c r="AE7806" s="13"/>
      <c r="AF7806" s="13"/>
    </row>
    <row r="7807">
      <c r="AE7807" s="13"/>
      <c r="AF7807" s="13"/>
      <c r="AG7807" s="13"/>
    </row>
    <row r="7808">
      <c r="AE7808" s="13"/>
      <c r="AF7808" s="13"/>
      <c r="AG7808" s="13"/>
    </row>
    <row r="7809">
      <c r="AE7809" s="13"/>
      <c r="AF7809" s="13"/>
      <c r="AG7809" s="13"/>
    </row>
    <row r="7810">
      <c r="AE7810" s="13"/>
      <c r="AF7810" s="13"/>
      <c r="AG7810" s="13"/>
    </row>
    <row r="7811">
      <c r="AE7811" s="13"/>
      <c r="AF7811" s="13"/>
      <c r="AG7811" s="13"/>
    </row>
    <row r="7812">
      <c r="AE7812" s="13"/>
      <c r="AF7812" s="13"/>
      <c r="AG7812" s="13"/>
    </row>
    <row r="7813">
      <c r="AE7813" s="13"/>
      <c r="AF7813" s="13"/>
    </row>
    <row r="7814">
      <c r="AE7814" s="13"/>
      <c r="AF7814" s="13"/>
    </row>
    <row r="7815">
      <c r="AE7815" s="13"/>
      <c r="AF7815" s="13"/>
      <c r="AG7815" s="13"/>
    </row>
    <row r="7816">
      <c r="AE7816" s="13"/>
      <c r="AF7816" s="13"/>
    </row>
    <row r="7817">
      <c r="AE7817" s="13"/>
      <c r="AF7817" s="13"/>
    </row>
    <row r="7818">
      <c r="AE7818" s="13"/>
      <c r="AF7818" s="13"/>
    </row>
    <row r="7819">
      <c r="AE7819" s="13"/>
      <c r="AF7819" s="13"/>
      <c r="AG7819" s="13"/>
    </row>
    <row r="7820">
      <c r="AE7820" s="13"/>
      <c r="AF7820" s="13"/>
    </row>
    <row r="7821">
      <c r="AE7821" s="13"/>
      <c r="AF7821" s="13"/>
    </row>
    <row r="7822">
      <c r="AE7822" s="13"/>
      <c r="AF7822" s="13"/>
      <c r="AG7822" s="13"/>
    </row>
    <row r="7823">
      <c r="AE7823" s="13"/>
      <c r="AF7823" s="13"/>
      <c r="AG7823" s="13"/>
    </row>
    <row r="7824">
      <c r="AE7824" s="13"/>
      <c r="AF7824" s="13"/>
      <c r="AG7824" s="13"/>
    </row>
    <row r="7825">
      <c r="AE7825" s="13"/>
      <c r="AF7825" s="13"/>
      <c r="AG7825" s="13"/>
    </row>
    <row r="7826">
      <c r="AE7826" s="13"/>
      <c r="AF7826" s="13"/>
    </row>
    <row r="7827">
      <c r="AE7827" s="13"/>
      <c r="AF7827" s="13"/>
    </row>
    <row r="7828">
      <c r="AE7828" s="13"/>
      <c r="AF7828" s="13"/>
      <c r="AG7828" s="13"/>
    </row>
    <row r="7829">
      <c r="AE7829" s="13"/>
      <c r="AF7829" s="13"/>
    </row>
    <row r="7830">
      <c r="AE7830" s="13"/>
      <c r="AF7830" s="13"/>
      <c r="AG7830" s="13"/>
    </row>
    <row r="7831">
      <c r="AE7831" s="13"/>
      <c r="AF7831" s="13"/>
      <c r="AG7831" s="13"/>
    </row>
    <row r="7832">
      <c r="AE7832" s="13"/>
      <c r="AF7832" s="13"/>
    </row>
    <row r="7833">
      <c r="AE7833" s="13"/>
      <c r="AF7833" s="13"/>
    </row>
    <row r="7834">
      <c r="AE7834" s="13"/>
      <c r="AF7834" s="13"/>
    </row>
    <row r="7835">
      <c r="AE7835" s="13"/>
      <c r="AF7835" s="13"/>
    </row>
    <row r="7836">
      <c r="AE7836" s="13"/>
      <c r="AF7836" s="13"/>
      <c r="AG7836" s="13"/>
    </row>
    <row r="7837">
      <c r="AE7837" s="13"/>
      <c r="AF7837" s="13"/>
      <c r="AG7837" s="13"/>
    </row>
    <row r="7838">
      <c r="AE7838" s="13"/>
      <c r="AF7838" s="13"/>
    </row>
    <row r="7839">
      <c r="AE7839" s="13"/>
      <c r="AF7839" s="13"/>
    </row>
    <row r="7840">
      <c r="AE7840" s="13"/>
      <c r="AF7840" s="13"/>
    </row>
    <row r="7841">
      <c r="AE7841" s="13"/>
      <c r="AF7841" s="13"/>
    </row>
    <row r="7842">
      <c r="AE7842" s="13"/>
      <c r="AF7842" s="13"/>
      <c r="AG7842" s="13"/>
    </row>
    <row r="7843">
      <c r="AE7843" s="13"/>
      <c r="AF7843" s="13"/>
    </row>
    <row r="7844">
      <c r="AE7844" s="13"/>
      <c r="AF7844" s="13"/>
      <c r="AG7844" s="13"/>
    </row>
    <row r="7845">
      <c r="AE7845" s="13"/>
      <c r="AF7845" s="13"/>
    </row>
    <row r="7846">
      <c r="AE7846" s="13"/>
      <c r="AF7846" s="13"/>
    </row>
    <row r="7847">
      <c r="AE7847" s="13"/>
      <c r="AF7847" s="13"/>
    </row>
    <row r="7848">
      <c r="AE7848" s="13"/>
      <c r="AF7848" s="13"/>
      <c r="AG7848" s="13"/>
    </row>
    <row r="7849">
      <c r="AE7849" s="13"/>
      <c r="AF7849" s="13"/>
    </row>
    <row r="7850">
      <c r="AE7850" s="13"/>
      <c r="AF7850" s="13"/>
      <c r="AG7850" s="13"/>
    </row>
    <row r="7851">
      <c r="AE7851" s="13"/>
      <c r="AF7851" s="13"/>
      <c r="AG7851" s="13"/>
    </row>
    <row r="7852">
      <c r="AE7852" s="13"/>
      <c r="AF7852" s="13"/>
    </row>
    <row r="7853">
      <c r="AE7853" s="13"/>
      <c r="AF7853" s="13"/>
    </row>
    <row r="7854">
      <c r="AE7854" s="13"/>
      <c r="AF7854" s="13"/>
    </row>
    <row r="7855">
      <c r="AE7855" s="13"/>
      <c r="AF7855" s="13"/>
    </row>
    <row r="7856">
      <c r="AE7856" s="13"/>
      <c r="AF7856" s="13"/>
      <c r="AG7856" s="13"/>
    </row>
    <row r="7857">
      <c r="AE7857" s="13"/>
      <c r="AF7857" s="13"/>
    </row>
    <row r="7858">
      <c r="AE7858" s="13"/>
      <c r="AF7858" s="13"/>
    </row>
    <row r="7859">
      <c r="AE7859" s="13"/>
      <c r="AF7859" s="13"/>
    </row>
    <row r="7860">
      <c r="AE7860" s="13"/>
      <c r="AF7860" s="13"/>
    </row>
    <row r="7861">
      <c r="AE7861" s="13"/>
      <c r="AF7861" s="13"/>
      <c r="AG7861" s="13"/>
    </row>
    <row r="7862">
      <c r="AE7862" s="13"/>
      <c r="AF7862" s="13"/>
      <c r="AG7862" s="13"/>
    </row>
    <row r="7863">
      <c r="AE7863" s="13"/>
      <c r="AF7863" s="13"/>
    </row>
    <row r="7864">
      <c r="AE7864" s="13"/>
      <c r="AF7864" s="13"/>
      <c r="AG7864" s="13"/>
    </row>
    <row r="7865">
      <c r="AE7865" s="13"/>
      <c r="AF7865" s="13"/>
      <c r="AG7865" s="13"/>
    </row>
    <row r="7866">
      <c r="AE7866" s="13"/>
      <c r="AF7866" s="13"/>
      <c r="AG7866" s="13"/>
    </row>
    <row r="7867">
      <c r="AE7867" s="13"/>
      <c r="AF7867" s="13"/>
    </row>
    <row r="7868">
      <c r="AE7868" s="13"/>
      <c r="AF7868" s="13"/>
    </row>
    <row r="7869">
      <c r="AE7869" s="13"/>
      <c r="AF7869" s="13"/>
      <c r="AG7869" s="13"/>
    </row>
    <row r="7870">
      <c r="AE7870" s="13"/>
      <c r="AF7870" s="13"/>
      <c r="AG7870" s="13"/>
    </row>
    <row r="7871">
      <c r="AE7871" s="13"/>
      <c r="AF7871" s="13"/>
      <c r="AG7871" s="13"/>
    </row>
    <row r="7872">
      <c r="AE7872" s="13"/>
      <c r="AF7872" s="13"/>
      <c r="AG7872" s="13"/>
    </row>
    <row r="7873">
      <c r="AE7873" s="13"/>
      <c r="AF7873" s="13"/>
    </row>
    <row r="7874">
      <c r="AE7874" s="13"/>
      <c r="AF7874" s="13"/>
    </row>
    <row r="7875">
      <c r="AE7875" s="13"/>
      <c r="AF7875" s="13"/>
    </row>
    <row r="7876">
      <c r="AE7876" s="13"/>
      <c r="AF7876" s="13"/>
    </row>
    <row r="7877">
      <c r="AE7877" s="13"/>
      <c r="AF7877" s="13"/>
      <c r="AG7877" s="13"/>
    </row>
    <row r="7878">
      <c r="AE7878" s="13"/>
      <c r="AF7878" s="13"/>
    </row>
    <row r="7879">
      <c r="AE7879" s="13"/>
      <c r="AF7879" s="13"/>
    </row>
    <row r="7880">
      <c r="AE7880" s="13"/>
      <c r="AF7880" s="13"/>
    </row>
    <row r="7881">
      <c r="AE7881" s="13"/>
      <c r="AF7881" s="13"/>
    </row>
    <row r="7882">
      <c r="AE7882" s="13"/>
      <c r="AF7882" s="13"/>
      <c r="AG7882" s="13"/>
    </row>
    <row r="7883">
      <c r="AE7883" s="13"/>
      <c r="AF7883" s="13"/>
      <c r="AG7883" s="13"/>
    </row>
    <row r="7884">
      <c r="AE7884" s="13"/>
      <c r="AF7884" s="13"/>
    </row>
    <row r="7885">
      <c r="AE7885" s="13"/>
      <c r="AF7885" s="13"/>
      <c r="AG7885" s="13"/>
    </row>
    <row r="7886">
      <c r="AE7886" s="13"/>
      <c r="AF7886" s="13"/>
    </row>
    <row r="7887">
      <c r="AE7887" s="13"/>
      <c r="AF7887" s="13"/>
    </row>
    <row r="7888">
      <c r="AE7888" s="13"/>
      <c r="AF7888" s="13"/>
    </row>
    <row r="7889">
      <c r="AE7889" s="13"/>
      <c r="AF7889" s="13"/>
    </row>
    <row r="7890">
      <c r="AE7890" s="13"/>
      <c r="AF7890" s="13"/>
    </row>
    <row r="7891">
      <c r="AE7891" s="13"/>
      <c r="AF7891" s="13"/>
      <c r="AG7891" s="13"/>
    </row>
    <row r="7892">
      <c r="AE7892" s="13"/>
      <c r="AF7892" s="13"/>
    </row>
    <row r="7893">
      <c r="AE7893" s="13"/>
      <c r="AF7893" s="13"/>
      <c r="AG7893" s="13"/>
    </row>
    <row r="7894">
      <c r="AE7894" s="13"/>
      <c r="AF7894" s="13"/>
    </row>
    <row r="7895">
      <c r="AE7895" s="13"/>
      <c r="AF7895" s="13"/>
    </row>
    <row r="7896">
      <c r="AE7896" s="13"/>
      <c r="AF7896" s="13"/>
    </row>
    <row r="7897">
      <c r="AE7897" s="13"/>
      <c r="AF7897" s="13"/>
    </row>
    <row r="7898">
      <c r="AE7898" s="13"/>
      <c r="AF7898" s="13"/>
    </row>
    <row r="7899">
      <c r="AE7899" s="13"/>
      <c r="AF7899" s="13"/>
      <c r="AG7899" s="13"/>
    </row>
    <row r="7900">
      <c r="AE7900" s="13"/>
      <c r="AF7900" s="13"/>
    </row>
    <row r="7901">
      <c r="AE7901" s="13"/>
      <c r="AF7901" s="13"/>
      <c r="AG7901" s="13"/>
    </row>
    <row r="7902">
      <c r="AE7902" s="13"/>
      <c r="AF7902" s="13"/>
    </row>
    <row r="7903">
      <c r="AE7903" s="13"/>
      <c r="AF7903" s="13"/>
    </row>
    <row r="7904">
      <c r="AE7904" s="13"/>
      <c r="AF7904" s="13"/>
      <c r="AG7904" s="13"/>
    </row>
    <row r="7905">
      <c r="AE7905" s="13"/>
      <c r="AF7905" s="13"/>
      <c r="AG7905" s="13"/>
    </row>
    <row r="7906">
      <c r="AE7906" s="13"/>
      <c r="AF7906" s="13"/>
      <c r="AG7906" s="13"/>
    </row>
    <row r="7907">
      <c r="AE7907" s="13"/>
      <c r="AF7907" s="13"/>
      <c r="AG7907" s="13"/>
    </row>
    <row r="7908">
      <c r="AE7908" s="13"/>
      <c r="AF7908" s="13"/>
      <c r="AG7908" s="13"/>
    </row>
    <row r="7909">
      <c r="AE7909" s="13"/>
      <c r="AF7909" s="13"/>
      <c r="AG7909" s="13"/>
    </row>
    <row r="7910">
      <c r="AE7910" s="13"/>
      <c r="AF7910" s="13"/>
      <c r="AG7910" s="13"/>
    </row>
    <row r="7911">
      <c r="AE7911" s="13"/>
      <c r="AF7911" s="13"/>
    </row>
    <row r="7912">
      <c r="AE7912" s="13"/>
      <c r="AF7912" s="13"/>
      <c r="AG7912" s="13"/>
    </row>
    <row r="7913">
      <c r="AE7913" s="13"/>
      <c r="AF7913" s="13"/>
      <c r="AG7913" s="13"/>
    </row>
    <row r="7914">
      <c r="AE7914" s="13"/>
      <c r="AF7914" s="13"/>
    </row>
    <row r="7915">
      <c r="AE7915" s="13"/>
      <c r="AF7915" s="13"/>
      <c r="AG7915" s="13"/>
    </row>
    <row r="7916">
      <c r="AE7916" s="13"/>
      <c r="AF7916" s="13"/>
    </row>
    <row r="7917">
      <c r="AE7917" s="13"/>
      <c r="AF7917" s="13"/>
      <c r="AG7917" s="13"/>
    </row>
    <row r="7918">
      <c r="AE7918" s="13"/>
      <c r="AF7918" s="13"/>
      <c r="AG7918" s="13"/>
    </row>
    <row r="7919">
      <c r="AE7919" s="13"/>
      <c r="AF7919" s="13"/>
    </row>
    <row r="7920">
      <c r="AE7920" s="13"/>
      <c r="AF7920" s="13"/>
    </row>
    <row r="7921">
      <c r="AE7921" s="13"/>
      <c r="AF7921" s="13"/>
    </row>
    <row r="7922">
      <c r="AE7922" s="13"/>
      <c r="AF7922" s="13"/>
      <c r="AG7922" s="13"/>
    </row>
    <row r="7923">
      <c r="AE7923" s="13"/>
      <c r="AF7923" s="13"/>
    </row>
    <row r="7924">
      <c r="AE7924" s="13"/>
      <c r="AF7924" s="13"/>
      <c r="AG7924" s="13"/>
    </row>
    <row r="7925">
      <c r="AE7925" s="13"/>
      <c r="AF7925" s="13"/>
      <c r="AG7925" s="13"/>
    </row>
    <row r="7926">
      <c r="AE7926" s="13"/>
      <c r="AF7926" s="13"/>
    </row>
    <row r="7927">
      <c r="AE7927" s="13"/>
      <c r="AF7927" s="13"/>
      <c r="AG7927" s="13"/>
    </row>
    <row r="7928">
      <c r="AE7928" s="13"/>
      <c r="AF7928" s="13"/>
    </row>
    <row r="7929">
      <c r="AE7929" s="13"/>
      <c r="AF7929" s="13"/>
      <c r="AG7929" s="13"/>
    </row>
    <row r="7930">
      <c r="AE7930" s="13"/>
      <c r="AF7930" s="13"/>
    </row>
    <row r="7931">
      <c r="AE7931" s="13"/>
      <c r="AF7931" s="13"/>
      <c r="AG7931" s="13"/>
    </row>
    <row r="7932">
      <c r="AE7932" s="13"/>
      <c r="AF7932" s="13"/>
    </row>
    <row r="7933">
      <c r="AE7933" s="13"/>
      <c r="AF7933" s="13"/>
      <c r="AG7933" s="13"/>
    </row>
    <row r="7934">
      <c r="AE7934" s="13"/>
      <c r="AF7934" s="13"/>
      <c r="AG7934" s="13"/>
    </row>
    <row r="7935">
      <c r="AE7935" s="13"/>
      <c r="AF7935" s="13"/>
      <c r="AG7935" s="13"/>
    </row>
    <row r="7936">
      <c r="AE7936" s="13"/>
      <c r="AF7936" s="13"/>
      <c r="AG7936" s="13"/>
    </row>
    <row r="7937">
      <c r="AE7937" s="13"/>
      <c r="AF7937" s="13"/>
    </row>
    <row r="7938">
      <c r="AE7938" s="13"/>
      <c r="AF7938" s="13"/>
      <c r="AG7938" s="13"/>
    </row>
    <row r="7939">
      <c r="AE7939" s="13"/>
      <c r="AF7939" s="13"/>
    </row>
    <row r="7940">
      <c r="AE7940" s="13"/>
      <c r="AF7940" s="13"/>
    </row>
    <row r="7941">
      <c r="AE7941" s="13"/>
      <c r="AF7941" s="13"/>
      <c r="AG7941" s="13"/>
    </row>
    <row r="7942">
      <c r="AE7942" s="13"/>
      <c r="AF7942" s="13"/>
    </row>
    <row r="7943">
      <c r="AE7943" s="13"/>
      <c r="AF7943" s="13"/>
      <c r="AG7943" s="13"/>
    </row>
    <row r="7944">
      <c r="AE7944" s="13"/>
      <c r="AF7944" s="13"/>
    </row>
    <row r="7945">
      <c r="AE7945" s="13"/>
      <c r="AF7945" s="13"/>
    </row>
    <row r="7946">
      <c r="AE7946" s="13"/>
      <c r="AF7946" s="13"/>
    </row>
    <row r="7947">
      <c r="AE7947" s="13"/>
      <c r="AF7947" s="13"/>
    </row>
    <row r="7948">
      <c r="AE7948" s="13"/>
      <c r="AF7948" s="13"/>
      <c r="AG7948" s="13"/>
    </row>
    <row r="7949">
      <c r="AE7949" s="13"/>
      <c r="AF7949" s="13"/>
      <c r="AG7949" s="13"/>
    </row>
    <row r="7950">
      <c r="AE7950" s="13"/>
      <c r="AF7950" s="13"/>
      <c r="AG7950" s="13"/>
    </row>
    <row r="7951">
      <c r="AE7951" s="13"/>
      <c r="AF7951" s="13"/>
    </row>
    <row r="7952">
      <c r="AE7952" s="13"/>
      <c r="AF7952" s="13"/>
    </row>
    <row r="7953">
      <c r="AE7953" s="13"/>
      <c r="AF7953" s="13"/>
    </row>
    <row r="7954">
      <c r="AE7954" s="13"/>
      <c r="AF7954" s="13"/>
    </row>
    <row r="7955">
      <c r="AE7955" s="13"/>
      <c r="AF7955" s="13"/>
    </row>
    <row r="7956">
      <c r="AE7956" s="13"/>
      <c r="AF7956" s="13"/>
      <c r="AG7956" s="13"/>
    </row>
    <row r="7957">
      <c r="AE7957" s="13"/>
      <c r="AF7957" s="13"/>
    </row>
    <row r="7958">
      <c r="AE7958" s="13"/>
      <c r="AF7958" s="13"/>
      <c r="AG7958" s="13"/>
    </row>
    <row r="7959">
      <c r="AE7959" s="13"/>
      <c r="AF7959" s="13"/>
    </row>
    <row r="7960">
      <c r="AE7960" s="13"/>
      <c r="AF7960" s="13"/>
    </row>
    <row r="7961">
      <c r="AE7961" s="13"/>
      <c r="AF7961" s="13"/>
      <c r="AG7961" s="13"/>
    </row>
    <row r="7962">
      <c r="AE7962" s="13"/>
      <c r="AF7962" s="13"/>
      <c r="AG7962" s="13"/>
    </row>
    <row r="7963">
      <c r="AE7963" s="13"/>
      <c r="AF7963" s="13"/>
      <c r="AG7963" s="13"/>
    </row>
    <row r="7964">
      <c r="AE7964" s="13"/>
      <c r="AF7964" s="13"/>
    </row>
    <row r="7965">
      <c r="AE7965" s="13"/>
      <c r="AF7965" s="13"/>
      <c r="AG7965" s="13"/>
    </row>
    <row r="7966">
      <c r="AE7966" s="13"/>
      <c r="AF7966" s="13"/>
    </row>
    <row r="7967">
      <c r="AE7967" s="13"/>
      <c r="AF7967" s="13"/>
    </row>
    <row r="7968">
      <c r="AE7968" s="13"/>
      <c r="AF7968" s="13"/>
    </row>
    <row r="7969">
      <c r="AE7969" s="13"/>
      <c r="AF7969" s="13"/>
    </row>
    <row r="7970">
      <c r="AE7970" s="13"/>
      <c r="AF7970" s="13"/>
    </row>
    <row r="7971">
      <c r="AE7971" s="13"/>
      <c r="AF7971" s="13"/>
      <c r="AG7971" s="13"/>
    </row>
    <row r="7972">
      <c r="AE7972" s="13"/>
      <c r="AF7972" s="13"/>
      <c r="AG7972" s="13"/>
    </row>
    <row r="7973">
      <c r="AE7973" s="13"/>
      <c r="AF7973" s="13"/>
    </row>
    <row r="7974">
      <c r="AE7974" s="13"/>
      <c r="AF7974" s="13"/>
      <c r="AG7974" s="13"/>
    </row>
    <row r="7975">
      <c r="AE7975" s="13"/>
      <c r="AF7975" s="13"/>
    </row>
    <row r="7976">
      <c r="AE7976" s="13"/>
      <c r="AF7976" s="13"/>
    </row>
    <row r="7977">
      <c r="AE7977" s="13"/>
      <c r="AF7977" s="13"/>
    </row>
    <row r="7978">
      <c r="AE7978" s="13"/>
      <c r="AF7978" s="13"/>
      <c r="AG7978" s="13"/>
    </row>
    <row r="7979">
      <c r="AE7979" s="13"/>
      <c r="AF7979" s="13"/>
    </row>
    <row r="7980">
      <c r="AE7980" s="13"/>
      <c r="AF7980" s="13"/>
      <c r="AG7980" s="13"/>
    </row>
    <row r="7981">
      <c r="AE7981" s="13"/>
      <c r="AF7981" s="13"/>
      <c r="AG7981" s="13"/>
    </row>
    <row r="7982">
      <c r="AE7982" s="13"/>
      <c r="AF7982" s="13"/>
      <c r="AG7982" s="13"/>
    </row>
    <row r="7983">
      <c r="AE7983" s="13"/>
      <c r="AF7983" s="13"/>
      <c r="AG7983" s="13"/>
    </row>
    <row r="7984">
      <c r="AE7984" s="13"/>
      <c r="AF7984" s="13"/>
      <c r="AG7984" s="13"/>
    </row>
    <row r="7985">
      <c r="AE7985" s="13"/>
      <c r="AF7985" s="13"/>
      <c r="AG7985" s="13"/>
    </row>
    <row r="7986">
      <c r="AE7986" s="13"/>
      <c r="AF7986" s="13"/>
      <c r="AG7986" s="13"/>
    </row>
    <row r="7987">
      <c r="AE7987" s="13"/>
      <c r="AF7987" s="13"/>
    </row>
    <row r="7988">
      <c r="AE7988" s="13"/>
      <c r="AF7988" s="13"/>
      <c r="AG7988" s="13"/>
    </row>
    <row r="7989">
      <c r="AE7989" s="13"/>
      <c r="AF7989" s="13"/>
    </row>
    <row r="7990">
      <c r="AE7990" s="13"/>
      <c r="AF7990" s="13"/>
      <c r="AG7990" s="13"/>
    </row>
    <row r="7991">
      <c r="AE7991" s="13"/>
      <c r="AF7991" s="13"/>
    </row>
    <row r="7992">
      <c r="AE7992" s="13"/>
      <c r="AF7992" s="13"/>
      <c r="AG7992" s="13"/>
    </row>
    <row r="7993">
      <c r="AE7993" s="13"/>
      <c r="AF7993" s="13"/>
      <c r="AG7993" s="13"/>
    </row>
    <row r="7994">
      <c r="AE7994" s="13"/>
      <c r="AF7994" s="13"/>
    </row>
    <row r="7995">
      <c r="AE7995" s="13"/>
      <c r="AF7995" s="13"/>
      <c r="AG7995" s="13"/>
    </row>
    <row r="7996">
      <c r="AE7996" s="13"/>
      <c r="AF7996" s="13"/>
      <c r="AG7996" s="13"/>
    </row>
    <row r="7997">
      <c r="AE7997" s="13"/>
      <c r="AF7997" s="13"/>
      <c r="AG7997" s="13"/>
    </row>
    <row r="7998">
      <c r="AE7998" s="13"/>
      <c r="AF7998" s="13"/>
    </row>
    <row r="7999">
      <c r="AE7999" s="13"/>
      <c r="AF7999" s="13"/>
    </row>
    <row r="8000">
      <c r="AE8000" s="13"/>
      <c r="AF8000" s="13"/>
      <c r="AG8000" s="13"/>
    </row>
    <row r="8001">
      <c r="AE8001" s="13"/>
      <c r="AF8001" s="13"/>
      <c r="AG8001" s="13"/>
    </row>
    <row r="8002">
      <c r="AE8002" s="13"/>
      <c r="AF8002" s="13"/>
      <c r="AG8002" s="13"/>
    </row>
    <row r="8003">
      <c r="AE8003" s="13"/>
      <c r="AF8003" s="13"/>
      <c r="AG8003" s="13"/>
    </row>
    <row r="8004">
      <c r="AE8004" s="13"/>
      <c r="AF8004" s="13"/>
    </row>
    <row r="8005">
      <c r="AE8005" s="13"/>
      <c r="AF8005" s="13"/>
      <c r="AG8005" s="13"/>
    </row>
    <row r="8006">
      <c r="AE8006" s="13"/>
      <c r="AF8006" s="13"/>
    </row>
    <row r="8007">
      <c r="AE8007" s="13"/>
      <c r="AF8007" s="13"/>
      <c r="AG8007" s="13"/>
    </row>
    <row r="8008">
      <c r="AE8008" s="13"/>
      <c r="AF8008" s="13"/>
    </row>
    <row r="8009">
      <c r="AE8009" s="13"/>
      <c r="AF8009" s="13"/>
      <c r="AG8009" s="13"/>
    </row>
    <row r="8010">
      <c r="AE8010" s="13"/>
      <c r="AF8010" s="13"/>
      <c r="AG8010" s="13"/>
    </row>
    <row r="8011">
      <c r="AE8011" s="13"/>
      <c r="AF8011" s="13"/>
    </row>
    <row r="8012">
      <c r="AE8012" s="13"/>
      <c r="AF8012" s="13"/>
      <c r="AG8012" s="13"/>
    </row>
    <row r="8013">
      <c r="AE8013" s="13"/>
      <c r="AF8013" s="13"/>
    </row>
    <row r="8014">
      <c r="AE8014" s="13"/>
      <c r="AF8014" s="13"/>
      <c r="AG8014" s="13"/>
    </row>
    <row r="8015">
      <c r="AE8015" s="13"/>
      <c r="AF8015" s="13"/>
    </row>
    <row r="8016">
      <c r="AE8016" s="13"/>
      <c r="AF8016" s="13"/>
      <c r="AG8016" s="13"/>
    </row>
    <row r="8017">
      <c r="AE8017" s="13"/>
      <c r="AF8017" s="13"/>
    </row>
    <row r="8018">
      <c r="AE8018" s="13"/>
      <c r="AF8018" s="13"/>
    </row>
    <row r="8019">
      <c r="AE8019" s="13"/>
      <c r="AF8019" s="13"/>
    </row>
    <row r="8020">
      <c r="AE8020" s="13"/>
      <c r="AF8020" s="13"/>
    </row>
    <row r="8021">
      <c r="AE8021" s="13"/>
      <c r="AF8021" s="13"/>
    </row>
    <row r="8022">
      <c r="AE8022" s="13"/>
      <c r="AF8022" s="13"/>
    </row>
    <row r="8023">
      <c r="AE8023" s="13"/>
      <c r="AF8023" s="13"/>
    </row>
    <row r="8024">
      <c r="AE8024" s="13"/>
      <c r="AF8024" s="13"/>
      <c r="AG8024" s="13"/>
    </row>
    <row r="8025">
      <c r="AE8025" s="13"/>
      <c r="AF8025" s="13"/>
      <c r="AG8025" s="13"/>
    </row>
    <row r="8026">
      <c r="AE8026" s="13"/>
      <c r="AF8026" s="13"/>
      <c r="AG8026" s="13"/>
    </row>
    <row r="8027">
      <c r="AE8027" s="13"/>
      <c r="AF8027" s="13"/>
      <c r="AG8027" s="13"/>
    </row>
    <row r="8028">
      <c r="AE8028" s="13"/>
      <c r="AF8028" s="13"/>
    </row>
    <row r="8029">
      <c r="AE8029" s="13"/>
      <c r="AF8029" s="13"/>
      <c r="AG8029" s="13"/>
    </row>
    <row r="8030">
      <c r="AE8030" s="13"/>
      <c r="AF8030" s="13"/>
    </row>
    <row r="8031">
      <c r="AE8031" s="13"/>
      <c r="AF8031" s="13"/>
      <c r="AG8031" s="13"/>
    </row>
    <row r="8032">
      <c r="AE8032" s="13"/>
      <c r="AF8032" s="13"/>
    </row>
    <row r="8033">
      <c r="AE8033" s="13"/>
      <c r="AF8033" s="13"/>
      <c r="AG8033" s="13"/>
    </row>
    <row r="8034">
      <c r="AE8034" s="13"/>
      <c r="AF8034" s="13"/>
      <c r="AG8034" s="13"/>
    </row>
    <row r="8035">
      <c r="AE8035" s="13"/>
      <c r="AF8035" s="13"/>
    </row>
    <row r="8036">
      <c r="AE8036" s="13"/>
      <c r="AF8036" s="13"/>
    </row>
    <row r="8037">
      <c r="AE8037" s="13"/>
      <c r="AF8037" s="13"/>
      <c r="AG8037" s="13"/>
    </row>
    <row r="8038">
      <c r="AE8038" s="13"/>
      <c r="AF8038" s="13"/>
    </row>
    <row r="8039">
      <c r="AE8039" s="13"/>
      <c r="AF8039" s="13"/>
    </row>
    <row r="8040">
      <c r="AE8040" s="13"/>
      <c r="AF8040" s="13"/>
      <c r="AG8040" s="13"/>
    </row>
    <row r="8041">
      <c r="AE8041" s="13"/>
      <c r="AF8041" s="13"/>
    </row>
    <row r="8042">
      <c r="AE8042" s="13"/>
      <c r="AF8042" s="13"/>
      <c r="AG8042" s="13"/>
    </row>
    <row r="8043">
      <c r="AE8043" s="13"/>
      <c r="AF8043" s="13"/>
      <c r="AG8043" s="13"/>
    </row>
    <row r="8044">
      <c r="AE8044" s="13"/>
      <c r="AF8044" s="13"/>
      <c r="AG8044" s="13"/>
    </row>
    <row r="8045">
      <c r="AE8045" s="13"/>
      <c r="AF8045" s="13"/>
    </row>
    <row r="8046">
      <c r="AE8046" s="13"/>
      <c r="AF8046" s="13"/>
    </row>
    <row r="8047">
      <c r="AE8047" s="13"/>
      <c r="AF8047" s="13"/>
    </row>
    <row r="8048">
      <c r="AE8048" s="13"/>
      <c r="AF8048" s="13"/>
    </row>
    <row r="8049">
      <c r="AE8049" s="13"/>
      <c r="AF8049" s="13"/>
    </row>
    <row r="8050">
      <c r="AE8050" s="13"/>
      <c r="AF8050" s="13"/>
    </row>
    <row r="8051">
      <c r="AE8051" s="13"/>
      <c r="AF8051" s="13"/>
      <c r="AG8051" s="13"/>
    </row>
    <row r="8052">
      <c r="A8052" s="14"/>
      <c r="O8052" s="14"/>
      <c r="P8052" s="14"/>
      <c r="Q8052" s="14"/>
      <c r="AE8052" s="13"/>
      <c r="AF8052" s="13"/>
      <c r="AG8052" s="13"/>
    </row>
    <row r="8053">
      <c r="AE8053" s="13"/>
      <c r="AF8053" s="13"/>
    </row>
    <row r="8054">
      <c r="AE8054" s="13"/>
      <c r="AF8054" s="13"/>
      <c r="AG8054" s="13"/>
    </row>
    <row r="8055">
      <c r="AE8055" s="13"/>
      <c r="AF8055" s="13"/>
      <c r="AG8055" s="13"/>
    </row>
    <row r="8056">
      <c r="AE8056" s="13"/>
      <c r="AF8056" s="13"/>
    </row>
    <row r="8057">
      <c r="AE8057" s="13"/>
      <c r="AF8057" s="13"/>
    </row>
    <row r="8058">
      <c r="AE8058" s="13"/>
      <c r="AF8058" s="13"/>
    </row>
    <row r="8059">
      <c r="AE8059" s="13"/>
      <c r="AF8059" s="13"/>
      <c r="AG8059" s="13"/>
    </row>
    <row r="8060">
      <c r="AE8060" s="13"/>
      <c r="AF8060" s="13"/>
      <c r="AG8060" s="13"/>
    </row>
    <row r="8061">
      <c r="AE8061" s="13"/>
      <c r="AF8061" s="13"/>
      <c r="AG8061" s="13"/>
    </row>
    <row r="8062">
      <c r="AE8062" s="13"/>
      <c r="AF8062" s="13"/>
      <c r="AG8062" s="13"/>
    </row>
    <row r="8063">
      <c r="AE8063" s="13"/>
      <c r="AF8063" s="13"/>
    </row>
    <row r="8064">
      <c r="AE8064" s="13"/>
      <c r="AF8064" s="13"/>
    </row>
    <row r="8065">
      <c r="AE8065" s="13"/>
      <c r="AF8065" s="13"/>
    </row>
    <row r="8066">
      <c r="AE8066" s="13"/>
      <c r="AF8066" s="13"/>
      <c r="AG8066" s="13"/>
    </row>
    <row r="8067">
      <c r="AE8067" s="13"/>
      <c r="AF8067" s="13"/>
      <c r="AG8067" s="13"/>
    </row>
    <row r="8068">
      <c r="AE8068" s="13"/>
      <c r="AF8068" s="13"/>
    </row>
    <row r="8069">
      <c r="AE8069" s="13"/>
      <c r="AF8069" s="13"/>
    </row>
    <row r="8070">
      <c r="AE8070" s="13"/>
      <c r="AF8070" s="13"/>
      <c r="AG8070" s="13"/>
    </row>
    <row r="8071">
      <c r="AE8071" s="13"/>
      <c r="AF8071" s="13"/>
      <c r="AG8071" s="13"/>
    </row>
    <row r="8072">
      <c r="AE8072" s="13"/>
      <c r="AF8072" s="13"/>
      <c r="AG8072" s="13"/>
    </row>
    <row r="8073">
      <c r="AE8073" s="13"/>
      <c r="AF8073" s="13"/>
    </row>
    <row r="8074">
      <c r="AE8074" s="13"/>
      <c r="AF8074" s="13"/>
    </row>
    <row r="8075">
      <c r="AE8075" s="13"/>
      <c r="AF8075" s="13"/>
    </row>
    <row r="8076">
      <c r="AE8076" s="13"/>
      <c r="AF8076" s="13"/>
    </row>
    <row r="8077">
      <c r="AE8077" s="13"/>
      <c r="AF8077" s="13"/>
      <c r="AG8077" s="13"/>
    </row>
    <row r="8078">
      <c r="AE8078" s="13"/>
      <c r="AF8078" s="13"/>
    </row>
    <row r="8079">
      <c r="AE8079" s="13"/>
      <c r="AF8079" s="13"/>
    </row>
    <row r="8080">
      <c r="AE8080" s="13"/>
      <c r="AF8080" s="13"/>
    </row>
    <row r="8081">
      <c r="AE8081" s="13"/>
      <c r="AF8081" s="13"/>
      <c r="AG8081" s="13"/>
    </row>
    <row r="8082">
      <c r="AE8082" s="13"/>
      <c r="AF8082" s="13"/>
      <c r="AG8082" s="13"/>
    </row>
    <row r="8083">
      <c r="AE8083" s="13"/>
      <c r="AF8083" s="13"/>
    </row>
    <row r="8084">
      <c r="AE8084" s="13"/>
      <c r="AF8084" s="13"/>
    </row>
    <row r="8085">
      <c r="AE8085" s="13"/>
      <c r="AF8085" s="13"/>
    </row>
    <row r="8086">
      <c r="AE8086" s="13"/>
      <c r="AF8086" s="13"/>
    </row>
    <row r="8087">
      <c r="AE8087" s="13"/>
      <c r="AF8087" s="13"/>
      <c r="AG8087" s="13"/>
    </row>
    <row r="8088">
      <c r="AE8088" s="13"/>
      <c r="AF8088" s="13"/>
      <c r="AG8088" s="13"/>
    </row>
    <row r="8089">
      <c r="AE8089" s="13"/>
      <c r="AF8089" s="13"/>
      <c r="AG8089" s="13"/>
    </row>
    <row r="8090">
      <c r="AE8090" s="13"/>
      <c r="AF8090" s="13"/>
    </row>
    <row r="8091">
      <c r="AE8091" s="13"/>
      <c r="AF8091" s="13"/>
    </row>
    <row r="8092">
      <c r="AE8092" s="13"/>
      <c r="AF8092" s="13"/>
    </row>
    <row r="8093">
      <c r="AE8093" s="13"/>
      <c r="AF8093" s="13"/>
    </row>
    <row r="8094">
      <c r="AE8094" s="13"/>
      <c r="AF8094" s="13"/>
    </row>
    <row r="8095">
      <c r="AE8095" s="13"/>
      <c r="AF8095" s="13"/>
    </row>
    <row r="8096">
      <c r="AE8096" s="13"/>
      <c r="AF8096" s="13"/>
      <c r="AG8096" s="13"/>
    </row>
    <row r="8097">
      <c r="AE8097" s="13"/>
      <c r="AF8097" s="13"/>
    </row>
    <row r="8098">
      <c r="AE8098" s="13"/>
      <c r="AF8098" s="13"/>
      <c r="AG8098" s="13"/>
    </row>
    <row r="8099">
      <c r="AE8099" s="13"/>
      <c r="AF8099" s="13"/>
      <c r="AG8099" s="13"/>
    </row>
    <row r="8100">
      <c r="AE8100" s="13"/>
      <c r="AF8100" s="13"/>
      <c r="AG8100" s="13"/>
    </row>
    <row r="8101">
      <c r="AE8101" s="13"/>
      <c r="AF8101" s="13"/>
    </row>
    <row r="8102">
      <c r="AE8102" s="13"/>
      <c r="AF8102" s="13"/>
    </row>
    <row r="8103">
      <c r="AE8103" s="13"/>
      <c r="AF8103" s="13"/>
    </row>
    <row r="8104">
      <c r="AE8104" s="13"/>
      <c r="AF8104" s="13"/>
    </row>
    <row r="8105">
      <c r="AE8105" s="13"/>
      <c r="AF8105" s="13"/>
    </row>
    <row r="8106">
      <c r="AE8106" s="13"/>
      <c r="AF8106" s="13"/>
    </row>
    <row r="8107">
      <c r="AE8107" s="13"/>
      <c r="AF8107" s="13"/>
      <c r="AG8107" s="13"/>
    </row>
    <row r="8108">
      <c r="AE8108" s="13"/>
      <c r="AF8108" s="13"/>
      <c r="AG8108" s="13"/>
    </row>
    <row r="8109">
      <c r="AE8109" s="13"/>
      <c r="AF8109" s="13"/>
      <c r="AG8109" s="13"/>
    </row>
    <row r="8110">
      <c r="AE8110" s="13"/>
      <c r="AF8110" s="13"/>
    </row>
    <row r="8111">
      <c r="AE8111" s="13"/>
      <c r="AF8111" s="13"/>
    </row>
    <row r="8112">
      <c r="AE8112" s="13"/>
      <c r="AF8112" s="13"/>
      <c r="AG8112" s="13"/>
    </row>
    <row r="8113">
      <c r="AE8113" s="13"/>
      <c r="AF8113" s="13"/>
      <c r="AG8113" s="13"/>
    </row>
    <row r="8114">
      <c r="AE8114" s="13"/>
      <c r="AF8114" s="13"/>
    </row>
    <row r="8115">
      <c r="AE8115" s="13"/>
      <c r="AF8115" s="13"/>
      <c r="AG8115" s="13"/>
    </row>
    <row r="8116">
      <c r="AE8116" s="13"/>
      <c r="AF8116" s="13"/>
    </row>
    <row r="8117">
      <c r="AE8117" s="13"/>
      <c r="AF8117" s="13"/>
      <c r="AG8117" s="13"/>
    </row>
    <row r="8118">
      <c r="AE8118" s="13"/>
      <c r="AF8118" s="13"/>
    </row>
    <row r="8119">
      <c r="AE8119" s="13"/>
      <c r="AF8119" s="13"/>
      <c r="AG8119" s="13"/>
    </row>
    <row r="8120">
      <c r="AE8120" s="13"/>
      <c r="AF8120" s="13"/>
      <c r="AG8120" s="13"/>
    </row>
    <row r="8121">
      <c r="AE8121" s="13"/>
      <c r="AF8121" s="13"/>
    </row>
    <row r="8122">
      <c r="AE8122" s="13"/>
      <c r="AF8122" s="13"/>
      <c r="AG8122" s="13"/>
    </row>
    <row r="8123">
      <c r="AE8123" s="13"/>
      <c r="AF8123" s="13"/>
    </row>
    <row r="8124">
      <c r="AE8124" s="13"/>
      <c r="AF8124" s="13"/>
    </row>
    <row r="8125">
      <c r="AE8125" s="13"/>
      <c r="AF8125" s="13"/>
      <c r="AG8125" s="13"/>
    </row>
    <row r="8126">
      <c r="AE8126" s="13"/>
      <c r="AF8126" s="13"/>
    </row>
    <row r="8127">
      <c r="AE8127" s="13"/>
      <c r="AF8127" s="13"/>
    </row>
    <row r="8128">
      <c r="AE8128" s="13"/>
      <c r="AF8128" s="13"/>
      <c r="AG8128" s="13"/>
    </row>
    <row r="8129">
      <c r="AE8129" s="13"/>
      <c r="AF8129" s="13"/>
      <c r="AG8129" s="13"/>
    </row>
    <row r="8130">
      <c r="AE8130" s="13"/>
      <c r="AF8130" s="13"/>
      <c r="AG8130" s="13"/>
    </row>
    <row r="8131">
      <c r="AE8131" s="13"/>
      <c r="AF8131" s="13"/>
    </row>
    <row r="8132">
      <c r="AE8132" s="13"/>
      <c r="AF8132" s="13"/>
      <c r="AG8132" s="13"/>
    </row>
    <row r="8133">
      <c r="AE8133" s="13"/>
      <c r="AF8133" s="13"/>
      <c r="AG8133" s="13"/>
    </row>
    <row r="8134">
      <c r="AE8134" s="13"/>
      <c r="AF8134" s="13"/>
    </row>
    <row r="8135">
      <c r="AE8135" s="13"/>
      <c r="AF8135" s="13"/>
    </row>
    <row r="8136">
      <c r="AE8136" s="13"/>
      <c r="AF8136" s="13"/>
    </row>
    <row r="8137">
      <c r="AE8137" s="13"/>
      <c r="AF8137" s="13"/>
      <c r="AG8137" s="13"/>
    </row>
    <row r="8138">
      <c r="AE8138" s="13"/>
      <c r="AF8138" s="13"/>
    </row>
    <row r="8139">
      <c r="AE8139" s="13"/>
      <c r="AF8139" s="13"/>
      <c r="AG8139" s="13"/>
    </row>
    <row r="8140">
      <c r="AE8140" s="13"/>
      <c r="AF8140" s="13"/>
      <c r="AG8140" s="13"/>
    </row>
    <row r="8141">
      <c r="AE8141" s="13"/>
      <c r="AF8141" s="13"/>
    </row>
    <row r="8142">
      <c r="AE8142" s="13"/>
      <c r="AF8142" s="13"/>
      <c r="AG8142" s="13"/>
    </row>
    <row r="8143">
      <c r="AE8143" s="13"/>
      <c r="AF8143" s="13"/>
      <c r="AG8143" s="13"/>
    </row>
    <row r="8144">
      <c r="AE8144" s="13"/>
      <c r="AF8144" s="13"/>
    </row>
    <row r="8145">
      <c r="AE8145" s="13"/>
      <c r="AF8145" s="13"/>
      <c r="AG8145" s="13"/>
    </row>
    <row r="8146">
      <c r="AE8146" s="13"/>
      <c r="AF8146" s="13"/>
    </row>
    <row r="8147">
      <c r="AE8147" s="13"/>
      <c r="AF8147" s="13"/>
      <c r="AG8147" s="13"/>
    </row>
    <row r="8148">
      <c r="AE8148" s="13"/>
      <c r="AF8148" s="13"/>
      <c r="AG8148" s="13"/>
    </row>
    <row r="8149">
      <c r="AE8149" s="13"/>
      <c r="AF8149" s="13"/>
    </row>
    <row r="8150">
      <c r="AE8150" s="13"/>
      <c r="AF8150" s="13"/>
      <c r="AG8150" s="13"/>
    </row>
    <row r="8151">
      <c r="AE8151" s="13"/>
      <c r="AF8151" s="13"/>
    </row>
    <row r="8152">
      <c r="AE8152" s="13"/>
      <c r="AF8152" s="13"/>
      <c r="AG8152" s="13"/>
    </row>
    <row r="8153">
      <c r="AE8153" s="13"/>
      <c r="AF8153" s="13"/>
    </row>
    <row r="8154">
      <c r="AE8154" s="13"/>
      <c r="AF8154" s="13"/>
    </row>
    <row r="8155">
      <c r="AE8155" s="13"/>
      <c r="AF8155" s="13"/>
      <c r="AG8155" s="13"/>
    </row>
    <row r="8156">
      <c r="AE8156" s="13"/>
      <c r="AF8156" s="13"/>
      <c r="AG8156" s="13"/>
    </row>
    <row r="8157">
      <c r="AE8157" s="13"/>
      <c r="AF8157" s="13"/>
      <c r="AG8157" s="13"/>
    </row>
    <row r="8158">
      <c r="AE8158" s="13"/>
      <c r="AF8158" s="13"/>
      <c r="AG8158" s="13"/>
    </row>
    <row r="8159">
      <c r="AE8159" s="13"/>
      <c r="AF8159" s="13"/>
      <c r="AG8159" s="13"/>
    </row>
    <row r="8160">
      <c r="AE8160" s="13"/>
      <c r="AF8160" s="13"/>
    </row>
    <row r="8161">
      <c r="AE8161" s="13"/>
      <c r="AF8161" s="13"/>
      <c r="AG8161" s="13"/>
    </row>
    <row r="8162">
      <c r="AE8162" s="13"/>
      <c r="AF8162" s="13"/>
    </row>
    <row r="8163">
      <c r="AE8163" s="13"/>
      <c r="AF8163" s="13"/>
    </row>
    <row r="8164">
      <c r="AE8164" s="13"/>
      <c r="AF8164" s="13"/>
    </row>
    <row r="8165">
      <c r="AE8165" s="13"/>
      <c r="AF8165" s="13"/>
    </row>
    <row r="8166">
      <c r="AE8166" s="13"/>
      <c r="AF8166" s="13"/>
    </row>
    <row r="8167">
      <c r="AE8167" s="13"/>
      <c r="AF8167" s="13"/>
      <c r="AG8167" s="13"/>
    </row>
    <row r="8168">
      <c r="AE8168" s="13"/>
      <c r="AF8168" s="13"/>
    </row>
    <row r="8169">
      <c r="AE8169" s="13"/>
      <c r="AF8169" s="13"/>
      <c r="AG8169" s="13"/>
    </row>
    <row r="8170">
      <c r="AE8170" s="13"/>
      <c r="AF8170" s="13"/>
      <c r="AG8170" s="13"/>
    </row>
    <row r="8171">
      <c r="AE8171" s="13"/>
      <c r="AF8171" s="13"/>
      <c r="AG8171" s="13"/>
    </row>
    <row r="8172">
      <c r="AE8172" s="13"/>
      <c r="AF8172" s="13"/>
    </row>
    <row r="8173">
      <c r="AE8173" s="13"/>
      <c r="AF8173" s="13"/>
      <c r="AG8173" s="13"/>
    </row>
    <row r="8174">
      <c r="AE8174" s="13"/>
      <c r="AF8174" s="13"/>
      <c r="AG8174" s="13"/>
    </row>
    <row r="8175">
      <c r="AE8175" s="13"/>
      <c r="AF8175" s="13"/>
    </row>
    <row r="8176">
      <c r="AE8176" s="13"/>
      <c r="AF8176" s="13"/>
    </row>
    <row r="8177">
      <c r="AE8177" s="13"/>
      <c r="AF8177" s="13"/>
    </row>
    <row r="8178">
      <c r="AE8178" s="13"/>
      <c r="AF8178" s="13"/>
    </row>
    <row r="8179">
      <c r="AE8179" s="13"/>
      <c r="AF8179" s="13"/>
      <c r="AG8179" s="13"/>
    </row>
    <row r="8180">
      <c r="AE8180" s="13"/>
      <c r="AF8180" s="13"/>
      <c r="AG8180" s="13"/>
    </row>
    <row r="8181">
      <c r="AE8181" s="13"/>
      <c r="AF8181" s="13"/>
      <c r="AG8181" s="13"/>
    </row>
    <row r="8182">
      <c r="AE8182" s="13"/>
      <c r="AF8182" s="13"/>
      <c r="AG8182" s="13"/>
    </row>
    <row r="8183">
      <c r="AE8183" s="13"/>
      <c r="AF8183" s="13"/>
    </row>
    <row r="8184">
      <c r="AE8184" s="13"/>
      <c r="AF8184" s="13"/>
      <c r="AG8184" s="13"/>
    </row>
    <row r="8185">
      <c r="AE8185" s="13"/>
      <c r="AF8185" s="13"/>
    </row>
    <row r="8186">
      <c r="AE8186" s="13"/>
      <c r="AF8186" s="13"/>
    </row>
    <row r="8187">
      <c r="AE8187" s="13"/>
      <c r="AF8187" s="13"/>
      <c r="AG8187" s="13"/>
    </row>
    <row r="8188">
      <c r="AE8188" s="13"/>
      <c r="AF8188" s="13"/>
      <c r="AG8188" s="13"/>
    </row>
    <row r="8189">
      <c r="AE8189" s="13"/>
      <c r="AF8189" s="13"/>
      <c r="AG8189" s="13"/>
    </row>
    <row r="8190">
      <c r="AE8190" s="13"/>
      <c r="AF8190" s="13"/>
    </row>
    <row r="8191">
      <c r="AE8191" s="13"/>
      <c r="AF8191" s="13"/>
      <c r="AG8191" s="13"/>
    </row>
    <row r="8192">
      <c r="AE8192" s="13"/>
      <c r="AF8192" s="13"/>
      <c r="AG8192" s="13"/>
    </row>
    <row r="8193">
      <c r="AE8193" s="13"/>
      <c r="AF8193" s="13"/>
      <c r="AG8193" s="13"/>
    </row>
    <row r="8194">
      <c r="AE8194" s="13"/>
      <c r="AF8194" s="13"/>
    </row>
    <row r="8195">
      <c r="AE8195" s="13"/>
      <c r="AF8195" s="13"/>
    </row>
    <row r="8196">
      <c r="AE8196" s="13"/>
      <c r="AF8196" s="13"/>
      <c r="AG8196" s="13"/>
    </row>
    <row r="8197">
      <c r="AE8197" s="13"/>
      <c r="AF8197" s="13"/>
    </row>
    <row r="8198">
      <c r="AE8198" s="13"/>
      <c r="AF8198" s="13"/>
    </row>
    <row r="8199">
      <c r="AE8199" s="13"/>
      <c r="AF8199" s="13"/>
      <c r="AG8199" s="13"/>
    </row>
    <row r="8200">
      <c r="AE8200" s="13"/>
      <c r="AF8200" s="13"/>
    </row>
    <row r="8201">
      <c r="AE8201" s="13"/>
      <c r="AF8201" s="13"/>
    </row>
    <row r="8202">
      <c r="AE8202" s="13"/>
      <c r="AF8202" s="13"/>
      <c r="AG8202" s="13"/>
    </row>
    <row r="8203">
      <c r="AE8203" s="13"/>
      <c r="AF8203" s="13"/>
    </row>
    <row r="8204">
      <c r="AE8204" s="13"/>
      <c r="AF8204" s="13"/>
    </row>
    <row r="8205">
      <c r="AE8205" s="13"/>
      <c r="AF8205" s="13"/>
    </row>
    <row r="8206">
      <c r="AE8206" s="13"/>
      <c r="AF8206" s="13"/>
    </row>
    <row r="8207">
      <c r="AE8207" s="13"/>
      <c r="AF8207" s="13"/>
      <c r="AG8207" s="13"/>
    </row>
    <row r="8208">
      <c r="AE8208" s="13"/>
      <c r="AF8208" s="13"/>
    </row>
    <row r="8209">
      <c r="AE8209" s="13"/>
      <c r="AF8209" s="13"/>
    </row>
    <row r="8210">
      <c r="AE8210" s="13"/>
      <c r="AF8210" s="13"/>
      <c r="AG8210" s="13"/>
    </row>
    <row r="8211">
      <c r="AE8211" s="13"/>
      <c r="AF8211" s="13"/>
      <c r="AG8211" s="13"/>
    </row>
    <row r="8212">
      <c r="AE8212" s="13"/>
      <c r="AF8212" s="13"/>
      <c r="AG8212" s="13"/>
    </row>
    <row r="8213">
      <c r="AE8213" s="13"/>
      <c r="AF8213" s="13"/>
    </row>
    <row r="8214">
      <c r="AE8214" s="13"/>
      <c r="AF8214" s="13"/>
    </row>
    <row r="8215">
      <c r="AE8215" s="13"/>
      <c r="AF8215" s="13"/>
      <c r="AG8215" s="13"/>
    </row>
    <row r="8216">
      <c r="AE8216" s="13"/>
      <c r="AF8216" s="13"/>
    </row>
    <row r="8217">
      <c r="AE8217" s="13"/>
      <c r="AF8217" s="13"/>
    </row>
    <row r="8218">
      <c r="AE8218" s="13"/>
      <c r="AF8218" s="13"/>
    </row>
    <row r="8219">
      <c r="AE8219" s="13"/>
      <c r="AF8219" s="13"/>
    </row>
    <row r="8220">
      <c r="AE8220" s="13"/>
      <c r="AF8220" s="13"/>
      <c r="AG8220" s="13"/>
    </row>
    <row r="8221">
      <c r="AE8221" s="13"/>
      <c r="AF8221" s="13"/>
    </row>
    <row r="8222">
      <c r="AE8222" s="13"/>
      <c r="AF8222" s="13"/>
    </row>
    <row r="8223">
      <c r="AE8223" s="13"/>
      <c r="AF8223" s="13"/>
      <c r="AG8223" s="13"/>
    </row>
    <row r="8224">
      <c r="AE8224" s="13"/>
      <c r="AF8224" s="13"/>
    </row>
    <row r="8225">
      <c r="AE8225" s="13"/>
      <c r="AF8225" s="13"/>
    </row>
    <row r="8226">
      <c r="AE8226" s="13"/>
      <c r="AF8226" s="13"/>
    </row>
    <row r="8227">
      <c r="AE8227" s="13"/>
      <c r="AF8227" s="13"/>
    </row>
    <row r="8228">
      <c r="AE8228" s="13"/>
      <c r="AF8228" s="13"/>
      <c r="AG8228" s="13"/>
    </row>
    <row r="8229">
      <c r="AE8229" s="13"/>
      <c r="AF8229" s="13"/>
      <c r="AG8229" s="13"/>
    </row>
    <row r="8230">
      <c r="AE8230" s="13"/>
      <c r="AF8230" s="13"/>
      <c r="AG8230" s="13"/>
    </row>
    <row r="8231">
      <c r="AE8231" s="13"/>
      <c r="AF8231" s="13"/>
      <c r="AG8231" s="13"/>
    </row>
    <row r="8232">
      <c r="AE8232" s="13"/>
      <c r="AF8232" s="13"/>
    </row>
    <row r="8233">
      <c r="AE8233" s="13"/>
      <c r="AF8233" s="13"/>
    </row>
    <row r="8234">
      <c r="AE8234" s="13"/>
      <c r="AF8234" s="13"/>
    </row>
    <row r="8235">
      <c r="AE8235" s="13"/>
      <c r="AF8235" s="13"/>
    </row>
    <row r="8236">
      <c r="AE8236" s="13"/>
      <c r="AF8236" s="13"/>
      <c r="AG8236" s="13"/>
    </row>
    <row r="8237">
      <c r="AE8237" s="13"/>
      <c r="AF8237" s="13"/>
    </row>
    <row r="8238">
      <c r="AE8238" s="13"/>
      <c r="AF8238" s="13"/>
      <c r="AG8238" s="13"/>
    </row>
    <row r="8239">
      <c r="AE8239" s="13"/>
      <c r="AF8239" s="13"/>
    </row>
    <row r="8240">
      <c r="AE8240" s="13"/>
      <c r="AF8240" s="13"/>
      <c r="AG8240" s="13"/>
    </row>
    <row r="8241">
      <c r="AE8241" s="13"/>
      <c r="AF8241" s="13"/>
    </row>
    <row r="8242">
      <c r="AE8242" s="13"/>
      <c r="AF8242" s="13"/>
      <c r="AG8242" s="13"/>
    </row>
    <row r="8243">
      <c r="AE8243" s="13"/>
      <c r="AF8243" s="13"/>
    </row>
    <row r="8244">
      <c r="AE8244" s="13"/>
      <c r="AF8244" s="13"/>
      <c r="AG8244" s="13"/>
    </row>
    <row r="8245">
      <c r="AE8245" s="13"/>
      <c r="AF8245" s="13"/>
    </row>
    <row r="8246">
      <c r="AE8246" s="13"/>
      <c r="AF8246" s="13"/>
    </row>
    <row r="8247">
      <c r="AE8247" s="13"/>
      <c r="AF8247" s="13"/>
    </row>
    <row r="8248">
      <c r="AE8248" s="13"/>
      <c r="AF8248" s="13"/>
    </row>
    <row r="8249">
      <c r="AE8249" s="13"/>
      <c r="AF8249" s="13"/>
      <c r="AG8249" s="13"/>
    </row>
    <row r="8250">
      <c r="AE8250" s="13"/>
      <c r="AF8250" s="13"/>
    </row>
    <row r="8251">
      <c r="AE8251" s="13"/>
      <c r="AF8251" s="13"/>
    </row>
    <row r="8252">
      <c r="AE8252" s="13"/>
      <c r="AF8252" s="13"/>
    </row>
    <row r="8253">
      <c r="AE8253" s="13"/>
      <c r="AF8253" s="13"/>
      <c r="AG8253" s="13"/>
    </row>
    <row r="8254">
      <c r="AE8254" s="13"/>
      <c r="AF8254" s="13"/>
    </row>
    <row r="8255">
      <c r="AE8255" s="13"/>
      <c r="AF8255" s="13"/>
    </row>
    <row r="8256">
      <c r="AE8256" s="13"/>
      <c r="AF8256" s="13"/>
      <c r="AG8256" s="13"/>
    </row>
    <row r="8257">
      <c r="AE8257" s="13"/>
      <c r="AF8257" s="13"/>
    </row>
    <row r="8258">
      <c r="AE8258" s="13"/>
      <c r="AF8258" s="13"/>
      <c r="AG8258" s="13"/>
    </row>
    <row r="8259">
      <c r="AE8259" s="13"/>
      <c r="AF8259" s="13"/>
    </row>
    <row r="8260">
      <c r="AE8260" s="13"/>
      <c r="AF8260" s="13"/>
    </row>
    <row r="8261">
      <c r="AE8261" s="13"/>
      <c r="AF8261" s="13"/>
    </row>
    <row r="8262">
      <c r="AE8262" s="13"/>
      <c r="AF8262" s="13"/>
    </row>
    <row r="8263">
      <c r="AE8263" s="13"/>
      <c r="AF8263" s="13"/>
    </row>
    <row r="8264">
      <c r="AE8264" s="13"/>
      <c r="AF8264" s="13"/>
      <c r="AG8264" s="13"/>
    </row>
    <row r="8265">
      <c r="AE8265" s="13"/>
      <c r="AF8265" s="13"/>
      <c r="AG8265" s="13"/>
    </row>
    <row r="8266">
      <c r="AE8266" s="13"/>
      <c r="AF8266" s="13"/>
    </row>
    <row r="8267">
      <c r="AE8267" s="13"/>
      <c r="AF8267" s="13"/>
      <c r="AG8267" s="13"/>
    </row>
    <row r="8268">
      <c r="AE8268" s="13"/>
      <c r="AF8268" s="13"/>
    </row>
    <row r="8269">
      <c r="AE8269" s="13"/>
      <c r="AF8269" s="13"/>
    </row>
    <row r="8270">
      <c r="AE8270" s="13"/>
      <c r="AF8270" s="13"/>
    </row>
    <row r="8271">
      <c r="AE8271" s="13"/>
      <c r="AF8271" s="13"/>
    </row>
    <row r="8272">
      <c r="AE8272" s="13"/>
      <c r="AF8272" s="13"/>
      <c r="AG8272" s="13"/>
    </row>
    <row r="8273">
      <c r="AE8273" s="13"/>
      <c r="AF8273" s="13"/>
    </row>
    <row r="8274">
      <c r="AE8274" s="13"/>
      <c r="AF8274" s="13"/>
      <c r="AG8274" s="13"/>
    </row>
    <row r="8275">
      <c r="AE8275" s="13"/>
      <c r="AF8275" s="13"/>
    </row>
    <row r="8276">
      <c r="AE8276" s="13"/>
      <c r="AF8276" s="13"/>
    </row>
    <row r="8277">
      <c r="AE8277" s="13"/>
      <c r="AF8277" s="13"/>
    </row>
    <row r="8278">
      <c r="AE8278" s="13"/>
      <c r="AF8278" s="13"/>
      <c r="AG8278" s="13"/>
    </row>
    <row r="8279">
      <c r="AE8279" s="13"/>
      <c r="AF8279" s="13"/>
    </row>
    <row r="8280">
      <c r="AE8280" s="13"/>
      <c r="AF8280" s="13"/>
    </row>
    <row r="8281">
      <c r="AE8281" s="13"/>
      <c r="AF8281" s="13"/>
      <c r="AG8281" s="13"/>
    </row>
    <row r="8282">
      <c r="AE8282" s="13"/>
      <c r="AF8282" s="13"/>
      <c r="AG8282" s="13"/>
    </row>
    <row r="8283">
      <c r="AE8283" s="13"/>
      <c r="AF8283" s="13"/>
    </row>
    <row r="8284">
      <c r="AE8284" s="13"/>
      <c r="AF8284" s="13"/>
      <c r="AG8284" s="13"/>
    </row>
    <row r="8285">
      <c r="AE8285" s="13"/>
      <c r="AF8285" s="13"/>
    </row>
    <row r="8286">
      <c r="AE8286" s="13"/>
      <c r="AF8286" s="13"/>
      <c r="AG8286" s="13"/>
    </row>
    <row r="8287">
      <c r="AE8287" s="13"/>
      <c r="AF8287" s="13"/>
    </row>
    <row r="8288">
      <c r="AE8288" s="13"/>
      <c r="AF8288" s="13"/>
    </row>
    <row r="8289">
      <c r="AE8289" s="13"/>
      <c r="AF8289" s="13"/>
    </row>
    <row r="8290">
      <c r="AE8290" s="13"/>
      <c r="AF8290" s="13"/>
      <c r="AG8290" s="13"/>
    </row>
    <row r="8291">
      <c r="AE8291" s="13"/>
      <c r="AF8291" s="13"/>
      <c r="AG8291" s="13"/>
    </row>
    <row r="8292">
      <c r="AE8292" s="13"/>
      <c r="AF8292" s="13"/>
      <c r="AG8292" s="13"/>
    </row>
    <row r="8293">
      <c r="AE8293" s="13"/>
      <c r="AF8293" s="13"/>
      <c r="AG8293" s="13"/>
    </row>
    <row r="8294">
      <c r="AE8294" s="13"/>
      <c r="AF8294" s="13"/>
    </row>
    <row r="8295">
      <c r="AE8295" s="13"/>
      <c r="AF8295" s="13"/>
    </row>
    <row r="8296">
      <c r="AE8296" s="13"/>
      <c r="AF8296" s="13"/>
    </row>
    <row r="8297">
      <c r="AE8297" s="13"/>
      <c r="AF8297" s="13"/>
      <c r="AG8297" s="13"/>
    </row>
    <row r="8298">
      <c r="AE8298" s="13"/>
      <c r="AF8298" s="13"/>
      <c r="AG8298" s="13"/>
    </row>
    <row r="8299">
      <c r="AE8299" s="13"/>
      <c r="AF8299" s="13"/>
      <c r="AG8299" s="13"/>
    </row>
    <row r="8300">
      <c r="AE8300" s="13"/>
      <c r="AF8300" s="13"/>
      <c r="AG8300" s="13"/>
    </row>
    <row r="8301">
      <c r="AE8301" s="13"/>
      <c r="AF8301" s="13"/>
    </row>
    <row r="8302">
      <c r="AE8302" s="13"/>
      <c r="AF8302" s="13"/>
    </row>
    <row r="8303">
      <c r="AE8303" s="13"/>
      <c r="AF8303" s="13"/>
    </row>
    <row r="8304">
      <c r="AE8304" s="13"/>
      <c r="AF8304" s="13"/>
    </row>
    <row r="8305">
      <c r="AE8305" s="13"/>
      <c r="AF8305" s="13"/>
    </row>
    <row r="8306">
      <c r="AE8306" s="13"/>
      <c r="AF8306" s="13"/>
      <c r="AG8306" s="13"/>
    </row>
    <row r="8307">
      <c r="AE8307" s="13"/>
      <c r="AF8307" s="13"/>
      <c r="AG8307" s="13"/>
    </row>
    <row r="8308">
      <c r="AE8308" s="13"/>
      <c r="AF8308" s="13"/>
    </row>
    <row r="8309">
      <c r="AE8309" s="13"/>
      <c r="AF8309" s="13"/>
      <c r="AG8309" s="13"/>
    </row>
    <row r="8310">
      <c r="AE8310" s="13"/>
      <c r="AF8310" s="13"/>
      <c r="AG8310" s="13"/>
    </row>
    <row r="8311">
      <c r="AE8311" s="13"/>
      <c r="AF8311" s="13"/>
    </row>
    <row r="8312">
      <c r="AE8312" s="13"/>
      <c r="AF8312" s="13"/>
    </row>
    <row r="8313">
      <c r="AE8313" s="13"/>
      <c r="AF8313" s="13"/>
    </row>
    <row r="8314">
      <c r="AE8314" s="13"/>
      <c r="AF8314" s="13"/>
    </row>
    <row r="8315">
      <c r="AE8315" s="13"/>
      <c r="AF8315" s="13"/>
    </row>
    <row r="8316">
      <c r="AE8316" s="13"/>
      <c r="AF8316" s="13"/>
    </row>
    <row r="8317">
      <c r="AE8317" s="13"/>
      <c r="AF8317" s="13"/>
    </row>
    <row r="8318">
      <c r="AE8318" s="13"/>
      <c r="AF8318" s="13"/>
    </row>
    <row r="8319">
      <c r="AE8319" s="13"/>
      <c r="AF8319" s="13"/>
    </row>
    <row r="8320">
      <c r="AE8320" s="13"/>
      <c r="AF8320" s="13"/>
      <c r="AG8320" s="13"/>
    </row>
    <row r="8321">
      <c r="AE8321" s="13"/>
      <c r="AF8321" s="13"/>
    </row>
    <row r="8322">
      <c r="AE8322" s="13"/>
      <c r="AF8322" s="13"/>
    </row>
    <row r="8323">
      <c r="AE8323" s="13"/>
      <c r="AF8323" s="13"/>
    </row>
    <row r="8324">
      <c r="AE8324" s="13"/>
      <c r="AF8324" s="13"/>
    </row>
    <row r="8325">
      <c r="AE8325" s="13"/>
      <c r="AF8325" s="13"/>
    </row>
    <row r="8326">
      <c r="AE8326" s="13"/>
      <c r="AF8326" s="13"/>
      <c r="AG8326" s="13"/>
    </row>
    <row r="8327">
      <c r="AE8327" s="13"/>
      <c r="AF8327" s="13"/>
    </row>
    <row r="8328">
      <c r="AE8328" s="13"/>
      <c r="AF8328" s="13"/>
      <c r="AG8328" s="13"/>
    </row>
    <row r="8329">
      <c r="AE8329" s="13"/>
      <c r="AF8329" s="13"/>
      <c r="AG8329" s="13"/>
    </row>
    <row r="8330">
      <c r="AE8330" s="13"/>
      <c r="AF8330" s="13"/>
    </row>
    <row r="8331">
      <c r="AE8331" s="13"/>
      <c r="AF8331" s="13"/>
      <c r="AG8331" s="13"/>
    </row>
    <row r="8332">
      <c r="AE8332" s="13"/>
      <c r="AF8332" s="13"/>
      <c r="AG8332" s="13"/>
    </row>
    <row r="8333">
      <c r="AE8333" s="13"/>
      <c r="AF8333" s="13"/>
      <c r="AG8333" s="13"/>
    </row>
    <row r="8334">
      <c r="AE8334" s="13"/>
      <c r="AF8334" s="13"/>
      <c r="AG8334" s="13"/>
    </row>
    <row r="8335">
      <c r="AE8335" s="13"/>
      <c r="AF8335" s="13"/>
    </row>
    <row r="8336">
      <c r="AE8336" s="13"/>
      <c r="AF8336" s="13"/>
    </row>
    <row r="8337">
      <c r="AE8337" s="13"/>
      <c r="AF8337" s="13"/>
    </row>
    <row r="8338">
      <c r="AE8338" s="13"/>
      <c r="AF8338" s="13"/>
    </row>
    <row r="8339">
      <c r="AE8339" s="13"/>
      <c r="AF8339" s="13"/>
      <c r="AG8339" s="13"/>
    </row>
    <row r="8340">
      <c r="AE8340" s="13"/>
      <c r="AF8340" s="13"/>
    </row>
    <row r="8341">
      <c r="AE8341" s="13"/>
      <c r="AF8341" s="13"/>
      <c r="AG8341" s="13"/>
    </row>
    <row r="8342">
      <c r="AE8342" s="13"/>
      <c r="AF8342" s="13"/>
      <c r="AG8342" s="13"/>
    </row>
    <row r="8343">
      <c r="AE8343" s="13"/>
      <c r="AF8343" s="13"/>
      <c r="AG8343" s="13"/>
    </row>
    <row r="8344">
      <c r="AE8344" s="13"/>
      <c r="AF8344" s="13"/>
      <c r="AG8344" s="13"/>
    </row>
    <row r="8345">
      <c r="AE8345" s="13"/>
      <c r="AF8345" s="13"/>
    </row>
    <row r="8346">
      <c r="AE8346" s="13"/>
      <c r="AF8346" s="13"/>
    </row>
    <row r="8347">
      <c r="AE8347" s="13"/>
      <c r="AF8347" s="13"/>
    </row>
    <row r="8348">
      <c r="AE8348" s="13"/>
      <c r="AF8348" s="13"/>
      <c r="AG8348" s="13"/>
    </row>
    <row r="8349">
      <c r="AE8349" s="13"/>
      <c r="AF8349" s="13"/>
    </row>
    <row r="8350">
      <c r="AE8350" s="13"/>
      <c r="AF8350" s="13"/>
    </row>
    <row r="8351">
      <c r="AE8351" s="13"/>
      <c r="AF8351" s="13"/>
      <c r="AG8351" s="13"/>
    </row>
    <row r="8352">
      <c r="AE8352" s="13"/>
      <c r="AF8352" s="13"/>
      <c r="AG8352" s="13"/>
    </row>
    <row r="8353">
      <c r="AE8353" s="13"/>
      <c r="AF8353" s="13"/>
    </row>
    <row r="8354">
      <c r="AE8354" s="13"/>
      <c r="AF8354" s="13"/>
      <c r="AG8354" s="13"/>
    </row>
    <row r="8355">
      <c r="AE8355" s="13"/>
      <c r="AF8355" s="13"/>
    </row>
    <row r="8356">
      <c r="AE8356" s="13"/>
      <c r="AF8356" s="13"/>
      <c r="AG8356" s="13"/>
    </row>
    <row r="8357">
      <c r="AE8357" s="13"/>
      <c r="AF8357" s="13"/>
    </row>
    <row r="8358">
      <c r="AE8358" s="13"/>
      <c r="AF8358" s="13"/>
    </row>
    <row r="8359">
      <c r="AE8359" s="13"/>
      <c r="AF8359" s="13"/>
      <c r="AG8359" s="13"/>
    </row>
    <row r="8360">
      <c r="AE8360" s="13"/>
      <c r="AF8360" s="13"/>
    </row>
    <row r="8361">
      <c r="AE8361" s="13"/>
      <c r="AF8361" s="13"/>
    </row>
    <row r="8362">
      <c r="AE8362" s="13"/>
      <c r="AF8362" s="13"/>
    </row>
    <row r="8363">
      <c r="AE8363" s="13"/>
      <c r="AF8363" s="13"/>
    </row>
    <row r="8364">
      <c r="AE8364" s="13"/>
      <c r="AF8364" s="13"/>
      <c r="AG8364" s="13"/>
    </row>
    <row r="8365">
      <c r="AE8365" s="13"/>
      <c r="AF8365" s="13"/>
      <c r="AG8365" s="13"/>
    </row>
    <row r="8366">
      <c r="AE8366" s="13"/>
      <c r="AF8366" s="13"/>
      <c r="AG8366" s="13"/>
    </row>
    <row r="8367">
      <c r="AE8367" s="13"/>
      <c r="AF8367" s="13"/>
    </row>
    <row r="8368">
      <c r="AE8368" s="13"/>
      <c r="AF8368" s="13"/>
      <c r="AG8368" s="13"/>
    </row>
    <row r="8369">
      <c r="AE8369" s="13"/>
      <c r="AF8369" s="13"/>
      <c r="AG8369" s="13"/>
    </row>
    <row r="8370">
      <c r="AE8370" s="13"/>
      <c r="AF8370" s="13"/>
    </row>
    <row r="8371">
      <c r="AE8371" s="13"/>
      <c r="AF8371" s="13"/>
    </row>
    <row r="8372">
      <c r="AE8372" s="13"/>
      <c r="AF8372" s="13"/>
    </row>
    <row r="8373">
      <c r="AE8373" s="13"/>
      <c r="AF8373" s="13"/>
    </row>
    <row r="8374">
      <c r="AE8374" s="13"/>
      <c r="AF8374" s="13"/>
    </row>
    <row r="8375">
      <c r="AE8375" s="13"/>
      <c r="AF8375" s="13"/>
      <c r="AG8375" s="13"/>
    </row>
    <row r="8376">
      <c r="AE8376" s="13"/>
      <c r="AF8376" s="13"/>
    </row>
    <row r="8377">
      <c r="AE8377" s="13"/>
      <c r="AF8377" s="13"/>
    </row>
    <row r="8378">
      <c r="AE8378" s="13"/>
      <c r="AF8378" s="13"/>
    </row>
    <row r="8379">
      <c r="AE8379" s="13"/>
      <c r="AF8379" s="13"/>
      <c r="AG8379" s="13"/>
    </row>
    <row r="8380">
      <c r="AE8380" s="13"/>
      <c r="AF8380" s="13"/>
    </row>
    <row r="8381">
      <c r="AE8381" s="13"/>
      <c r="AF8381" s="13"/>
    </row>
    <row r="8382">
      <c r="AE8382" s="13"/>
      <c r="AF8382" s="13"/>
      <c r="AG8382" s="13"/>
    </row>
    <row r="8383">
      <c r="AE8383" s="13"/>
      <c r="AF8383" s="13"/>
    </row>
    <row r="8384">
      <c r="AE8384" s="13"/>
      <c r="AF8384" s="13"/>
    </row>
    <row r="8385">
      <c r="AE8385" s="13"/>
      <c r="AF8385" s="13"/>
      <c r="AG8385" s="13"/>
    </row>
    <row r="8386">
      <c r="AE8386" s="13"/>
      <c r="AF8386" s="13"/>
    </row>
    <row r="8387">
      <c r="AE8387" s="13"/>
      <c r="AF8387" s="13"/>
      <c r="AG8387" s="13"/>
    </row>
    <row r="8388">
      <c r="AE8388" s="13"/>
      <c r="AF8388" s="13"/>
    </row>
    <row r="8389">
      <c r="AE8389" s="13"/>
      <c r="AF8389" s="13"/>
      <c r="AG8389" s="13"/>
    </row>
    <row r="8390">
      <c r="AE8390" s="13"/>
      <c r="AF8390" s="13"/>
      <c r="AG8390" s="13"/>
    </row>
    <row r="8391">
      <c r="AE8391" s="13"/>
      <c r="AF8391" s="13"/>
      <c r="AG8391" s="13"/>
    </row>
    <row r="8392">
      <c r="AE8392" s="13"/>
      <c r="AF8392" s="13"/>
      <c r="AG8392" s="13"/>
    </row>
    <row r="8393">
      <c r="AE8393" s="13"/>
      <c r="AF8393" s="13"/>
      <c r="AG8393" s="13"/>
    </row>
    <row r="8394">
      <c r="AE8394" s="13"/>
      <c r="AF8394" s="13"/>
    </row>
    <row r="8395">
      <c r="AE8395" s="13"/>
      <c r="AF8395" s="13"/>
    </row>
    <row r="8396">
      <c r="AE8396" s="13"/>
      <c r="AF8396" s="13"/>
    </row>
    <row r="8397">
      <c r="AE8397" s="13"/>
      <c r="AF8397" s="13"/>
    </row>
    <row r="8398">
      <c r="AE8398" s="13"/>
      <c r="AF8398" s="13"/>
    </row>
    <row r="8399">
      <c r="AE8399" s="13"/>
      <c r="AF8399" s="13"/>
    </row>
    <row r="8400">
      <c r="AE8400" s="13"/>
      <c r="AF8400" s="13"/>
      <c r="AG8400" s="13"/>
    </row>
    <row r="8401">
      <c r="AE8401" s="13"/>
      <c r="AF8401" s="13"/>
    </row>
    <row r="8402">
      <c r="AE8402" s="13"/>
      <c r="AF8402" s="13"/>
    </row>
    <row r="8403">
      <c r="AE8403" s="13"/>
      <c r="AF8403" s="13"/>
    </row>
    <row r="8404">
      <c r="AE8404" s="13"/>
      <c r="AF8404" s="13"/>
    </row>
    <row r="8405">
      <c r="AE8405" s="13"/>
      <c r="AF8405" s="13"/>
    </row>
    <row r="8406">
      <c r="AE8406" s="13"/>
      <c r="AF8406" s="13"/>
    </row>
    <row r="8407">
      <c r="AE8407" s="13"/>
      <c r="AF8407" s="13"/>
    </row>
    <row r="8408">
      <c r="AE8408" s="13"/>
      <c r="AF8408" s="13"/>
    </row>
    <row r="8409">
      <c r="AE8409" s="13"/>
      <c r="AF8409" s="13"/>
      <c r="AG8409" s="13"/>
    </row>
    <row r="8410">
      <c r="AE8410" s="13"/>
      <c r="AF8410" s="13"/>
    </row>
    <row r="8411">
      <c r="AE8411" s="13"/>
      <c r="AF8411" s="13"/>
    </row>
    <row r="8412">
      <c r="AE8412" s="13"/>
      <c r="AF8412" s="13"/>
    </row>
    <row r="8413">
      <c r="AE8413" s="13"/>
      <c r="AF8413" s="13"/>
      <c r="AG8413" s="13"/>
    </row>
    <row r="8414">
      <c r="AE8414" s="13"/>
      <c r="AF8414" s="13"/>
      <c r="AG8414" s="13"/>
    </row>
    <row r="8415">
      <c r="AE8415" s="13"/>
      <c r="AF8415" s="13"/>
    </row>
    <row r="8416">
      <c r="AE8416" s="13"/>
      <c r="AF8416" s="13"/>
    </row>
    <row r="8417">
      <c r="AE8417" s="13"/>
      <c r="AF8417" s="13"/>
    </row>
    <row r="8418">
      <c r="AE8418" s="13"/>
      <c r="AF8418" s="13"/>
      <c r="AG8418" s="13"/>
    </row>
    <row r="8419">
      <c r="AE8419" s="13"/>
      <c r="AF8419" s="13"/>
    </row>
    <row r="8420">
      <c r="AE8420" s="13"/>
      <c r="AF8420" s="13"/>
    </row>
    <row r="8421">
      <c r="AE8421" s="13"/>
      <c r="AF8421" s="13"/>
      <c r="AG8421" s="13"/>
    </row>
    <row r="8422">
      <c r="AE8422" s="13"/>
      <c r="AF8422" s="13"/>
      <c r="AG8422" s="13"/>
    </row>
    <row r="8423">
      <c r="AE8423" s="13"/>
      <c r="AF8423" s="13"/>
      <c r="AG8423" s="13"/>
    </row>
    <row r="8424">
      <c r="AE8424" s="13"/>
      <c r="AF8424" s="13"/>
    </row>
    <row r="8425">
      <c r="AE8425" s="13"/>
      <c r="AF8425" s="13"/>
      <c r="AG8425" s="13"/>
    </row>
    <row r="8426">
      <c r="AE8426" s="13"/>
      <c r="AF8426" s="13"/>
      <c r="AG8426" s="13"/>
    </row>
    <row r="8427">
      <c r="AE8427" s="13"/>
      <c r="AF8427" s="13"/>
    </row>
    <row r="8428">
      <c r="AE8428" s="13"/>
      <c r="AF8428" s="13"/>
    </row>
    <row r="8429">
      <c r="AE8429" s="13"/>
      <c r="AF8429" s="13"/>
      <c r="AG8429" s="13"/>
    </row>
    <row r="8430">
      <c r="AE8430" s="13"/>
      <c r="AF8430" s="13"/>
      <c r="AG8430" s="13"/>
    </row>
    <row r="8431">
      <c r="AE8431" s="13"/>
      <c r="AF8431" s="13"/>
      <c r="AG8431" s="13"/>
    </row>
    <row r="8432">
      <c r="AE8432" s="13"/>
      <c r="AF8432" s="13"/>
      <c r="AG8432" s="13"/>
    </row>
    <row r="8433">
      <c r="AE8433" s="13"/>
      <c r="AF8433" s="13"/>
    </row>
    <row r="8434">
      <c r="AE8434" s="13"/>
      <c r="AF8434" s="13"/>
      <c r="AG8434" s="13"/>
    </row>
    <row r="8435">
      <c r="AE8435" s="13"/>
      <c r="AF8435" s="13"/>
    </row>
    <row r="8436">
      <c r="AE8436" s="13"/>
      <c r="AF8436" s="13"/>
      <c r="AG8436" s="13"/>
    </row>
    <row r="8437">
      <c r="AE8437" s="13"/>
      <c r="AF8437" s="13"/>
      <c r="AG8437" s="13"/>
    </row>
    <row r="8438">
      <c r="AE8438" s="13"/>
      <c r="AF8438" s="13"/>
    </row>
    <row r="8439">
      <c r="AE8439" s="13"/>
      <c r="AF8439" s="13"/>
    </row>
    <row r="8440">
      <c r="AE8440" s="13"/>
      <c r="AF8440" s="13"/>
    </row>
    <row r="8441">
      <c r="AE8441" s="13"/>
      <c r="AF8441" s="13"/>
      <c r="AG8441" s="13"/>
    </row>
    <row r="8442">
      <c r="AE8442" s="13"/>
      <c r="AF8442" s="13"/>
    </row>
    <row r="8443">
      <c r="AE8443" s="13"/>
      <c r="AF8443" s="13"/>
    </row>
    <row r="8444">
      <c r="AE8444" s="13"/>
      <c r="AF8444" s="13"/>
    </row>
    <row r="8445">
      <c r="AE8445" s="13"/>
      <c r="AF8445" s="13"/>
    </row>
    <row r="8446">
      <c r="AE8446" s="13"/>
      <c r="AF8446" s="13"/>
    </row>
    <row r="8447">
      <c r="AE8447" s="13"/>
      <c r="AF8447" s="13"/>
    </row>
    <row r="8448">
      <c r="AE8448" s="13"/>
      <c r="AF8448" s="13"/>
      <c r="AG8448" s="13"/>
    </row>
    <row r="8449">
      <c r="AE8449" s="13"/>
      <c r="AF8449" s="13"/>
      <c r="AG8449" s="13"/>
    </row>
    <row r="8450">
      <c r="AE8450" s="13"/>
      <c r="AF8450" s="13"/>
    </row>
    <row r="8451">
      <c r="AE8451" s="13"/>
      <c r="AF8451" s="13"/>
    </row>
    <row r="8452">
      <c r="AE8452" s="13"/>
      <c r="AF8452" s="13"/>
    </row>
    <row r="8453">
      <c r="AE8453" s="13"/>
      <c r="AF8453" s="13"/>
    </row>
    <row r="8454">
      <c r="AE8454" s="13"/>
      <c r="AF8454" s="13"/>
    </row>
    <row r="8455">
      <c r="AE8455" s="13"/>
      <c r="AF8455" s="13"/>
      <c r="AG8455" s="13"/>
    </row>
    <row r="8456">
      <c r="AE8456" s="13"/>
      <c r="AF8456" s="13"/>
    </row>
    <row r="8457">
      <c r="AE8457" s="13"/>
      <c r="AF8457" s="13"/>
    </row>
    <row r="8458">
      <c r="AE8458" s="13"/>
      <c r="AF8458" s="13"/>
      <c r="AG8458" s="13"/>
    </row>
    <row r="8459">
      <c r="AE8459" s="13"/>
      <c r="AF8459" s="13"/>
      <c r="AG8459" s="13"/>
    </row>
    <row r="8460">
      <c r="AE8460" s="13"/>
      <c r="AF8460" s="13"/>
      <c r="AG8460" s="13"/>
    </row>
    <row r="8461">
      <c r="AE8461" s="13"/>
      <c r="AF8461" s="13"/>
      <c r="AG8461" s="13"/>
    </row>
    <row r="8462">
      <c r="AE8462" s="13"/>
      <c r="AF8462" s="13"/>
    </row>
    <row r="8463">
      <c r="AE8463" s="13"/>
      <c r="AF8463" s="13"/>
    </row>
    <row r="8464">
      <c r="AE8464" s="13"/>
      <c r="AF8464" s="13"/>
    </row>
    <row r="8465">
      <c r="AE8465" s="13"/>
      <c r="AF8465" s="13"/>
    </row>
    <row r="8466">
      <c r="AE8466" s="13"/>
      <c r="AF8466" s="13"/>
      <c r="AG8466" s="13"/>
    </row>
    <row r="8467">
      <c r="AE8467" s="13"/>
      <c r="AF8467" s="13"/>
    </row>
    <row r="8468">
      <c r="AE8468" s="13"/>
      <c r="AF8468" s="13"/>
    </row>
    <row r="8469">
      <c r="AE8469" s="13"/>
      <c r="AF8469" s="13"/>
    </row>
    <row r="8470">
      <c r="AE8470" s="13"/>
      <c r="AF8470" s="13"/>
      <c r="AG8470" s="13"/>
    </row>
    <row r="8471">
      <c r="AE8471" s="13"/>
      <c r="AF8471" s="13"/>
    </row>
    <row r="8472">
      <c r="AE8472" s="13"/>
      <c r="AF8472" s="13"/>
      <c r="AG8472" s="13"/>
    </row>
    <row r="8473">
      <c r="AE8473" s="13"/>
      <c r="AF8473" s="13"/>
    </row>
    <row r="8474">
      <c r="AE8474" s="13"/>
      <c r="AF8474" s="13"/>
      <c r="AG8474" s="13"/>
    </row>
    <row r="8475">
      <c r="AE8475" s="13"/>
      <c r="AF8475" s="13"/>
      <c r="AG8475" s="13"/>
    </row>
    <row r="8476">
      <c r="AE8476" s="13"/>
      <c r="AF8476" s="13"/>
    </row>
    <row r="8477">
      <c r="AE8477" s="13"/>
      <c r="AF8477" s="13"/>
      <c r="AG8477" s="13"/>
    </row>
    <row r="8478">
      <c r="AE8478" s="13"/>
      <c r="AF8478" s="13"/>
      <c r="AG8478" s="13"/>
    </row>
    <row r="8479">
      <c r="AE8479" s="13"/>
      <c r="AF8479" s="13"/>
    </row>
    <row r="8480">
      <c r="AE8480" s="13"/>
      <c r="AF8480" s="13"/>
      <c r="AG8480" s="13"/>
    </row>
    <row r="8481">
      <c r="AE8481" s="13"/>
      <c r="AF8481" s="13"/>
    </row>
    <row r="8482">
      <c r="AE8482" s="13"/>
      <c r="AF8482" s="13"/>
      <c r="AG8482" s="13"/>
    </row>
    <row r="8483">
      <c r="AE8483" s="13"/>
      <c r="AF8483" s="13"/>
    </row>
    <row r="8484">
      <c r="AE8484" s="13"/>
      <c r="AF8484" s="13"/>
    </row>
    <row r="8485">
      <c r="AE8485" s="13"/>
      <c r="AF8485" s="13"/>
      <c r="AG8485" s="13"/>
    </row>
    <row r="8486">
      <c r="AE8486" s="13"/>
      <c r="AF8486" s="13"/>
    </row>
    <row r="8487">
      <c r="AE8487" s="13"/>
      <c r="AF8487" s="13"/>
      <c r="AG8487" s="13"/>
    </row>
    <row r="8488">
      <c r="AE8488" s="13"/>
      <c r="AF8488" s="13"/>
      <c r="AG8488" s="13"/>
    </row>
    <row r="8489">
      <c r="AE8489" s="13"/>
      <c r="AF8489" s="13"/>
      <c r="AG8489" s="13"/>
    </row>
    <row r="8490">
      <c r="AE8490" s="13"/>
      <c r="AF8490" s="13"/>
    </row>
    <row r="8491">
      <c r="AE8491" s="13"/>
      <c r="AF8491" s="13"/>
    </row>
    <row r="8492">
      <c r="AE8492" s="13"/>
      <c r="AF8492" s="13"/>
    </row>
    <row r="8493">
      <c r="AE8493" s="13"/>
      <c r="AF8493" s="13"/>
    </row>
    <row r="8494">
      <c r="AE8494" s="13"/>
      <c r="AF8494" s="13"/>
    </row>
    <row r="8495">
      <c r="AE8495" s="13"/>
      <c r="AF8495" s="13"/>
    </row>
    <row r="8496">
      <c r="AE8496" s="13"/>
      <c r="AF8496" s="13"/>
      <c r="AG8496" s="13"/>
    </row>
    <row r="8497">
      <c r="AE8497" s="13"/>
      <c r="AF8497" s="13"/>
    </row>
    <row r="8498">
      <c r="AE8498" s="13"/>
      <c r="AF8498" s="13"/>
      <c r="AG8498" s="13"/>
    </row>
    <row r="8499">
      <c r="AE8499" s="13"/>
      <c r="AF8499" s="13"/>
    </row>
    <row r="8500">
      <c r="AE8500" s="13"/>
      <c r="AF8500" s="13"/>
    </row>
    <row r="8501">
      <c r="AE8501" s="13"/>
      <c r="AF8501" s="13"/>
    </row>
    <row r="8502">
      <c r="AE8502" s="13"/>
      <c r="AF8502" s="13"/>
      <c r="AG8502" s="13"/>
    </row>
    <row r="8503">
      <c r="AE8503" s="13"/>
      <c r="AF8503" s="13"/>
    </row>
    <row r="8504">
      <c r="AE8504" s="13"/>
      <c r="AF8504" s="13"/>
    </row>
    <row r="8505">
      <c r="AE8505" s="13"/>
      <c r="AF8505" s="13"/>
    </row>
    <row r="8506">
      <c r="AE8506" s="13"/>
      <c r="AF8506" s="13"/>
    </row>
    <row r="8507">
      <c r="AE8507" s="13"/>
      <c r="AF8507" s="13"/>
      <c r="AG8507" s="13"/>
    </row>
    <row r="8508">
      <c r="AE8508" s="13"/>
      <c r="AF8508" s="13"/>
    </row>
    <row r="8509">
      <c r="AE8509" s="13"/>
      <c r="AF8509" s="13"/>
      <c r="AG8509" s="13"/>
    </row>
    <row r="8510">
      <c r="AE8510" s="13"/>
      <c r="AF8510" s="13"/>
      <c r="AG8510" s="13"/>
    </row>
    <row r="8511">
      <c r="AE8511" s="13"/>
      <c r="AF8511" s="13"/>
      <c r="AG8511" s="13"/>
    </row>
    <row r="8512">
      <c r="AE8512" s="13"/>
      <c r="AF8512" s="13"/>
      <c r="AG8512" s="13"/>
    </row>
    <row r="8513">
      <c r="AE8513" s="13"/>
      <c r="AF8513" s="13"/>
    </row>
    <row r="8514">
      <c r="AE8514" s="13"/>
      <c r="AF8514" s="13"/>
    </row>
    <row r="8515">
      <c r="AE8515" s="13"/>
      <c r="AF8515" s="13"/>
      <c r="AG8515" s="13"/>
    </row>
    <row r="8516">
      <c r="AE8516" s="13"/>
      <c r="AF8516" s="13"/>
      <c r="AG8516" s="13"/>
    </row>
    <row r="8517">
      <c r="AE8517" s="13"/>
      <c r="AF8517" s="13"/>
      <c r="AG8517" s="13"/>
    </row>
    <row r="8518">
      <c r="AE8518" s="13"/>
      <c r="AF8518" s="13"/>
      <c r="AG8518" s="13"/>
    </row>
    <row r="8519">
      <c r="AE8519" s="13"/>
      <c r="AF8519" s="13"/>
      <c r="AG8519" s="13"/>
    </row>
    <row r="8520">
      <c r="AE8520" s="13"/>
      <c r="AF8520" s="13"/>
    </row>
    <row r="8521">
      <c r="AE8521" s="13"/>
      <c r="AF8521" s="13"/>
      <c r="AG8521" s="13"/>
    </row>
    <row r="8522">
      <c r="AE8522" s="13"/>
      <c r="AF8522" s="13"/>
    </row>
    <row r="8523">
      <c r="AE8523" s="13"/>
      <c r="AF8523" s="13"/>
    </row>
    <row r="8524">
      <c r="AE8524" s="13"/>
      <c r="AF8524" s="13"/>
      <c r="AG8524" s="13"/>
    </row>
    <row r="8525">
      <c r="AE8525" s="13"/>
      <c r="AF8525" s="13"/>
      <c r="AG8525" s="13"/>
    </row>
    <row r="8526">
      <c r="AE8526" s="13"/>
      <c r="AF8526" s="13"/>
      <c r="AG8526" s="13"/>
    </row>
    <row r="8527">
      <c r="AE8527" s="13"/>
      <c r="AF8527" s="13"/>
      <c r="AG8527" s="13"/>
    </row>
    <row r="8528">
      <c r="AE8528" s="13"/>
      <c r="AF8528" s="13"/>
      <c r="AG8528" s="13"/>
    </row>
    <row r="8529">
      <c r="AE8529" s="13"/>
      <c r="AF8529" s="13"/>
    </row>
    <row r="8530">
      <c r="AE8530" s="13"/>
      <c r="AF8530" s="13"/>
      <c r="AG8530" s="13"/>
    </row>
    <row r="8531">
      <c r="AE8531" s="13"/>
      <c r="AF8531" s="13"/>
      <c r="AG8531" s="13"/>
    </row>
    <row r="8532">
      <c r="AE8532" s="13"/>
      <c r="AF8532" s="13"/>
      <c r="AG8532" s="13"/>
    </row>
    <row r="8533">
      <c r="AE8533" s="13"/>
      <c r="AF8533" s="13"/>
      <c r="AG8533" s="13"/>
    </row>
    <row r="8534">
      <c r="AE8534" s="13"/>
      <c r="AF8534" s="13"/>
      <c r="AG8534" s="13"/>
    </row>
    <row r="8535">
      <c r="AE8535" s="13"/>
      <c r="AF8535" s="13"/>
      <c r="AG8535" s="13"/>
    </row>
    <row r="8536">
      <c r="AE8536" s="13"/>
      <c r="AF8536" s="13"/>
    </row>
    <row r="8537">
      <c r="AE8537" s="13"/>
      <c r="AF8537" s="13"/>
      <c r="AG8537" s="13"/>
    </row>
    <row r="8538">
      <c r="AE8538" s="13"/>
      <c r="AF8538" s="13"/>
    </row>
    <row r="8539">
      <c r="AE8539" s="13"/>
      <c r="AF8539" s="13"/>
    </row>
    <row r="8540">
      <c r="AE8540" s="13"/>
      <c r="AF8540" s="13"/>
      <c r="AG8540" s="13"/>
    </row>
    <row r="8541">
      <c r="AE8541" s="13"/>
      <c r="AF8541" s="13"/>
      <c r="AG8541" s="13"/>
    </row>
    <row r="8542">
      <c r="AE8542" s="13"/>
      <c r="AF8542" s="13"/>
    </row>
    <row r="8543">
      <c r="AE8543" s="13"/>
      <c r="AF8543" s="13"/>
    </row>
    <row r="8544">
      <c r="AE8544" s="13"/>
      <c r="AF8544" s="13"/>
      <c r="AG8544" s="13"/>
    </row>
    <row r="8545">
      <c r="AE8545" s="13"/>
      <c r="AF8545" s="13"/>
      <c r="AG8545" s="13"/>
    </row>
    <row r="8546">
      <c r="AE8546" s="13"/>
      <c r="AF8546" s="13"/>
      <c r="AG8546" s="13"/>
    </row>
    <row r="8547">
      <c r="AE8547" s="13"/>
      <c r="AF8547" s="13"/>
    </row>
    <row r="8548">
      <c r="AE8548" s="13"/>
      <c r="AF8548" s="13"/>
    </row>
    <row r="8549">
      <c r="AE8549" s="13"/>
      <c r="AF8549" s="13"/>
      <c r="AG8549" s="13"/>
    </row>
    <row r="8550">
      <c r="AE8550" s="13"/>
      <c r="AF8550" s="13"/>
      <c r="AG8550" s="13"/>
    </row>
    <row r="8551">
      <c r="AE8551" s="13"/>
      <c r="AF8551" s="13"/>
    </row>
    <row r="8552">
      <c r="AE8552" s="13"/>
      <c r="AF8552" s="13"/>
    </row>
    <row r="8553">
      <c r="AE8553" s="13"/>
      <c r="AF8553" s="13"/>
      <c r="AG8553" s="13"/>
    </row>
    <row r="8554">
      <c r="AE8554" s="13"/>
      <c r="AF8554" s="13"/>
      <c r="AG8554" s="13"/>
    </row>
    <row r="8555">
      <c r="AE8555" s="13"/>
      <c r="AF8555" s="13"/>
    </row>
    <row r="8556">
      <c r="AE8556" s="13"/>
      <c r="AF8556" s="13"/>
      <c r="AG8556" s="13"/>
    </row>
    <row r="8557">
      <c r="AE8557" s="13"/>
      <c r="AF8557" s="13"/>
    </row>
    <row r="8558">
      <c r="AE8558" s="13"/>
      <c r="AF8558" s="13"/>
    </row>
    <row r="8559">
      <c r="AE8559" s="13"/>
      <c r="AF8559" s="13"/>
    </row>
    <row r="8560">
      <c r="AE8560" s="13"/>
      <c r="AF8560" s="13"/>
      <c r="AG8560" s="13"/>
    </row>
    <row r="8561">
      <c r="AE8561" s="13"/>
      <c r="AF8561" s="13"/>
    </row>
    <row r="8562">
      <c r="AE8562" s="13"/>
      <c r="AF8562" s="13"/>
    </row>
    <row r="8563">
      <c r="AE8563" s="13"/>
      <c r="AF8563" s="13"/>
    </row>
    <row r="8564">
      <c r="AE8564" s="13"/>
      <c r="AF8564" s="13"/>
      <c r="AG8564" s="13"/>
    </row>
    <row r="8565">
      <c r="AE8565" s="13"/>
      <c r="AF8565" s="13"/>
      <c r="AG8565" s="13"/>
    </row>
    <row r="8566">
      <c r="AE8566" s="13"/>
      <c r="AF8566" s="13"/>
    </row>
    <row r="8567">
      <c r="AE8567" s="13"/>
      <c r="AF8567" s="13"/>
    </row>
    <row r="8568">
      <c r="AE8568" s="13"/>
      <c r="AF8568" s="13"/>
      <c r="AG8568" s="13"/>
    </row>
    <row r="8569">
      <c r="AE8569" s="13"/>
      <c r="AF8569" s="13"/>
      <c r="AG8569" s="13"/>
    </row>
    <row r="8570">
      <c r="AE8570" s="13"/>
      <c r="AF8570" s="13"/>
    </row>
    <row r="8571">
      <c r="AE8571" s="13"/>
      <c r="AF8571" s="13"/>
      <c r="AG8571" s="13"/>
    </row>
    <row r="8572">
      <c r="AE8572" s="13"/>
      <c r="AF8572" s="13"/>
      <c r="AG8572" s="13"/>
    </row>
    <row r="8573">
      <c r="AE8573" s="13"/>
      <c r="AF8573" s="13"/>
      <c r="AG8573" s="13"/>
    </row>
    <row r="8574">
      <c r="AE8574" s="13"/>
      <c r="AF8574" s="13"/>
      <c r="AG8574" s="13"/>
    </row>
    <row r="8575">
      <c r="AE8575" s="13"/>
      <c r="AF8575" s="13"/>
    </row>
    <row r="8576">
      <c r="AE8576" s="13"/>
      <c r="AF8576" s="13"/>
      <c r="AG8576" s="13"/>
    </row>
    <row r="8577">
      <c r="AE8577" s="13"/>
      <c r="AF8577" s="13"/>
    </row>
    <row r="8578">
      <c r="AE8578" s="13"/>
      <c r="AF8578" s="13"/>
    </row>
    <row r="8579">
      <c r="AE8579" s="13"/>
      <c r="AF8579" s="13"/>
      <c r="AG8579" s="13"/>
    </row>
    <row r="8580">
      <c r="AE8580" s="13"/>
      <c r="AF8580" s="13"/>
    </row>
    <row r="8581">
      <c r="AE8581" s="13"/>
      <c r="AF8581" s="13"/>
    </row>
    <row r="8582">
      <c r="AE8582" s="13"/>
      <c r="AF8582" s="13"/>
      <c r="AG8582" s="13"/>
    </row>
    <row r="8583">
      <c r="AE8583" s="13"/>
      <c r="AF8583" s="13"/>
      <c r="AG8583" s="13"/>
    </row>
    <row r="8584">
      <c r="AE8584" s="13"/>
      <c r="AF8584" s="13"/>
      <c r="AG8584" s="13"/>
    </row>
    <row r="8585">
      <c r="AE8585" s="13"/>
      <c r="AF8585" s="13"/>
    </row>
    <row r="8586">
      <c r="AE8586" s="13"/>
      <c r="AF8586" s="13"/>
      <c r="AG8586" s="13"/>
    </row>
    <row r="8587">
      <c r="AE8587" s="13"/>
      <c r="AF8587" s="13"/>
      <c r="AG8587" s="13"/>
    </row>
    <row r="8588">
      <c r="AE8588" s="13"/>
      <c r="AF8588" s="13"/>
    </row>
    <row r="8589">
      <c r="AE8589" s="13"/>
      <c r="AF8589" s="13"/>
      <c r="AG8589" s="13"/>
    </row>
    <row r="8590">
      <c r="AE8590" s="13"/>
      <c r="AF8590" s="13"/>
      <c r="AG8590" s="13"/>
    </row>
    <row r="8591">
      <c r="AE8591" s="13"/>
      <c r="AF8591" s="13"/>
    </row>
    <row r="8592">
      <c r="AE8592" s="13"/>
      <c r="AF8592" s="13"/>
      <c r="AG8592" s="13"/>
    </row>
    <row r="8593">
      <c r="AE8593" s="13"/>
      <c r="AF8593" s="13"/>
    </row>
    <row r="8594">
      <c r="AE8594" s="13"/>
      <c r="AF8594" s="13"/>
    </row>
    <row r="8595">
      <c r="AE8595" s="13"/>
      <c r="AF8595" s="13"/>
    </row>
    <row r="8596">
      <c r="AE8596" s="13"/>
      <c r="AF8596" s="13"/>
      <c r="AG8596" s="13"/>
    </row>
    <row r="8597">
      <c r="AE8597" s="13"/>
      <c r="AF8597" s="13"/>
    </row>
    <row r="8598">
      <c r="AE8598" s="13"/>
      <c r="AF8598" s="13"/>
    </row>
    <row r="8599">
      <c r="AE8599" s="13"/>
      <c r="AF8599" s="13"/>
      <c r="AG8599" s="13"/>
    </row>
    <row r="8600">
      <c r="AE8600" s="13"/>
      <c r="AF8600" s="13"/>
      <c r="AG8600" s="13"/>
    </row>
    <row r="8601">
      <c r="AE8601" s="13"/>
      <c r="AF8601" s="13"/>
    </row>
    <row r="8602">
      <c r="AE8602" s="13"/>
      <c r="AF8602" s="13"/>
      <c r="AG8602" s="13"/>
    </row>
    <row r="8603">
      <c r="AE8603" s="13"/>
      <c r="AF8603" s="13"/>
      <c r="AG8603" s="13"/>
    </row>
    <row r="8604">
      <c r="AE8604" s="13"/>
      <c r="AF8604" s="13"/>
    </row>
    <row r="8605">
      <c r="AE8605" s="13"/>
      <c r="AF8605" s="13"/>
    </row>
    <row r="8606">
      <c r="AE8606" s="13"/>
      <c r="AF8606" s="13"/>
      <c r="AG8606" s="13"/>
    </row>
    <row r="8607">
      <c r="AE8607" s="13"/>
      <c r="AF8607" s="13"/>
    </row>
    <row r="8608">
      <c r="AE8608" s="13"/>
      <c r="AF8608" s="13"/>
      <c r="AG8608" s="13"/>
    </row>
    <row r="8609">
      <c r="AE8609" s="13"/>
      <c r="AF8609" s="13"/>
      <c r="AG8609" s="13"/>
    </row>
    <row r="8610">
      <c r="AE8610" s="13"/>
      <c r="AF8610" s="13"/>
    </row>
    <row r="8611">
      <c r="AE8611" s="13"/>
      <c r="AF8611" s="13"/>
    </row>
    <row r="8612">
      <c r="AE8612" s="13"/>
      <c r="AF8612" s="13"/>
    </row>
    <row r="8613">
      <c r="AE8613" s="13"/>
      <c r="AF8613" s="13"/>
    </row>
    <row r="8614">
      <c r="AE8614" s="13"/>
      <c r="AF8614" s="13"/>
    </row>
    <row r="8615">
      <c r="AE8615" s="13"/>
      <c r="AF8615" s="13"/>
    </row>
    <row r="8616">
      <c r="AE8616" s="13"/>
      <c r="AF8616" s="13"/>
    </row>
    <row r="8617">
      <c r="AE8617" s="13"/>
      <c r="AF8617" s="13"/>
    </row>
    <row r="8618">
      <c r="AE8618" s="13"/>
      <c r="AF8618" s="13"/>
    </row>
    <row r="8619">
      <c r="AE8619" s="13"/>
      <c r="AF8619" s="13"/>
      <c r="AG8619" s="13"/>
    </row>
    <row r="8620">
      <c r="AE8620" s="13"/>
      <c r="AF8620" s="13"/>
      <c r="AG8620" s="13"/>
    </row>
    <row r="8621">
      <c r="AE8621" s="13"/>
      <c r="AF8621" s="13"/>
    </row>
    <row r="8622">
      <c r="AE8622" s="13"/>
      <c r="AF8622" s="13"/>
    </row>
    <row r="8623">
      <c r="AE8623" s="13"/>
      <c r="AF8623" s="13"/>
    </row>
    <row r="8624">
      <c r="AE8624" s="13"/>
      <c r="AF8624" s="13"/>
      <c r="AG8624" s="13"/>
    </row>
    <row r="8625">
      <c r="AE8625" s="13"/>
      <c r="AF8625" s="13"/>
    </row>
    <row r="8626">
      <c r="AE8626" s="13"/>
      <c r="AF8626" s="13"/>
      <c r="AG8626" s="13"/>
    </row>
    <row r="8627">
      <c r="AE8627" s="13"/>
      <c r="AF8627" s="13"/>
    </row>
    <row r="8628">
      <c r="AE8628" s="13"/>
      <c r="AF8628" s="13"/>
    </row>
    <row r="8629">
      <c r="AE8629" s="13"/>
      <c r="AF8629" s="13"/>
      <c r="AG8629" s="13"/>
    </row>
    <row r="8630">
      <c r="AE8630" s="13"/>
      <c r="AF8630" s="13"/>
    </row>
    <row r="8631">
      <c r="AE8631" s="13"/>
      <c r="AF8631" s="13"/>
    </row>
    <row r="8632">
      <c r="AE8632" s="13"/>
      <c r="AF8632" s="13"/>
      <c r="AG8632" s="13"/>
    </row>
    <row r="8633">
      <c r="AE8633" s="13"/>
      <c r="AF8633" s="13"/>
    </row>
    <row r="8634">
      <c r="AE8634" s="13"/>
      <c r="AF8634" s="13"/>
    </row>
    <row r="8635">
      <c r="AE8635" s="13"/>
      <c r="AF8635" s="13"/>
    </row>
    <row r="8636">
      <c r="AE8636" s="13"/>
      <c r="AF8636" s="13"/>
      <c r="AG8636" s="13"/>
    </row>
    <row r="8637">
      <c r="AE8637" s="13"/>
      <c r="AF8637" s="13"/>
    </row>
    <row r="8638">
      <c r="AE8638" s="13"/>
      <c r="AF8638" s="13"/>
      <c r="AG8638" s="13"/>
    </row>
    <row r="8639">
      <c r="AE8639" s="13"/>
      <c r="AF8639" s="13"/>
      <c r="AG8639" s="13"/>
    </row>
    <row r="8640">
      <c r="AE8640" s="13"/>
      <c r="AF8640" s="13"/>
      <c r="AG8640" s="13"/>
    </row>
    <row r="8641">
      <c r="AE8641" s="13"/>
      <c r="AF8641" s="13"/>
    </row>
    <row r="8642">
      <c r="AE8642" s="13"/>
      <c r="AF8642" s="13"/>
    </row>
    <row r="8643">
      <c r="AE8643" s="13"/>
      <c r="AF8643" s="13"/>
    </row>
    <row r="8644">
      <c r="AE8644" s="13"/>
      <c r="AF8644" s="13"/>
    </row>
    <row r="8645">
      <c r="AE8645" s="13"/>
      <c r="AF8645" s="13"/>
      <c r="AG8645" s="13"/>
    </row>
    <row r="8646">
      <c r="AE8646" s="13"/>
      <c r="AF8646" s="13"/>
    </row>
    <row r="8647">
      <c r="AE8647" s="13"/>
      <c r="AF8647" s="13"/>
    </row>
    <row r="8648">
      <c r="AE8648" s="13"/>
      <c r="AF8648" s="13"/>
      <c r="AG8648" s="13"/>
    </row>
    <row r="8649">
      <c r="AE8649" s="13"/>
      <c r="AF8649" s="13"/>
    </row>
    <row r="8650">
      <c r="AE8650" s="13"/>
      <c r="AF8650" s="13"/>
    </row>
    <row r="8651">
      <c r="AE8651" s="13"/>
      <c r="AF8651" s="13"/>
      <c r="AG8651" s="13"/>
    </row>
    <row r="8652">
      <c r="AE8652" s="13"/>
      <c r="AF8652" s="13"/>
      <c r="AG8652" s="13"/>
    </row>
    <row r="8653">
      <c r="AE8653" s="13"/>
      <c r="AF8653" s="13"/>
      <c r="AG8653" s="13"/>
    </row>
    <row r="8654">
      <c r="AE8654" s="13"/>
      <c r="AF8654" s="13"/>
      <c r="AG8654" s="13"/>
    </row>
    <row r="8655">
      <c r="AE8655" s="13"/>
      <c r="AF8655" s="13"/>
    </row>
    <row r="8656">
      <c r="AE8656" s="13"/>
      <c r="AF8656" s="13"/>
      <c r="AG8656" s="13"/>
    </row>
    <row r="8657">
      <c r="AE8657" s="13"/>
      <c r="AF8657" s="13"/>
    </row>
    <row r="8658">
      <c r="AE8658" s="13"/>
      <c r="AF8658" s="13"/>
    </row>
    <row r="8659">
      <c r="AE8659" s="13"/>
      <c r="AF8659" s="13"/>
    </row>
    <row r="8660">
      <c r="AE8660" s="13"/>
      <c r="AF8660" s="13"/>
    </row>
    <row r="8661">
      <c r="AE8661" s="13"/>
      <c r="AF8661" s="13"/>
    </row>
    <row r="8662">
      <c r="AE8662" s="13"/>
      <c r="AF8662" s="13"/>
      <c r="AG8662" s="13"/>
    </row>
    <row r="8663">
      <c r="AE8663" s="13"/>
      <c r="AF8663" s="13"/>
      <c r="AG8663" s="13"/>
    </row>
    <row r="8664">
      <c r="AE8664" s="13"/>
      <c r="AF8664" s="13"/>
      <c r="AG8664" s="13"/>
    </row>
    <row r="8665">
      <c r="AE8665" s="13"/>
      <c r="AF8665" s="13"/>
    </row>
    <row r="8666">
      <c r="AE8666" s="13"/>
      <c r="AF8666" s="13"/>
    </row>
    <row r="8667">
      <c r="AE8667" s="13"/>
      <c r="AF8667" s="13"/>
      <c r="AG8667" s="13"/>
    </row>
    <row r="8668">
      <c r="AE8668" s="13"/>
      <c r="AF8668" s="13"/>
      <c r="AG8668" s="13"/>
    </row>
    <row r="8669">
      <c r="AE8669" s="13"/>
      <c r="AF8669" s="13"/>
      <c r="AG8669" s="13"/>
    </row>
    <row r="8670">
      <c r="AE8670" s="13"/>
      <c r="AF8670" s="13"/>
      <c r="AG8670" s="13"/>
    </row>
    <row r="8671">
      <c r="AE8671" s="13"/>
      <c r="AF8671" s="13"/>
      <c r="AG8671" s="13"/>
    </row>
    <row r="8672">
      <c r="AE8672" s="13"/>
      <c r="AF8672" s="13"/>
    </row>
    <row r="8673">
      <c r="AE8673" s="13"/>
      <c r="AF8673" s="13"/>
    </row>
    <row r="8674">
      <c r="AE8674" s="13"/>
      <c r="AF8674" s="13"/>
    </row>
    <row r="8675">
      <c r="AE8675" s="13"/>
      <c r="AF8675" s="13"/>
      <c r="AG8675" s="13"/>
    </row>
    <row r="8676">
      <c r="AE8676" s="13"/>
      <c r="AF8676" s="13"/>
      <c r="AG8676" s="13"/>
    </row>
    <row r="8677">
      <c r="AE8677" s="13"/>
      <c r="AF8677" s="13"/>
    </row>
    <row r="8678">
      <c r="AE8678" s="13"/>
      <c r="AF8678" s="13"/>
      <c r="AG8678" s="13"/>
    </row>
    <row r="8679">
      <c r="AE8679" s="13"/>
      <c r="AF8679" s="13"/>
    </row>
    <row r="8680">
      <c r="AE8680" s="13"/>
      <c r="AF8680" s="13"/>
    </row>
    <row r="8681">
      <c r="AE8681" s="13"/>
      <c r="AF8681" s="13"/>
      <c r="AG8681" s="13"/>
    </row>
    <row r="8682">
      <c r="AE8682" s="13"/>
      <c r="AF8682" s="13"/>
    </row>
    <row r="8683">
      <c r="AE8683" s="13"/>
      <c r="AF8683" s="13"/>
    </row>
    <row r="8684">
      <c r="AE8684" s="13"/>
      <c r="AF8684" s="13"/>
      <c r="AG8684" s="13"/>
    </row>
    <row r="8685">
      <c r="AE8685" s="13"/>
      <c r="AF8685" s="13"/>
      <c r="AG8685" s="13"/>
    </row>
    <row r="8686">
      <c r="AE8686" s="13"/>
      <c r="AF8686" s="13"/>
      <c r="AG8686" s="13"/>
    </row>
    <row r="8687">
      <c r="AE8687" s="13"/>
      <c r="AF8687" s="13"/>
      <c r="AG8687" s="13"/>
    </row>
    <row r="8688">
      <c r="AE8688" s="13"/>
      <c r="AF8688" s="13"/>
      <c r="AG8688" s="13"/>
    </row>
    <row r="8689">
      <c r="AE8689" s="13"/>
      <c r="AF8689" s="13"/>
      <c r="AG8689" s="13"/>
    </row>
    <row r="8690">
      <c r="AE8690" s="13"/>
      <c r="AF8690" s="13"/>
      <c r="AG8690" s="13"/>
    </row>
    <row r="8691">
      <c r="AE8691" s="13"/>
      <c r="AF8691" s="13"/>
    </row>
    <row r="8692">
      <c r="AE8692" s="13"/>
      <c r="AF8692" s="13"/>
    </row>
    <row r="8693">
      <c r="AE8693" s="13"/>
      <c r="AF8693" s="13"/>
    </row>
    <row r="8694">
      <c r="AE8694" s="13"/>
      <c r="AF8694" s="13"/>
    </row>
    <row r="8695">
      <c r="AE8695" s="13"/>
      <c r="AF8695" s="13"/>
    </row>
    <row r="8696">
      <c r="AE8696" s="13"/>
      <c r="AF8696" s="13"/>
      <c r="AG8696" s="13"/>
    </row>
    <row r="8697">
      <c r="AE8697" s="13"/>
      <c r="AF8697" s="13"/>
    </row>
    <row r="8698">
      <c r="AE8698" s="13"/>
      <c r="AF8698" s="13"/>
    </row>
    <row r="8699">
      <c r="AE8699" s="13"/>
      <c r="AF8699" s="13"/>
    </row>
    <row r="8700">
      <c r="AE8700" s="13"/>
      <c r="AF8700" s="13"/>
    </row>
    <row r="8701">
      <c r="AE8701" s="13"/>
      <c r="AF8701" s="13"/>
      <c r="AG8701" s="13"/>
    </row>
    <row r="8702">
      <c r="AE8702" s="13"/>
      <c r="AF8702" s="13"/>
    </row>
    <row r="8703">
      <c r="AE8703" s="13"/>
      <c r="AF8703" s="13"/>
    </row>
    <row r="8704">
      <c r="AE8704" s="13"/>
      <c r="AF8704" s="13"/>
    </row>
    <row r="8705">
      <c r="AE8705" s="13"/>
      <c r="AF8705" s="13"/>
    </row>
    <row r="8706">
      <c r="AE8706" s="13"/>
      <c r="AF8706" s="13"/>
      <c r="AG8706" s="13"/>
    </row>
    <row r="8707">
      <c r="AE8707" s="13"/>
      <c r="AF8707" s="13"/>
    </row>
    <row r="8708">
      <c r="AE8708" s="13"/>
      <c r="AF8708" s="13"/>
    </row>
    <row r="8709">
      <c r="AE8709" s="13"/>
      <c r="AF8709" s="13"/>
    </row>
    <row r="8710">
      <c r="AE8710" s="13"/>
      <c r="AF8710" s="13"/>
    </row>
    <row r="8711">
      <c r="AE8711" s="13"/>
      <c r="AF8711" s="13"/>
    </row>
    <row r="8712">
      <c r="AE8712" s="13"/>
      <c r="AF8712" s="13"/>
      <c r="AG8712" s="13"/>
    </row>
    <row r="8713">
      <c r="AE8713" s="13"/>
      <c r="AF8713" s="13"/>
    </row>
    <row r="8714">
      <c r="AE8714" s="13"/>
      <c r="AF8714" s="13"/>
    </row>
    <row r="8715">
      <c r="AE8715" s="13"/>
      <c r="AF8715" s="13"/>
    </row>
    <row r="8716">
      <c r="AE8716" s="13"/>
      <c r="AF8716" s="13"/>
    </row>
    <row r="8717">
      <c r="AE8717" s="13"/>
      <c r="AF8717" s="13"/>
      <c r="AG8717" s="13"/>
    </row>
    <row r="8718">
      <c r="AE8718" s="13"/>
      <c r="AF8718" s="13"/>
      <c r="AG8718" s="13"/>
    </row>
    <row r="8719">
      <c r="AE8719" s="13"/>
      <c r="AF8719" s="13"/>
    </row>
    <row r="8720">
      <c r="AE8720" s="13"/>
      <c r="AF8720" s="13"/>
      <c r="AG8720" s="13"/>
    </row>
    <row r="8721">
      <c r="AE8721" s="13"/>
      <c r="AF8721" s="13"/>
    </row>
    <row r="8722">
      <c r="AE8722" s="13"/>
      <c r="AF8722" s="13"/>
    </row>
    <row r="8723">
      <c r="AE8723" s="13"/>
      <c r="AF8723" s="13"/>
      <c r="AG8723" s="13"/>
    </row>
    <row r="8724">
      <c r="AE8724" s="13"/>
      <c r="AF8724" s="13"/>
    </row>
    <row r="8725">
      <c r="AE8725" s="13"/>
      <c r="AF8725" s="13"/>
    </row>
    <row r="8726">
      <c r="AE8726" s="13"/>
      <c r="AF8726" s="13"/>
      <c r="AG8726" s="13"/>
    </row>
    <row r="8727">
      <c r="AE8727" s="13"/>
      <c r="AF8727" s="13"/>
    </row>
    <row r="8728">
      <c r="AE8728" s="13"/>
      <c r="AF8728" s="13"/>
      <c r="AG8728" s="13"/>
    </row>
    <row r="8729">
      <c r="AE8729" s="13"/>
      <c r="AF8729" s="13"/>
    </row>
    <row r="8730">
      <c r="AE8730" s="13"/>
      <c r="AF8730" s="13"/>
      <c r="AG8730" s="13"/>
    </row>
    <row r="8731">
      <c r="AE8731" s="13"/>
      <c r="AF8731" s="13"/>
      <c r="AG8731" s="13"/>
    </row>
    <row r="8732">
      <c r="AE8732" s="13"/>
      <c r="AF8732" s="13"/>
    </row>
    <row r="8733">
      <c r="AE8733" s="13"/>
      <c r="AF8733" s="13"/>
      <c r="AG8733" s="13"/>
    </row>
    <row r="8734">
      <c r="AE8734" s="13"/>
      <c r="AF8734" s="13"/>
    </row>
    <row r="8735">
      <c r="AE8735" s="13"/>
      <c r="AF8735" s="13"/>
      <c r="AG8735" s="13"/>
    </row>
    <row r="8736">
      <c r="AE8736" s="13"/>
      <c r="AF8736" s="13"/>
    </row>
    <row r="8737">
      <c r="AE8737" s="13"/>
      <c r="AF8737" s="13"/>
      <c r="AG8737" s="13"/>
    </row>
    <row r="8738">
      <c r="AE8738" s="13"/>
      <c r="AF8738" s="13"/>
      <c r="AG8738" s="13"/>
    </row>
    <row r="8739">
      <c r="AE8739" s="13"/>
      <c r="AF8739" s="13"/>
      <c r="AG8739" s="13"/>
    </row>
    <row r="8740">
      <c r="AE8740" s="13"/>
      <c r="AF8740" s="13"/>
      <c r="AG8740" s="13"/>
    </row>
    <row r="8741">
      <c r="AE8741" s="13"/>
      <c r="AF8741" s="13"/>
    </row>
    <row r="8742">
      <c r="AE8742" s="13"/>
      <c r="AF8742" s="13"/>
    </row>
    <row r="8743">
      <c r="AE8743" s="13"/>
      <c r="AF8743" s="13"/>
    </row>
    <row r="8744">
      <c r="AE8744" s="13"/>
      <c r="AF8744" s="13"/>
      <c r="AG8744" s="13"/>
    </row>
    <row r="8745">
      <c r="AE8745" s="13"/>
      <c r="AF8745" s="13"/>
      <c r="AG8745" s="13"/>
    </row>
    <row r="8746">
      <c r="AE8746" s="13"/>
      <c r="AF8746" s="13"/>
      <c r="AG8746" s="13"/>
    </row>
    <row r="8747">
      <c r="AE8747" s="13"/>
      <c r="AF8747" s="13"/>
      <c r="AG8747" s="13"/>
    </row>
    <row r="8748">
      <c r="AE8748" s="13"/>
      <c r="AF8748" s="13"/>
    </row>
    <row r="8749">
      <c r="AE8749" s="13"/>
      <c r="AF8749" s="13"/>
      <c r="AG8749" s="13"/>
    </row>
    <row r="8750">
      <c r="AE8750" s="13"/>
      <c r="AF8750" s="13"/>
    </row>
    <row r="8751">
      <c r="AE8751" s="13"/>
      <c r="AF8751" s="13"/>
    </row>
    <row r="8752">
      <c r="AE8752" s="13"/>
      <c r="AF8752" s="13"/>
    </row>
    <row r="8753">
      <c r="AE8753" s="13"/>
      <c r="AF8753" s="13"/>
      <c r="AG8753" s="13"/>
    </row>
    <row r="8754">
      <c r="AE8754" s="13"/>
      <c r="AF8754" s="13"/>
    </row>
    <row r="8755">
      <c r="AE8755" s="13"/>
      <c r="AF8755" s="13"/>
    </row>
    <row r="8756">
      <c r="AE8756" s="13"/>
      <c r="AF8756" s="13"/>
    </row>
    <row r="8757">
      <c r="AE8757" s="13"/>
      <c r="AF8757" s="13"/>
      <c r="AG8757" s="13"/>
    </row>
    <row r="8758">
      <c r="AE8758" s="13"/>
      <c r="AF8758" s="13"/>
      <c r="AG8758" s="13"/>
    </row>
    <row r="8759">
      <c r="AE8759" s="13"/>
      <c r="AF8759" s="13"/>
    </row>
    <row r="8760">
      <c r="AE8760" s="13"/>
      <c r="AF8760" s="13"/>
      <c r="AG8760" s="13"/>
    </row>
    <row r="8761">
      <c r="AE8761" s="13"/>
      <c r="AF8761" s="13"/>
      <c r="AG8761" s="13"/>
    </row>
    <row r="8762">
      <c r="AE8762" s="13"/>
      <c r="AF8762" s="13"/>
      <c r="AG8762" s="13"/>
    </row>
    <row r="8763">
      <c r="AE8763" s="13"/>
      <c r="AF8763" s="13"/>
      <c r="AG8763" s="13"/>
    </row>
    <row r="8764">
      <c r="AE8764" s="13"/>
      <c r="AF8764" s="13"/>
      <c r="AG8764" s="13"/>
    </row>
    <row r="8765">
      <c r="AE8765" s="13"/>
      <c r="AF8765" s="13"/>
      <c r="AG8765" s="13"/>
    </row>
    <row r="8766">
      <c r="AE8766" s="13"/>
      <c r="AF8766" s="13"/>
    </row>
    <row r="8767">
      <c r="AE8767" s="13"/>
      <c r="AF8767" s="13"/>
    </row>
    <row r="8768">
      <c r="AE8768" s="13"/>
      <c r="AF8768" s="13"/>
    </row>
    <row r="8769">
      <c r="AE8769" s="13"/>
      <c r="AF8769" s="13"/>
    </row>
    <row r="8770">
      <c r="AE8770" s="13"/>
      <c r="AF8770" s="13"/>
    </row>
    <row r="8771">
      <c r="AE8771" s="13"/>
      <c r="AF8771" s="13"/>
      <c r="AG8771" s="13"/>
    </row>
    <row r="8772">
      <c r="AE8772" s="13"/>
      <c r="AF8772" s="13"/>
      <c r="AG8772" s="13"/>
    </row>
    <row r="8773">
      <c r="AE8773" s="13"/>
      <c r="AF8773" s="13"/>
      <c r="AG8773" s="13"/>
    </row>
    <row r="8774">
      <c r="AE8774" s="13"/>
      <c r="AF8774" s="13"/>
      <c r="AG8774" s="13"/>
    </row>
    <row r="8775">
      <c r="AE8775" s="13"/>
      <c r="AF8775" s="13"/>
      <c r="AG8775" s="13"/>
    </row>
    <row r="8776">
      <c r="AE8776" s="13"/>
      <c r="AF8776" s="13"/>
    </row>
    <row r="8777">
      <c r="AE8777" s="13"/>
      <c r="AF8777" s="13"/>
      <c r="AG8777" s="13"/>
    </row>
    <row r="8778">
      <c r="AE8778" s="13"/>
      <c r="AF8778" s="13"/>
      <c r="AG8778" s="13"/>
    </row>
    <row r="8779">
      <c r="AE8779" s="13"/>
      <c r="AF8779" s="13"/>
    </row>
    <row r="8780">
      <c r="AE8780" s="13"/>
      <c r="AF8780" s="13"/>
      <c r="AG8780" s="13"/>
    </row>
    <row r="8781">
      <c r="AE8781" s="13"/>
      <c r="AF8781" s="13"/>
    </row>
    <row r="8782">
      <c r="AE8782" s="13"/>
      <c r="AF8782" s="13"/>
    </row>
    <row r="8783">
      <c r="AE8783" s="13"/>
      <c r="AF8783" s="13"/>
      <c r="AG8783" s="13"/>
    </row>
    <row r="8784">
      <c r="AE8784" s="13"/>
      <c r="AF8784" s="13"/>
      <c r="AG8784" s="13"/>
    </row>
    <row r="8785">
      <c r="AE8785" s="13"/>
      <c r="AF8785" s="13"/>
    </row>
    <row r="8786">
      <c r="AE8786" s="13"/>
      <c r="AF8786" s="13"/>
    </row>
    <row r="8787">
      <c r="AE8787" s="13"/>
      <c r="AF8787" s="13"/>
    </row>
    <row r="8788">
      <c r="AE8788" s="13"/>
      <c r="AF8788" s="13"/>
      <c r="AG8788" s="13"/>
    </row>
    <row r="8789">
      <c r="AE8789" s="13"/>
      <c r="AF8789" s="13"/>
      <c r="AG8789" s="13"/>
    </row>
    <row r="8790">
      <c r="AE8790" s="13"/>
      <c r="AF8790" s="13"/>
    </row>
    <row r="8791">
      <c r="AE8791" s="13"/>
      <c r="AF8791" s="13"/>
      <c r="AG8791" s="13"/>
    </row>
    <row r="8792">
      <c r="AE8792" s="13"/>
      <c r="AF8792" s="13"/>
      <c r="AG8792" s="13"/>
    </row>
    <row r="8793">
      <c r="AE8793" s="13"/>
      <c r="AF8793" s="13"/>
    </row>
    <row r="8794">
      <c r="AE8794" s="13"/>
      <c r="AF8794" s="13"/>
      <c r="AG8794" s="13"/>
    </row>
    <row r="8795">
      <c r="AE8795" s="13"/>
      <c r="AF8795" s="13"/>
    </row>
    <row r="8796">
      <c r="AE8796" s="13"/>
      <c r="AF8796" s="13"/>
    </row>
    <row r="8797">
      <c r="AE8797" s="13"/>
      <c r="AF8797" s="13"/>
    </row>
    <row r="8798">
      <c r="AE8798" s="13"/>
      <c r="AF8798" s="13"/>
      <c r="AG8798" s="13"/>
    </row>
    <row r="8799">
      <c r="AE8799" s="13"/>
      <c r="AF8799" s="13"/>
      <c r="AG8799" s="13"/>
    </row>
    <row r="8800">
      <c r="AE8800" s="13"/>
      <c r="AF8800" s="13"/>
    </row>
    <row r="8801">
      <c r="AE8801" s="13"/>
      <c r="AF8801" s="13"/>
    </row>
    <row r="8802">
      <c r="AE8802" s="13"/>
      <c r="AF8802" s="13"/>
    </row>
    <row r="8803">
      <c r="AE8803" s="13"/>
      <c r="AF8803" s="13"/>
    </row>
    <row r="8804">
      <c r="AE8804" s="13"/>
      <c r="AF8804" s="13"/>
    </row>
    <row r="8805">
      <c r="AE8805" s="13"/>
      <c r="AF8805" s="13"/>
      <c r="AG8805" s="13"/>
    </row>
    <row r="8806">
      <c r="AE8806" s="13"/>
      <c r="AF8806" s="13"/>
      <c r="AG8806" s="13"/>
    </row>
    <row r="8807">
      <c r="AE8807" s="13"/>
      <c r="AF8807" s="13"/>
      <c r="AG8807" s="13"/>
    </row>
    <row r="8808">
      <c r="AE8808" s="13"/>
      <c r="AF8808" s="13"/>
      <c r="AG8808" s="13"/>
    </row>
    <row r="8809">
      <c r="AE8809" s="13"/>
      <c r="AF8809" s="13"/>
      <c r="AG8809" s="13"/>
    </row>
    <row r="8810">
      <c r="AE8810" s="13"/>
      <c r="AF8810" s="13"/>
    </row>
    <row r="8811">
      <c r="AE8811" s="13"/>
      <c r="AF8811" s="13"/>
      <c r="AG8811" s="13"/>
    </row>
    <row r="8812">
      <c r="AE8812" s="13"/>
      <c r="AF8812" s="13"/>
      <c r="AG8812" s="13"/>
    </row>
    <row r="8813">
      <c r="AE8813" s="13"/>
      <c r="AF8813" s="13"/>
    </row>
    <row r="8814">
      <c r="AE8814" s="13"/>
      <c r="AF8814" s="13"/>
    </row>
    <row r="8815">
      <c r="AE8815" s="13"/>
      <c r="AF8815" s="13"/>
    </row>
    <row r="8816">
      <c r="AE8816" s="13"/>
      <c r="AF8816" s="13"/>
      <c r="AG8816" s="13"/>
    </row>
    <row r="8817">
      <c r="AE8817" s="13"/>
      <c r="AF8817" s="13"/>
      <c r="AG8817" s="13"/>
    </row>
    <row r="8818">
      <c r="AE8818" s="13"/>
      <c r="AF8818" s="13"/>
      <c r="AG8818" s="13"/>
    </row>
    <row r="8819">
      <c r="A8819" s="14"/>
      <c r="AE8819" s="13"/>
      <c r="AF8819" s="13"/>
    </row>
    <row r="8820">
      <c r="AE8820" s="13"/>
      <c r="AF8820" s="13"/>
    </row>
    <row r="8821">
      <c r="AE8821" s="13"/>
      <c r="AF8821" s="13"/>
    </row>
    <row r="8822">
      <c r="AE8822" s="13"/>
      <c r="AF8822" s="13"/>
    </row>
    <row r="8823">
      <c r="AE8823" s="13"/>
      <c r="AF8823" s="13"/>
    </row>
    <row r="8824">
      <c r="AE8824" s="13"/>
      <c r="AF8824" s="13"/>
      <c r="AG8824" s="13"/>
    </row>
    <row r="8825">
      <c r="AE8825" s="13"/>
      <c r="AF8825" s="13"/>
      <c r="AG8825" s="13"/>
    </row>
    <row r="8826">
      <c r="AE8826" s="13"/>
      <c r="AF8826" s="13"/>
    </row>
    <row r="8827">
      <c r="AE8827" s="13"/>
      <c r="AF8827" s="13"/>
    </row>
    <row r="8828">
      <c r="AE8828" s="13"/>
      <c r="AF8828" s="13"/>
    </row>
    <row r="8829">
      <c r="AE8829" s="13"/>
      <c r="AF8829" s="13"/>
    </row>
    <row r="8830">
      <c r="AE8830" s="13"/>
      <c r="AF8830" s="13"/>
      <c r="AG8830" s="13"/>
    </row>
    <row r="8831">
      <c r="AE8831" s="13"/>
      <c r="AF8831" s="13"/>
    </row>
    <row r="8832">
      <c r="AE8832" s="13"/>
      <c r="AF8832" s="13"/>
    </row>
    <row r="8833">
      <c r="AE8833" s="13"/>
      <c r="AF8833" s="13"/>
    </row>
    <row r="8834">
      <c r="AE8834" s="13"/>
      <c r="AF8834" s="13"/>
    </row>
    <row r="8835">
      <c r="AE8835" s="13"/>
      <c r="AF8835" s="13"/>
    </row>
    <row r="8836">
      <c r="AE8836" s="13"/>
      <c r="AF8836" s="13"/>
    </row>
    <row r="8837">
      <c r="AE8837" s="13"/>
      <c r="AF8837" s="13"/>
    </row>
    <row r="8838">
      <c r="AE8838" s="13"/>
      <c r="AF8838" s="13"/>
      <c r="AG8838" s="13"/>
    </row>
    <row r="8839">
      <c r="AE8839" s="13"/>
      <c r="AF8839" s="13"/>
      <c r="AG8839" s="13"/>
    </row>
    <row r="8840">
      <c r="AE8840" s="13"/>
      <c r="AF8840" s="13"/>
    </row>
    <row r="8841">
      <c r="AE8841" s="13"/>
      <c r="AF8841" s="13"/>
      <c r="AG8841" s="13"/>
    </row>
    <row r="8842">
      <c r="AE8842" s="13"/>
      <c r="AF8842" s="13"/>
    </row>
    <row r="8843">
      <c r="AE8843" s="13"/>
      <c r="AF8843" s="13"/>
      <c r="AG8843" s="13"/>
    </row>
    <row r="8844">
      <c r="AE8844" s="13"/>
      <c r="AF8844" s="13"/>
    </row>
    <row r="8845">
      <c r="AE8845" s="13"/>
      <c r="AF8845" s="13"/>
    </row>
    <row r="8846">
      <c r="AE8846" s="13"/>
      <c r="AF8846" s="13"/>
      <c r="AG8846" s="13"/>
    </row>
    <row r="8847">
      <c r="AE8847" s="13"/>
      <c r="AF8847" s="13"/>
      <c r="AG8847" s="13"/>
    </row>
    <row r="8848">
      <c r="AE8848" s="13"/>
      <c r="AF8848" s="13"/>
    </row>
    <row r="8849">
      <c r="AE8849" s="13"/>
      <c r="AF8849" s="13"/>
      <c r="AG8849" s="13"/>
    </row>
    <row r="8850">
      <c r="AE8850" s="13"/>
      <c r="AF8850" s="13"/>
      <c r="AG8850" s="13"/>
    </row>
    <row r="8851">
      <c r="AE8851" s="13"/>
      <c r="AF8851" s="13"/>
    </row>
    <row r="8852">
      <c r="AE8852" s="13"/>
      <c r="AF8852" s="13"/>
      <c r="AG8852" s="13"/>
    </row>
    <row r="8853">
      <c r="AE8853" s="13"/>
      <c r="AF8853" s="13"/>
      <c r="AG8853" s="13"/>
    </row>
    <row r="8854">
      <c r="AE8854" s="13"/>
      <c r="AF8854" s="13"/>
    </row>
    <row r="8855">
      <c r="AE8855" s="13"/>
      <c r="AF8855" s="13"/>
      <c r="AG8855" s="13"/>
    </row>
    <row r="8856">
      <c r="AE8856" s="13"/>
      <c r="AF8856" s="13"/>
      <c r="AG8856" s="13"/>
    </row>
    <row r="8857">
      <c r="AE8857" s="13"/>
      <c r="AF8857" s="13"/>
    </row>
    <row r="8858">
      <c r="AE8858" s="13"/>
      <c r="AF8858" s="13"/>
    </row>
    <row r="8859">
      <c r="AE8859" s="13"/>
      <c r="AF8859" s="13"/>
      <c r="AG8859" s="13"/>
    </row>
    <row r="8860">
      <c r="AE8860" s="13"/>
      <c r="AF8860" s="13"/>
      <c r="AG8860" s="13"/>
    </row>
    <row r="8861">
      <c r="AE8861" s="13"/>
      <c r="AF8861" s="13"/>
      <c r="AG8861" s="13"/>
    </row>
    <row r="8862">
      <c r="AE8862" s="13"/>
      <c r="AF8862" s="13"/>
    </row>
    <row r="8863">
      <c r="AE8863" s="13"/>
      <c r="AF8863" s="13"/>
      <c r="AG8863" s="13"/>
    </row>
    <row r="8864">
      <c r="AE8864" s="13"/>
      <c r="AF8864" s="13"/>
    </row>
    <row r="8865">
      <c r="AE8865" s="13"/>
      <c r="AF8865" s="13"/>
      <c r="AG8865" s="13"/>
    </row>
    <row r="8866">
      <c r="AE8866" s="13"/>
      <c r="AF8866" s="13"/>
      <c r="AG8866" s="13"/>
    </row>
    <row r="8867">
      <c r="AE8867" s="13"/>
      <c r="AF8867" s="13"/>
    </row>
    <row r="8868">
      <c r="AE8868" s="13"/>
      <c r="AF8868" s="13"/>
      <c r="AG8868" s="13"/>
    </row>
    <row r="8869">
      <c r="AE8869" s="13"/>
      <c r="AF8869" s="13"/>
      <c r="AG8869" s="13"/>
    </row>
    <row r="8870">
      <c r="AE8870" s="13"/>
      <c r="AF8870" s="13"/>
      <c r="AG8870" s="13"/>
    </row>
    <row r="8871">
      <c r="AE8871" s="13"/>
      <c r="AF8871" s="13"/>
      <c r="AG8871" s="13"/>
    </row>
    <row r="8872">
      <c r="AE8872" s="13"/>
      <c r="AF8872" s="13"/>
    </row>
    <row r="8873">
      <c r="AE8873" s="13"/>
      <c r="AF8873" s="13"/>
    </row>
    <row r="8874">
      <c r="AE8874" s="13"/>
      <c r="AF8874" s="13"/>
    </row>
    <row r="8875">
      <c r="AE8875" s="13"/>
      <c r="AF8875" s="13"/>
      <c r="AG8875" s="13"/>
    </row>
    <row r="8876">
      <c r="AE8876" s="13"/>
      <c r="AF8876" s="13"/>
    </row>
    <row r="8877">
      <c r="AE8877" s="13"/>
      <c r="AF8877" s="13"/>
    </row>
    <row r="8878">
      <c r="AE8878" s="13"/>
      <c r="AF8878" s="13"/>
    </row>
    <row r="8879">
      <c r="AE8879" s="13"/>
      <c r="AF8879" s="13"/>
      <c r="AG8879" s="13"/>
    </row>
    <row r="8880">
      <c r="AE8880" s="13"/>
      <c r="AF8880" s="13"/>
      <c r="AG8880" s="13"/>
    </row>
    <row r="8881">
      <c r="AE8881" s="13"/>
      <c r="AF8881" s="13"/>
      <c r="AG8881" s="13"/>
    </row>
    <row r="8882">
      <c r="AE8882" s="13"/>
      <c r="AF8882" s="13"/>
    </row>
    <row r="8883">
      <c r="AE8883" s="13"/>
      <c r="AF8883" s="13"/>
    </row>
    <row r="8884">
      <c r="AE8884" s="13"/>
      <c r="AF8884" s="13"/>
    </row>
    <row r="8885">
      <c r="AE8885" s="13"/>
      <c r="AF8885" s="13"/>
      <c r="AG8885" s="13"/>
    </row>
    <row r="8886">
      <c r="AE8886" s="13"/>
      <c r="AF8886" s="13"/>
    </row>
    <row r="8887">
      <c r="AE8887" s="13"/>
      <c r="AF8887" s="13"/>
      <c r="AG8887" s="13"/>
    </row>
    <row r="8888">
      <c r="AE8888" s="13"/>
      <c r="AF8888" s="13"/>
    </row>
    <row r="8889">
      <c r="AE8889" s="13"/>
      <c r="AF8889" s="13"/>
    </row>
    <row r="8890">
      <c r="AE8890" s="13"/>
      <c r="AF8890" s="13"/>
      <c r="AG8890" s="13"/>
    </row>
    <row r="8891">
      <c r="AE8891" s="13"/>
      <c r="AF8891" s="13"/>
    </row>
    <row r="8892">
      <c r="AE8892" s="13"/>
      <c r="AF8892" s="13"/>
      <c r="AG8892" s="13"/>
    </row>
    <row r="8893">
      <c r="AE8893" s="13"/>
      <c r="AF8893" s="13"/>
    </row>
    <row r="8894">
      <c r="AE8894" s="13"/>
      <c r="AF8894" s="13"/>
      <c r="AG8894" s="13"/>
    </row>
    <row r="8895">
      <c r="AE8895" s="13"/>
      <c r="AF8895" s="13"/>
      <c r="AG8895" s="13"/>
    </row>
    <row r="8896">
      <c r="AE8896" s="13"/>
      <c r="AF8896" s="13"/>
    </row>
    <row r="8897">
      <c r="AE8897" s="13"/>
      <c r="AF8897" s="13"/>
      <c r="AG8897" s="13"/>
    </row>
    <row r="8898">
      <c r="AE8898" s="13"/>
      <c r="AF8898" s="13"/>
    </row>
    <row r="8899">
      <c r="AE8899" s="13"/>
      <c r="AF8899" s="13"/>
    </row>
    <row r="8900">
      <c r="AE8900" s="13"/>
      <c r="AF8900" s="13"/>
    </row>
    <row r="8901">
      <c r="AE8901" s="13"/>
      <c r="AF8901" s="13"/>
    </row>
    <row r="8902">
      <c r="AE8902" s="13"/>
      <c r="AF8902" s="13"/>
    </row>
    <row r="8903">
      <c r="AE8903" s="13"/>
      <c r="AF8903" s="13"/>
      <c r="AG8903" s="13"/>
    </row>
    <row r="8904">
      <c r="AE8904" s="13"/>
      <c r="AF8904" s="13"/>
    </row>
    <row r="8905">
      <c r="AE8905" s="13"/>
      <c r="AF8905" s="13"/>
      <c r="AG8905" s="13"/>
    </row>
    <row r="8906">
      <c r="AE8906" s="13"/>
      <c r="AF8906" s="13"/>
    </row>
    <row r="8907">
      <c r="AE8907" s="13"/>
      <c r="AF8907" s="13"/>
      <c r="AG8907" s="13"/>
    </row>
    <row r="8908">
      <c r="AE8908" s="13"/>
      <c r="AF8908" s="13"/>
    </row>
    <row r="8909">
      <c r="AE8909" s="13"/>
      <c r="AF8909" s="13"/>
      <c r="AG8909" s="13"/>
    </row>
    <row r="8910">
      <c r="AE8910" s="13"/>
      <c r="AF8910" s="13"/>
    </row>
    <row r="8911">
      <c r="AE8911" s="13"/>
      <c r="AF8911" s="13"/>
      <c r="AG8911" s="13"/>
    </row>
    <row r="8912">
      <c r="AE8912" s="13"/>
      <c r="AF8912" s="13"/>
      <c r="AG8912" s="13"/>
    </row>
    <row r="8913">
      <c r="AE8913" s="13"/>
      <c r="AF8913" s="13"/>
      <c r="AG8913" s="13"/>
    </row>
    <row r="8914">
      <c r="AE8914" s="13"/>
      <c r="AF8914" s="13"/>
    </row>
    <row r="8915">
      <c r="AE8915" s="13"/>
      <c r="AF8915" s="13"/>
      <c r="AG8915" s="13"/>
    </row>
    <row r="8916">
      <c r="AE8916" s="13"/>
      <c r="AF8916" s="13"/>
    </row>
    <row r="8917">
      <c r="AE8917" s="13"/>
      <c r="AF8917" s="13"/>
    </row>
    <row r="8918">
      <c r="AE8918" s="13"/>
      <c r="AF8918" s="13"/>
    </row>
    <row r="8919">
      <c r="AE8919" s="13"/>
      <c r="AF8919" s="13"/>
      <c r="AG8919" s="13"/>
    </row>
    <row r="8920">
      <c r="AE8920" s="13"/>
      <c r="AF8920" s="13"/>
      <c r="AG8920" s="13"/>
    </row>
    <row r="8921">
      <c r="AE8921" s="13"/>
      <c r="AF8921" s="13"/>
    </row>
    <row r="8922">
      <c r="AE8922" s="13"/>
      <c r="AF8922" s="13"/>
    </row>
    <row r="8923">
      <c r="AE8923" s="13"/>
      <c r="AF8923" s="13"/>
    </row>
    <row r="8924">
      <c r="AE8924" s="13"/>
      <c r="AF8924" s="13"/>
      <c r="AG8924" s="13"/>
    </row>
    <row r="8925">
      <c r="AE8925" s="13"/>
      <c r="AF8925" s="13"/>
      <c r="AG8925" s="13"/>
    </row>
    <row r="8926">
      <c r="AE8926" s="13"/>
      <c r="AF8926" s="13"/>
      <c r="AG8926" s="13"/>
    </row>
    <row r="8927">
      <c r="AE8927" s="13"/>
      <c r="AF8927" s="13"/>
      <c r="AG8927" s="13"/>
    </row>
    <row r="8928">
      <c r="AE8928" s="13"/>
      <c r="AF8928" s="13"/>
    </row>
    <row r="8929">
      <c r="AE8929" s="13"/>
      <c r="AF8929" s="13"/>
    </row>
    <row r="8930">
      <c r="AE8930" s="13"/>
      <c r="AF8930" s="13"/>
      <c r="AG8930" s="13"/>
    </row>
    <row r="8931">
      <c r="AE8931" s="13"/>
      <c r="AF8931" s="13"/>
    </row>
    <row r="8932">
      <c r="AE8932" s="13"/>
      <c r="AF8932" s="13"/>
      <c r="AG8932" s="13"/>
    </row>
    <row r="8933">
      <c r="AE8933" s="13"/>
      <c r="AF8933" s="13"/>
    </row>
    <row r="8934">
      <c r="AE8934" s="13"/>
      <c r="AF8934" s="13"/>
      <c r="AG8934" s="13"/>
    </row>
    <row r="8935">
      <c r="AE8935" s="13"/>
      <c r="AF8935" s="13"/>
    </row>
    <row r="8936">
      <c r="AE8936" s="13"/>
      <c r="AF8936" s="13"/>
      <c r="AG8936" s="13"/>
    </row>
    <row r="8937">
      <c r="AE8937" s="13"/>
      <c r="AF8937" s="13"/>
      <c r="AG8937" s="13"/>
    </row>
    <row r="8938">
      <c r="AE8938" s="13"/>
      <c r="AF8938" s="13"/>
      <c r="AG8938" s="13"/>
    </row>
    <row r="8939">
      <c r="AE8939" s="13"/>
      <c r="AF8939" s="13"/>
    </row>
    <row r="8940">
      <c r="AE8940" s="13"/>
      <c r="AF8940" s="13"/>
    </row>
    <row r="8941">
      <c r="AE8941" s="13"/>
      <c r="AF8941" s="13"/>
      <c r="AG8941" s="13"/>
    </row>
    <row r="8942">
      <c r="AE8942" s="13"/>
      <c r="AF8942" s="13"/>
      <c r="AG8942" s="13"/>
    </row>
    <row r="8943">
      <c r="AE8943" s="13"/>
      <c r="AF8943" s="13"/>
    </row>
    <row r="8944">
      <c r="AE8944" s="13"/>
      <c r="AF8944" s="13"/>
    </row>
    <row r="8945">
      <c r="AE8945" s="13"/>
      <c r="AF8945" s="13"/>
      <c r="AG8945" s="13"/>
    </row>
    <row r="8946">
      <c r="AE8946" s="13"/>
      <c r="AF8946" s="13"/>
      <c r="AG8946" s="13"/>
    </row>
    <row r="8947">
      <c r="AE8947" s="13"/>
      <c r="AF8947" s="13"/>
    </row>
    <row r="8948">
      <c r="AE8948" s="13"/>
      <c r="AF8948" s="13"/>
    </row>
    <row r="8949">
      <c r="AE8949" s="13"/>
      <c r="AF8949" s="13"/>
      <c r="AG8949" s="13"/>
    </row>
    <row r="8950">
      <c r="AE8950" s="13"/>
      <c r="AF8950" s="13"/>
    </row>
    <row r="8951">
      <c r="AE8951" s="13"/>
      <c r="AF8951" s="13"/>
      <c r="AG8951" s="13"/>
    </row>
    <row r="8952">
      <c r="AE8952" s="13"/>
      <c r="AF8952" s="13"/>
    </row>
    <row r="8953">
      <c r="AE8953" s="13"/>
      <c r="AF8953" s="13"/>
    </row>
    <row r="8954">
      <c r="AE8954" s="13"/>
      <c r="AF8954" s="13"/>
      <c r="AG8954" s="13"/>
    </row>
    <row r="8955">
      <c r="AE8955" s="13"/>
      <c r="AF8955" s="13"/>
    </row>
    <row r="8956">
      <c r="AE8956" s="13"/>
      <c r="AF8956" s="13"/>
    </row>
    <row r="8957">
      <c r="AE8957" s="13"/>
      <c r="AF8957" s="13"/>
    </row>
    <row r="8958">
      <c r="AE8958" s="13"/>
      <c r="AF8958" s="13"/>
    </row>
    <row r="8959">
      <c r="AE8959" s="13"/>
      <c r="AF8959" s="13"/>
      <c r="AG8959" s="13"/>
    </row>
    <row r="8960">
      <c r="AE8960" s="13"/>
      <c r="AF8960" s="13"/>
    </row>
    <row r="8961">
      <c r="AE8961" s="13"/>
      <c r="AF8961" s="13"/>
    </row>
    <row r="8962">
      <c r="AE8962" s="13"/>
      <c r="AF8962" s="13"/>
    </row>
    <row r="8963">
      <c r="AE8963" s="13"/>
      <c r="AF8963" s="13"/>
      <c r="AG8963" s="13"/>
    </row>
    <row r="8964">
      <c r="AE8964" s="13"/>
      <c r="AF8964" s="13"/>
      <c r="AG8964" s="13"/>
    </row>
    <row r="8965">
      <c r="AE8965" s="13"/>
      <c r="AF8965" s="13"/>
      <c r="AG8965" s="13"/>
    </row>
    <row r="8966">
      <c r="AE8966" s="13"/>
      <c r="AF8966" s="13"/>
    </row>
    <row r="8967">
      <c r="AE8967" s="13"/>
      <c r="AF8967" s="13"/>
    </row>
    <row r="8968">
      <c r="AE8968" s="13"/>
      <c r="AF8968" s="13"/>
    </row>
    <row r="8969">
      <c r="AE8969" s="13"/>
      <c r="AF8969" s="13"/>
    </row>
    <row r="8970">
      <c r="AE8970" s="13"/>
      <c r="AF8970" s="13"/>
      <c r="AG8970" s="13"/>
    </row>
    <row r="8971">
      <c r="AE8971" s="13"/>
      <c r="AF8971" s="13"/>
    </row>
    <row r="8972">
      <c r="AE8972" s="13"/>
      <c r="AF8972" s="13"/>
      <c r="AG8972" s="13"/>
    </row>
    <row r="8973">
      <c r="AE8973" s="13"/>
      <c r="AF8973" s="13"/>
    </row>
    <row r="8974">
      <c r="AE8974" s="13"/>
      <c r="AF8974" s="13"/>
    </row>
    <row r="8975">
      <c r="AE8975" s="13"/>
      <c r="AF8975" s="13"/>
      <c r="AG8975" s="13"/>
    </row>
    <row r="8976">
      <c r="AE8976" s="13"/>
      <c r="AF8976" s="13"/>
    </row>
    <row r="8977">
      <c r="AE8977" s="13"/>
      <c r="AF8977" s="13"/>
      <c r="AG8977" s="13"/>
    </row>
    <row r="8978">
      <c r="AE8978" s="13"/>
      <c r="AF8978" s="13"/>
      <c r="AG8978" s="13"/>
    </row>
    <row r="8979">
      <c r="AE8979" s="13"/>
      <c r="AF8979" s="13"/>
      <c r="AG8979" s="13"/>
    </row>
    <row r="8980">
      <c r="AE8980" s="13"/>
      <c r="AF8980" s="13"/>
      <c r="AG8980" s="13"/>
    </row>
    <row r="8981">
      <c r="AE8981" s="13"/>
      <c r="AF8981" s="13"/>
      <c r="AG8981" s="13"/>
    </row>
    <row r="8982">
      <c r="AE8982" s="13"/>
      <c r="AF8982" s="13"/>
    </row>
    <row r="8983">
      <c r="AE8983" s="13"/>
      <c r="AF8983" s="13"/>
    </row>
    <row r="8984">
      <c r="AE8984" s="13"/>
      <c r="AF8984" s="13"/>
      <c r="AG8984" s="13"/>
    </row>
    <row r="8985">
      <c r="AE8985" s="13"/>
      <c r="AF8985" s="13"/>
      <c r="AG8985" s="13"/>
    </row>
    <row r="8986">
      <c r="AE8986" s="13"/>
      <c r="AF8986" s="13"/>
      <c r="AG8986" s="13"/>
    </row>
    <row r="8987">
      <c r="AE8987" s="13"/>
      <c r="AF8987" s="13"/>
      <c r="AG8987" s="13"/>
    </row>
    <row r="8988">
      <c r="AE8988" s="13"/>
      <c r="AF8988" s="13"/>
      <c r="AG8988" s="13"/>
    </row>
    <row r="8989">
      <c r="AE8989" s="13"/>
      <c r="AF8989" s="13"/>
      <c r="AG8989" s="13"/>
    </row>
    <row r="8990">
      <c r="AE8990" s="13"/>
      <c r="AF8990" s="13"/>
    </row>
    <row r="8991">
      <c r="AE8991" s="13"/>
      <c r="AF8991" s="13"/>
    </row>
    <row r="8992">
      <c r="AE8992" s="13"/>
      <c r="AF8992" s="13"/>
    </row>
    <row r="8993">
      <c r="AE8993" s="13"/>
      <c r="AF8993" s="13"/>
      <c r="AG8993" s="13"/>
    </row>
    <row r="8994">
      <c r="AE8994" s="13"/>
      <c r="AF8994" s="13"/>
    </row>
    <row r="8995">
      <c r="AE8995" s="13"/>
      <c r="AF8995" s="13"/>
      <c r="AG8995" s="13"/>
    </row>
    <row r="8996">
      <c r="AE8996" s="13"/>
      <c r="AF8996" s="13"/>
    </row>
    <row r="8997">
      <c r="AE8997" s="13"/>
      <c r="AF8997" s="13"/>
    </row>
    <row r="8998">
      <c r="AE8998" s="13"/>
      <c r="AF8998" s="13"/>
      <c r="AG8998" s="13"/>
    </row>
    <row r="8999">
      <c r="AE8999" s="13"/>
      <c r="AF8999" s="13"/>
    </row>
    <row r="9000">
      <c r="AE9000" s="13"/>
      <c r="AF9000" s="13"/>
    </row>
    <row r="9001">
      <c r="AE9001" s="13"/>
      <c r="AF9001" s="13"/>
      <c r="AG9001" s="13"/>
    </row>
    <row r="9002">
      <c r="AE9002" s="13"/>
      <c r="AF9002" s="13"/>
      <c r="AG9002" s="13"/>
    </row>
    <row r="9003">
      <c r="AE9003" s="13"/>
      <c r="AF9003" s="13"/>
    </row>
    <row r="9004">
      <c r="AE9004" s="13"/>
      <c r="AF9004" s="13"/>
      <c r="AG9004" s="13"/>
    </row>
    <row r="9005">
      <c r="A9005" s="14"/>
      <c r="AE9005" s="13"/>
      <c r="AF9005" s="13"/>
    </row>
    <row r="9006">
      <c r="AE9006" s="13"/>
      <c r="AF9006" s="13"/>
    </row>
    <row r="9007">
      <c r="AE9007" s="13"/>
      <c r="AF9007" s="13"/>
      <c r="AG9007" s="13"/>
    </row>
    <row r="9008">
      <c r="AE9008" s="13"/>
      <c r="AF9008" s="13"/>
    </row>
    <row r="9009">
      <c r="AE9009" s="13"/>
      <c r="AF9009" s="13"/>
    </row>
    <row r="9010">
      <c r="AE9010" s="13"/>
      <c r="AF9010" s="13"/>
    </row>
    <row r="9011">
      <c r="AE9011" s="13"/>
      <c r="AF9011" s="13"/>
      <c r="AG9011" s="13"/>
    </row>
    <row r="9012">
      <c r="AE9012" s="13"/>
      <c r="AF9012" s="13"/>
    </row>
    <row r="9013">
      <c r="AE9013" s="13"/>
      <c r="AF9013" s="13"/>
    </row>
    <row r="9014">
      <c r="AE9014" s="13"/>
      <c r="AF9014" s="13"/>
    </row>
    <row r="9015">
      <c r="AE9015" s="13"/>
      <c r="AF9015" s="13"/>
    </row>
    <row r="9016">
      <c r="AE9016" s="13"/>
      <c r="AF9016" s="13"/>
    </row>
    <row r="9017">
      <c r="AE9017" s="13"/>
      <c r="AF9017" s="13"/>
      <c r="AG9017" s="13"/>
    </row>
    <row r="9018">
      <c r="AE9018" s="13"/>
      <c r="AF9018" s="13"/>
      <c r="AG9018" s="13"/>
    </row>
    <row r="9019">
      <c r="AE9019" s="13"/>
      <c r="AF9019" s="13"/>
    </row>
    <row r="9020">
      <c r="AE9020" s="13"/>
      <c r="AF9020" s="13"/>
    </row>
    <row r="9021">
      <c r="AE9021" s="13"/>
      <c r="AF9021" s="13"/>
    </row>
    <row r="9022">
      <c r="AE9022" s="13"/>
      <c r="AF9022" s="13"/>
      <c r="AG9022" s="13"/>
    </row>
    <row r="9023">
      <c r="AE9023" s="13"/>
      <c r="AF9023" s="13"/>
    </row>
    <row r="9024">
      <c r="AE9024" s="13"/>
      <c r="AF9024" s="13"/>
      <c r="AG9024" s="13"/>
    </row>
    <row r="9025">
      <c r="AE9025" s="13"/>
      <c r="AF9025" s="13"/>
    </row>
    <row r="9026">
      <c r="AE9026" s="13"/>
      <c r="AF9026" s="13"/>
    </row>
    <row r="9027">
      <c r="AE9027" s="13"/>
      <c r="AF9027" s="13"/>
    </row>
    <row r="9028">
      <c r="AE9028" s="13"/>
      <c r="AF9028" s="13"/>
    </row>
    <row r="9029">
      <c r="AE9029" s="13"/>
      <c r="AF9029" s="13"/>
      <c r="AG9029" s="13"/>
    </row>
    <row r="9030">
      <c r="AE9030" s="13"/>
      <c r="AF9030" s="13"/>
      <c r="AG9030" s="13"/>
    </row>
    <row r="9031">
      <c r="AE9031" s="13"/>
      <c r="AF9031" s="13"/>
      <c r="AG9031" s="13"/>
    </row>
    <row r="9032">
      <c r="AE9032" s="13"/>
      <c r="AF9032" s="13"/>
      <c r="AG9032" s="13"/>
    </row>
    <row r="9033">
      <c r="AE9033" s="13"/>
      <c r="AF9033" s="13"/>
    </row>
    <row r="9034">
      <c r="AE9034" s="13"/>
      <c r="AF9034" s="13"/>
    </row>
    <row r="9035">
      <c r="AE9035" s="13"/>
      <c r="AF9035" s="13"/>
    </row>
    <row r="9036">
      <c r="AE9036" s="13"/>
      <c r="AF9036" s="13"/>
    </row>
    <row r="9037">
      <c r="AE9037" s="13"/>
      <c r="AF9037" s="13"/>
    </row>
    <row r="9038">
      <c r="AE9038" s="13"/>
      <c r="AF9038" s="13"/>
    </row>
    <row r="9039">
      <c r="AE9039" s="13"/>
      <c r="AF9039" s="13"/>
      <c r="AG9039" s="13"/>
    </row>
    <row r="9040">
      <c r="AE9040" s="13"/>
      <c r="AF9040" s="13"/>
    </row>
    <row r="9041">
      <c r="AE9041" s="13"/>
      <c r="AF9041" s="13"/>
      <c r="AG9041" s="13"/>
    </row>
    <row r="9042">
      <c r="AE9042" s="13"/>
      <c r="AF9042" s="13"/>
      <c r="AG9042" s="13"/>
    </row>
    <row r="9043">
      <c r="AE9043" s="13"/>
      <c r="AF9043" s="13"/>
      <c r="AG9043" s="13"/>
    </row>
    <row r="9044">
      <c r="AE9044" s="13"/>
      <c r="AF9044" s="13"/>
    </row>
    <row r="9045">
      <c r="AE9045" s="13"/>
      <c r="AF9045" s="13"/>
    </row>
    <row r="9046">
      <c r="AE9046" s="13"/>
      <c r="AF9046" s="13"/>
    </row>
    <row r="9047">
      <c r="AE9047" s="13"/>
      <c r="AF9047" s="13"/>
      <c r="AG9047" s="13"/>
    </row>
    <row r="9048">
      <c r="AE9048" s="13"/>
      <c r="AF9048" s="13"/>
      <c r="AG9048" s="13"/>
    </row>
    <row r="9049">
      <c r="AE9049" s="13"/>
      <c r="AF9049" s="13"/>
    </row>
    <row r="9050">
      <c r="AE9050" s="13"/>
      <c r="AF9050" s="13"/>
      <c r="AG9050" s="13"/>
    </row>
    <row r="9051">
      <c r="AE9051" s="13"/>
      <c r="AF9051" s="13"/>
    </row>
    <row r="9052">
      <c r="AE9052" s="13"/>
      <c r="AF9052" s="13"/>
      <c r="AG9052" s="13"/>
    </row>
    <row r="9053">
      <c r="AE9053" s="13"/>
      <c r="AF9053" s="13"/>
      <c r="AG9053" s="13"/>
    </row>
    <row r="9054">
      <c r="AE9054" s="13"/>
      <c r="AF9054" s="13"/>
      <c r="AG9054" s="13"/>
    </row>
    <row r="9055">
      <c r="AE9055" s="13"/>
      <c r="AF9055" s="13"/>
    </row>
    <row r="9056">
      <c r="AE9056" s="13"/>
      <c r="AF9056" s="13"/>
    </row>
    <row r="9057">
      <c r="AE9057" s="13"/>
      <c r="AF9057" s="13"/>
      <c r="AG9057" s="13"/>
    </row>
    <row r="9058">
      <c r="AE9058" s="13"/>
      <c r="AF9058" s="13"/>
    </row>
    <row r="9059">
      <c r="AE9059" s="13"/>
      <c r="AF9059" s="13"/>
    </row>
    <row r="9060">
      <c r="AE9060" s="13"/>
      <c r="AF9060" s="13"/>
    </row>
    <row r="9061">
      <c r="AE9061" s="13"/>
      <c r="AF9061" s="13"/>
    </row>
    <row r="9062">
      <c r="AE9062" s="13"/>
      <c r="AF9062" s="13"/>
    </row>
    <row r="9063">
      <c r="AE9063" s="13"/>
      <c r="AF9063" s="13"/>
    </row>
    <row r="9064">
      <c r="AE9064" s="13"/>
      <c r="AF9064" s="13"/>
      <c r="AG9064" s="13"/>
    </row>
    <row r="9065">
      <c r="AE9065" s="13"/>
      <c r="AF9065" s="13"/>
    </row>
    <row r="9066">
      <c r="AE9066" s="13"/>
      <c r="AF9066" s="13"/>
      <c r="AG9066" s="13"/>
    </row>
    <row r="9067">
      <c r="AE9067" s="13"/>
      <c r="AF9067" s="13"/>
      <c r="AG9067" s="13"/>
    </row>
    <row r="9068">
      <c r="AE9068" s="13"/>
      <c r="AF9068" s="13"/>
    </row>
    <row r="9069">
      <c r="AE9069" s="13"/>
      <c r="AF9069" s="13"/>
    </row>
    <row r="9070">
      <c r="AE9070" s="13"/>
      <c r="AF9070" s="13"/>
      <c r="AG9070" s="13"/>
    </row>
    <row r="9071">
      <c r="AE9071" s="13"/>
      <c r="AF9071" s="13"/>
      <c r="AG9071" s="13"/>
    </row>
    <row r="9072">
      <c r="AE9072" s="13"/>
      <c r="AF9072" s="13"/>
    </row>
    <row r="9073">
      <c r="AE9073" s="13"/>
      <c r="AF9073" s="13"/>
    </row>
    <row r="9074">
      <c r="AE9074" s="13"/>
      <c r="AF9074" s="13"/>
    </row>
    <row r="9075">
      <c r="AE9075" s="13"/>
      <c r="AF9075" s="13"/>
      <c r="AG9075" s="13"/>
    </row>
    <row r="9076">
      <c r="AE9076" s="13"/>
      <c r="AF9076" s="13"/>
      <c r="AG9076" s="13"/>
    </row>
    <row r="9077">
      <c r="AE9077" s="13"/>
      <c r="AF9077" s="13"/>
      <c r="AG9077" s="13"/>
    </row>
    <row r="9078">
      <c r="AE9078" s="13"/>
      <c r="AF9078" s="13"/>
      <c r="AG9078" s="13"/>
    </row>
    <row r="9079">
      <c r="AE9079" s="13"/>
      <c r="AF9079" s="13"/>
      <c r="AG9079" s="13"/>
    </row>
    <row r="9080">
      <c r="AE9080" s="13"/>
      <c r="AF9080" s="13"/>
    </row>
    <row r="9081">
      <c r="AE9081" s="13"/>
      <c r="AF9081" s="13"/>
      <c r="AG9081" s="13"/>
    </row>
    <row r="9082">
      <c r="AE9082" s="13"/>
      <c r="AF9082" s="13"/>
    </row>
    <row r="9083">
      <c r="AE9083" s="13"/>
      <c r="AF9083" s="13"/>
      <c r="AG9083" s="13"/>
    </row>
    <row r="9084">
      <c r="AE9084" s="13"/>
      <c r="AF9084" s="13"/>
      <c r="AG9084" s="13"/>
    </row>
    <row r="9085">
      <c r="AE9085" s="13"/>
      <c r="AF9085" s="13"/>
      <c r="AG9085" s="13"/>
    </row>
    <row r="9086">
      <c r="AE9086" s="13"/>
      <c r="AF9086" s="13"/>
      <c r="AG9086" s="13"/>
    </row>
    <row r="9087">
      <c r="AE9087" s="13"/>
      <c r="AF9087" s="13"/>
    </row>
    <row r="9088">
      <c r="AE9088" s="13"/>
      <c r="AF9088" s="13"/>
      <c r="AG9088" s="13"/>
    </row>
    <row r="9089">
      <c r="AE9089" s="13"/>
      <c r="AF9089" s="13"/>
    </row>
    <row r="9090">
      <c r="AE9090" s="13"/>
      <c r="AF9090" s="13"/>
    </row>
    <row r="9091">
      <c r="AE9091" s="13"/>
      <c r="AF9091" s="13"/>
      <c r="AG9091" s="13"/>
    </row>
    <row r="9092">
      <c r="AE9092" s="13"/>
      <c r="AF9092" s="13"/>
      <c r="AG9092" s="13"/>
    </row>
    <row r="9093">
      <c r="AE9093" s="13"/>
      <c r="AF9093" s="13"/>
      <c r="AG9093" s="13"/>
    </row>
    <row r="9094">
      <c r="AE9094" s="13"/>
      <c r="AF9094" s="13"/>
    </row>
    <row r="9095">
      <c r="AE9095" s="13"/>
      <c r="AF9095" s="13"/>
      <c r="AG9095" s="13"/>
    </row>
    <row r="9096">
      <c r="AE9096" s="13"/>
      <c r="AF9096" s="13"/>
    </row>
    <row r="9097">
      <c r="AE9097" s="13"/>
      <c r="AF9097" s="13"/>
    </row>
    <row r="9098">
      <c r="AE9098" s="13"/>
      <c r="AF9098" s="13"/>
    </row>
    <row r="9099">
      <c r="AE9099" s="13"/>
      <c r="AF9099" s="13"/>
    </row>
    <row r="9100">
      <c r="AE9100" s="13"/>
      <c r="AF9100" s="13"/>
    </row>
    <row r="9101">
      <c r="AE9101" s="13"/>
      <c r="AF9101" s="13"/>
    </row>
    <row r="9102">
      <c r="AE9102" s="13"/>
      <c r="AF9102" s="13"/>
      <c r="AG9102" s="13"/>
    </row>
    <row r="9103">
      <c r="AE9103" s="13"/>
      <c r="AF9103" s="13"/>
      <c r="AG9103" s="13"/>
    </row>
    <row r="9104">
      <c r="AE9104" s="13"/>
      <c r="AF9104" s="13"/>
    </row>
    <row r="9105">
      <c r="AE9105" s="13"/>
      <c r="AF9105" s="13"/>
      <c r="AG9105" s="13"/>
    </row>
    <row r="9106">
      <c r="AE9106" s="13"/>
      <c r="AF9106" s="13"/>
    </row>
    <row r="9107">
      <c r="AE9107" s="13"/>
      <c r="AF9107" s="13"/>
    </row>
    <row r="9108">
      <c r="AE9108" s="13"/>
      <c r="AF9108" s="13"/>
    </row>
    <row r="9109">
      <c r="AE9109" s="13"/>
      <c r="AF9109" s="13"/>
    </row>
    <row r="9110">
      <c r="AE9110" s="13"/>
      <c r="AF9110" s="13"/>
    </row>
    <row r="9111">
      <c r="AE9111" s="13"/>
      <c r="AF9111" s="13"/>
    </row>
    <row r="9112">
      <c r="AE9112" s="13"/>
      <c r="AF9112" s="13"/>
      <c r="AG9112" s="13"/>
    </row>
    <row r="9113">
      <c r="AE9113" s="13"/>
      <c r="AF9113" s="13"/>
    </row>
    <row r="9114">
      <c r="AE9114" s="13"/>
      <c r="AF9114" s="13"/>
      <c r="AG9114" s="13"/>
    </row>
    <row r="9115">
      <c r="AE9115" s="13"/>
      <c r="AF9115" s="13"/>
    </row>
    <row r="9116">
      <c r="AE9116" s="13"/>
      <c r="AF9116" s="13"/>
    </row>
    <row r="9117">
      <c r="AE9117" s="13"/>
      <c r="AF9117" s="13"/>
    </row>
    <row r="9118">
      <c r="AE9118" s="13"/>
      <c r="AF9118" s="13"/>
    </row>
    <row r="9119">
      <c r="AE9119" s="13"/>
      <c r="AF9119" s="13"/>
    </row>
    <row r="9120">
      <c r="AE9120" s="13"/>
      <c r="AF9120" s="13"/>
    </row>
    <row r="9121">
      <c r="AE9121" s="13"/>
      <c r="AF9121" s="13"/>
    </row>
    <row r="9122">
      <c r="AE9122" s="13"/>
      <c r="AF9122" s="13"/>
    </row>
    <row r="9123">
      <c r="AE9123" s="13"/>
      <c r="AF9123" s="13"/>
    </row>
    <row r="9124">
      <c r="A9124" s="14"/>
      <c r="AE9124" s="13"/>
      <c r="AF9124" s="13"/>
    </row>
    <row r="9125">
      <c r="AE9125" s="13"/>
      <c r="AF9125" s="13"/>
    </row>
    <row r="9126">
      <c r="AE9126" s="13"/>
      <c r="AF9126" s="13"/>
      <c r="AG9126" s="13"/>
    </row>
    <row r="9127">
      <c r="AE9127" s="13"/>
      <c r="AF9127" s="13"/>
    </row>
    <row r="9128">
      <c r="AE9128" s="13"/>
      <c r="AF9128" s="13"/>
      <c r="AG9128" s="13"/>
    </row>
    <row r="9129">
      <c r="AE9129" s="13"/>
      <c r="AF9129" s="13"/>
    </row>
    <row r="9130">
      <c r="AE9130" s="13"/>
      <c r="AF9130" s="13"/>
    </row>
    <row r="9131">
      <c r="AE9131" s="13"/>
      <c r="AF9131" s="13"/>
      <c r="AG9131" s="13"/>
    </row>
    <row r="9132">
      <c r="AE9132" s="13"/>
      <c r="AF9132" s="13"/>
    </row>
    <row r="9133">
      <c r="AE9133" s="13"/>
      <c r="AF9133" s="13"/>
    </row>
    <row r="9134">
      <c r="AE9134" s="13"/>
      <c r="AF9134" s="13"/>
      <c r="AG9134" s="13"/>
    </row>
    <row r="9135">
      <c r="AE9135" s="13"/>
      <c r="AF9135" s="13"/>
    </row>
    <row r="9136">
      <c r="AE9136" s="13"/>
      <c r="AF9136" s="13"/>
    </row>
    <row r="9137">
      <c r="AE9137" s="13"/>
      <c r="AF9137" s="13"/>
    </row>
    <row r="9138">
      <c r="AE9138" s="13"/>
      <c r="AF9138" s="13"/>
    </row>
    <row r="9139">
      <c r="AE9139" s="13"/>
      <c r="AF9139" s="13"/>
    </row>
    <row r="9140">
      <c r="AE9140" s="13"/>
      <c r="AF9140" s="13"/>
    </row>
    <row r="9141">
      <c r="AE9141" s="13"/>
      <c r="AF9141" s="13"/>
      <c r="AG9141" s="13"/>
    </row>
    <row r="9142">
      <c r="AE9142" s="13"/>
      <c r="AF9142" s="13"/>
    </row>
    <row r="9143">
      <c r="AE9143" s="13"/>
      <c r="AF9143" s="13"/>
      <c r="AG9143" s="13"/>
    </row>
    <row r="9144">
      <c r="AE9144" s="13"/>
      <c r="AF9144" s="13"/>
      <c r="AG9144" s="13"/>
    </row>
    <row r="9145">
      <c r="AE9145" s="13"/>
      <c r="AF9145" s="13"/>
      <c r="AG9145" s="13"/>
    </row>
    <row r="9146">
      <c r="AE9146" s="13"/>
      <c r="AF9146" s="13"/>
    </row>
    <row r="9147">
      <c r="AE9147" s="13"/>
      <c r="AF9147" s="13"/>
    </row>
    <row r="9148">
      <c r="AE9148" s="13"/>
      <c r="AF9148" s="13"/>
    </row>
    <row r="9149">
      <c r="AE9149" s="13"/>
      <c r="AF9149" s="13"/>
      <c r="AG9149" s="13"/>
    </row>
    <row r="9150">
      <c r="AE9150" s="13"/>
      <c r="AF9150" s="13"/>
      <c r="AG9150" s="13"/>
    </row>
    <row r="9151">
      <c r="AE9151" s="13"/>
      <c r="AF9151" s="13"/>
    </row>
    <row r="9152">
      <c r="AE9152" s="13"/>
      <c r="AF9152" s="13"/>
      <c r="AG9152" s="13"/>
    </row>
    <row r="9153">
      <c r="AE9153" s="13"/>
      <c r="AF9153" s="13"/>
      <c r="AG9153" s="13"/>
    </row>
    <row r="9154">
      <c r="AE9154" s="13"/>
      <c r="AF9154" s="13"/>
    </row>
    <row r="9155">
      <c r="AE9155" s="13"/>
      <c r="AF9155" s="13"/>
      <c r="AG9155" s="13"/>
    </row>
    <row r="9156">
      <c r="AE9156" s="13"/>
      <c r="AF9156" s="13"/>
    </row>
    <row r="9157">
      <c r="AE9157" s="13"/>
      <c r="AF9157" s="13"/>
      <c r="AG9157" s="13"/>
    </row>
    <row r="9158">
      <c r="AE9158" s="13"/>
      <c r="AF9158" s="13"/>
      <c r="AG9158" s="13"/>
    </row>
    <row r="9159">
      <c r="AE9159" s="13"/>
      <c r="AF9159" s="13"/>
    </row>
    <row r="9160">
      <c r="AE9160" s="13"/>
      <c r="AF9160" s="13"/>
    </row>
    <row r="9161">
      <c r="AE9161" s="13"/>
      <c r="AF9161" s="13"/>
    </row>
    <row r="9162">
      <c r="AE9162" s="13"/>
      <c r="AF9162" s="13"/>
      <c r="AG9162" s="13"/>
    </row>
    <row r="9163">
      <c r="AE9163" s="13"/>
      <c r="AF9163" s="13"/>
      <c r="AG9163" s="13"/>
    </row>
    <row r="9164">
      <c r="AE9164" s="13"/>
      <c r="AF9164" s="13"/>
    </row>
    <row r="9165">
      <c r="AE9165" s="13"/>
      <c r="AF9165" s="13"/>
    </row>
    <row r="9166">
      <c r="AE9166" s="13"/>
      <c r="AF9166" s="13"/>
    </row>
    <row r="9167">
      <c r="AE9167" s="13"/>
      <c r="AF9167" s="13"/>
      <c r="AG9167" s="13"/>
    </row>
    <row r="9168">
      <c r="AE9168" s="13"/>
      <c r="AF9168" s="13"/>
      <c r="AG9168" s="13"/>
    </row>
    <row r="9169">
      <c r="AE9169" s="13"/>
      <c r="AF9169" s="13"/>
      <c r="AG9169" s="13"/>
    </row>
    <row r="9170">
      <c r="AE9170" s="13"/>
      <c r="AF9170" s="13"/>
      <c r="AG9170" s="13"/>
    </row>
    <row r="9171">
      <c r="AE9171" s="13"/>
      <c r="AF9171" s="13"/>
      <c r="AG9171" s="13"/>
    </row>
    <row r="9172">
      <c r="AE9172" s="13"/>
      <c r="AF9172" s="13"/>
      <c r="AG9172" s="13"/>
    </row>
    <row r="9173">
      <c r="AE9173" s="13"/>
      <c r="AF9173" s="13"/>
    </row>
    <row r="9174">
      <c r="AE9174" s="13"/>
      <c r="AF9174" s="13"/>
      <c r="AG9174" s="13"/>
    </row>
    <row r="9175">
      <c r="AE9175" s="13"/>
      <c r="AF9175" s="13"/>
    </row>
    <row r="9176">
      <c r="AE9176" s="13"/>
      <c r="AF9176" s="13"/>
    </row>
    <row r="9177">
      <c r="AE9177" s="13"/>
      <c r="AF9177" s="13"/>
    </row>
    <row r="9178">
      <c r="AE9178" s="13"/>
      <c r="AF9178" s="13"/>
    </row>
    <row r="9179">
      <c r="AE9179" s="13"/>
      <c r="AF9179" s="13"/>
      <c r="AG9179" s="13"/>
    </row>
    <row r="9180">
      <c r="AE9180" s="13"/>
      <c r="AF9180" s="13"/>
      <c r="AG9180" s="13"/>
    </row>
    <row r="9181">
      <c r="AE9181" s="13"/>
      <c r="AF9181" s="13"/>
      <c r="AG9181" s="13"/>
    </row>
    <row r="9182">
      <c r="AE9182" s="13"/>
      <c r="AF9182" s="13"/>
      <c r="AG9182" s="13"/>
    </row>
    <row r="9183">
      <c r="AE9183" s="13"/>
      <c r="AF9183" s="13"/>
    </row>
    <row r="9184">
      <c r="AE9184" s="13"/>
      <c r="AF9184" s="13"/>
      <c r="AG9184" s="13"/>
    </row>
    <row r="9185">
      <c r="AE9185" s="13"/>
      <c r="AF9185" s="13"/>
    </row>
    <row r="9186">
      <c r="AE9186" s="13"/>
      <c r="AF9186" s="13"/>
    </row>
    <row r="9187">
      <c r="AE9187" s="13"/>
      <c r="AF9187" s="13"/>
      <c r="AG9187" s="13"/>
    </row>
    <row r="9188">
      <c r="AE9188" s="13"/>
      <c r="AF9188" s="13"/>
      <c r="AG9188" s="13"/>
    </row>
    <row r="9189">
      <c r="AE9189" s="13"/>
      <c r="AF9189" s="13"/>
    </row>
    <row r="9190">
      <c r="AE9190" s="13"/>
      <c r="AF9190" s="13"/>
    </row>
    <row r="9191">
      <c r="AE9191" s="13"/>
      <c r="AF9191" s="13"/>
      <c r="AG9191" s="13"/>
    </row>
    <row r="9192">
      <c r="AE9192" s="13"/>
      <c r="AF9192" s="13"/>
    </row>
    <row r="9193">
      <c r="AE9193" s="13"/>
      <c r="AF9193" s="13"/>
    </row>
    <row r="9194">
      <c r="AE9194" s="13"/>
      <c r="AF9194" s="13"/>
    </row>
    <row r="9195">
      <c r="AE9195" s="13"/>
      <c r="AF9195" s="13"/>
    </row>
    <row r="9196">
      <c r="AE9196" s="13"/>
      <c r="AF9196" s="13"/>
    </row>
    <row r="9197">
      <c r="AE9197" s="13"/>
      <c r="AF9197" s="13"/>
    </row>
    <row r="9198">
      <c r="AE9198" s="13"/>
      <c r="AF9198" s="13"/>
    </row>
    <row r="9199">
      <c r="AE9199" s="13"/>
      <c r="AF9199" s="13"/>
      <c r="AG9199" s="13"/>
    </row>
    <row r="9200">
      <c r="AE9200" s="13"/>
      <c r="AF9200" s="13"/>
      <c r="AG9200" s="13"/>
    </row>
    <row r="9201">
      <c r="AE9201" s="13"/>
      <c r="AF9201" s="13"/>
      <c r="AG9201" s="13"/>
    </row>
    <row r="9202">
      <c r="AE9202" s="13"/>
      <c r="AF9202" s="13"/>
    </row>
    <row r="9203">
      <c r="AE9203" s="13"/>
      <c r="AF9203" s="13"/>
      <c r="AG9203" s="13"/>
    </row>
    <row r="9204">
      <c r="AE9204" s="13"/>
      <c r="AF9204" s="13"/>
    </row>
    <row r="9205">
      <c r="AE9205" s="13"/>
      <c r="AF9205" s="13"/>
      <c r="AG9205" s="13"/>
    </row>
    <row r="9206">
      <c r="AE9206" s="13"/>
      <c r="AF9206" s="13"/>
      <c r="AG9206" s="13"/>
    </row>
    <row r="9207">
      <c r="AE9207" s="13"/>
      <c r="AF9207" s="13"/>
      <c r="AG9207" s="13"/>
    </row>
    <row r="9208">
      <c r="AE9208" s="13"/>
      <c r="AF9208" s="13"/>
    </row>
    <row r="9209">
      <c r="AE9209" s="13"/>
      <c r="AF9209" s="13"/>
    </row>
    <row r="9210">
      <c r="AE9210" s="13"/>
      <c r="AF9210" s="13"/>
    </row>
    <row r="9211">
      <c r="AE9211" s="13"/>
      <c r="AF9211" s="13"/>
    </row>
    <row r="9212">
      <c r="AE9212" s="13"/>
      <c r="AF9212" s="13"/>
    </row>
    <row r="9213">
      <c r="AE9213" s="13"/>
      <c r="AF9213" s="13"/>
      <c r="AG9213" s="13"/>
    </row>
    <row r="9214">
      <c r="AE9214" s="13"/>
      <c r="AF9214" s="13"/>
      <c r="AG9214" s="13"/>
    </row>
    <row r="9215">
      <c r="AE9215" s="13"/>
      <c r="AF9215" s="13"/>
      <c r="AG9215" s="13"/>
    </row>
    <row r="9216">
      <c r="AE9216" s="13"/>
      <c r="AF9216" s="13"/>
      <c r="AG9216" s="13"/>
    </row>
    <row r="9217">
      <c r="AE9217" s="13"/>
      <c r="AF9217" s="13"/>
      <c r="AG9217" s="13"/>
    </row>
    <row r="9218">
      <c r="AE9218" s="13"/>
      <c r="AF9218" s="13"/>
      <c r="AG9218" s="13"/>
    </row>
    <row r="9219">
      <c r="AE9219" s="13"/>
      <c r="AF9219" s="13"/>
    </row>
    <row r="9220">
      <c r="AE9220" s="13"/>
      <c r="AF9220" s="13"/>
    </row>
    <row r="9221">
      <c r="AE9221" s="13"/>
      <c r="AF9221" s="13"/>
    </row>
    <row r="9222">
      <c r="AE9222" s="13"/>
      <c r="AF9222" s="13"/>
      <c r="AG9222" s="13"/>
    </row>
    <row r="9223">
      <c r="AE9223" s="13"/>
      <c r="AF9223" s="13"/>
      <c r="AG9223" s="13"/>
    </row>
    <row r="9224">
      <c r="AE9224" s="13"/>
      <c r="AF9224" s="13"/>
      <c r="AG9224" s="13"/>
    </row>
    <row r="9225">
      <c r="AE9225" s="13"/>
      <c r="AF9225" s="13"/>
    </row>
    <row r="9226">
      <c r="AE9226" s="13"/>
      <c r="AF9226" s="13"/>
      <c r="AG9226" s="13"/>
    </row>
    <row r="9227">
      <c r="AE9227" s="13"/>
      <c r="AF9227" s="13"/>
      <c r="AG9227" s="13"/>
    </row>
    <row r="9228">
      <c r="AE9228" s="13"/>
      <c r="AF9228" s="13"/>
      <c r="AG9228" s="13"/>
    </row>
    <row r="9229">
      <c r="AE9229" s="13"/>
      <c r="AF9229" s="13"/>
      <c r="AG9229" s="13"/>
    </row>
    <row r="9230">
      <c r="AE9230" s="13"/>
      <c r="AF9230" s="13"/>
    </row>
    <row r="9231">
      <c r="AE9231" s="13"/>
      <c r="AF9231" s="13"/>
      <c r="AG9231" s="13"/>
    </row>
    <row r="9232">
      <c r="AE9232" s="13"/>
      <c r="AF9232" s="13"/>
      <c r="AG9232" s="13"/>
    </row>
    <row r="9233">
      <c r="AE9233" s="13"/>
      <c r="AF9233" s="13"/>
    </row>
    <row r="9234">
      <c r="AE9234" s="13"/>
      <c r="AF9234" s="13"/>
    </row>
    <row r="9235">
      <c r="AE9235" s="13"/>
      <c r="AF9235" s="13"/>
    </row>
    <row r="9236">
      <c r="AE9236" s="13"/>
      <c r="AF9236" s="13"/>
    </row>
    <row r="9237">
      <c r="AE9237" s="13"/>
      <c r="AF9237" s="13"/>
    </row>
    <row r="9238">
      <c r="AE9238" s="13"/>
      <c r="AF9238" s="13"/>
      <c r="AG9238" s="13"/>
    </row>
    <row r="9239">
      <c r="AE9239" s="13"/>
      <c r="AF9239" s="13"/>
    </row>
    <row r="9240">
      <c r="AE9240" s="13"/>
      <c r="AF9240" s="13"/>
    </row>
    <row r="9241">
      <c r="AE9241" s="13"/>
      <c r="AF9241" s="13"/>
      <c r="AG9241" s="13"/>
    </row>
    <row r="9242">
      <c r="AE9242" s="13"/>
      <c r="AF9242" s="13"/>
    </row>
    <row r="9243">
      <c r="AE9243" s="13"/>
      <c r="AF9243" s="13"/>
    </row>
    <row r="9244">
      <c r="AE9244" s="13"/>
      <c r="AF9244" s="13"/>
    </row>
    <row r="9245">
      <c r="AE9245" s="13"/>
      <c r="AF9245" s="13"/>
    </row>
    <row r="9246">
      <c r="AE9246" s="13"/>
      <c r="AF9246" s="13"/>
    </row>
    <row r="9247">
      <c r="AE9247" s="13"/>
      <c r="AF9247" s="13"/>
    </row>
    <row r="9248">
      <c r="AE9248" s="13"/>
      <c r="AF9248" s="13"/>
    </row>
    <row r="9249">
      <c r="AE9249" s="13"/>
      <c r="AF9249" s="13"/>
      <c r="AG9249" s="13"/>
    </row>
    <row r="9250">
      <c r="AE9250" s="13"/>
      <c r="AF9250" s="13"/>
      <c r="AG9250" s="13"/>
    </row>
    <row r="9251">
      <c r="AE9251" s="13"/>
      <c r="AF9251" s="13"/>
      <c r="AG9251" s="13"/>
    </row>
    <row r="9252">
      <c r="AE9252" s="13"/>
      <c r="AF9252" s="13"/>
      <c r="AG9252" s="13"/>
    </row>
    <row r="9253">
      <c r="AE9253" s="13"/>
      <c r="AF9253" s="13"/>
      <c r="AG9253" s="13"/>
    </row>
    <row r="9254">
      <c r="AE9254" s="13"/>
      <c r="AF9254" s="13"/>
    </row>
    <row r="9255">
      <c r="AE9255" s="13"/>
      <c r="AF9255" s="13"/>
    </row>
    <row r="9256">
      <c r="AE9256" s="13"/>
      <c r="AF9256" s="13"/>
      <c r="AG9256" s="13"/>
    </row>
    <row r="9257">
      <c r="AE9257" s="13"/>
      <c r="AF9257" s="13"/>
    </row>
    <row r="9258">
      <c r="AE9258" s="13"/>
      <c r="AF9258" s="13"/>
    </row>
    <row r="9259">
      <c r="AE9259" s="13"/>
      <c r="AF9259" s="13"/>
    </row>
    <row r="9260">
      <c r="AE9260" s="13"/>
      <c r="AF9260" s="13"/>
    </row>
    <row r="9261">
      <c r="AE9261" s="13"/>
      <c r="AF9261" s="13"/>
    </row>
    <row r="9262">
      <c r="AE9262" s="13"/>
      <c r="AF9262" s="13"/>
    </row>
    <row r="9263">
      <c r="AE9263" s="13"/>
      <c r="AF9263" s="13"/>
    </row>
    <row r="9264">
      <c r="AE9264" s="13"/>
      <c r="AF9264" s="13"/>
      <c r="AG9264" s="13"/>
    </row>
    <row r="9265">
      <c r="AE9265" s="13"/>
      <c r="AF9265" s="13"/>
    </row>
    <row r="9266">
      <c r="AE9266" s="13"/>
      <c r="AF9266" s="13"/>
      <c r="AG9266" s="13"/>
    </row>
    <row r="9267">
      <c r="AE9267" s="13"/>
      <c r="AF9267" s="13"/>
      <c r="AG9267" s="13"/>
    </row>
    <row r="9268">
      <c r="AE9268" s="13"/>
      <c r="AF9268" s="13"/>
    </row>
    <row r="9269">
      <c r="AE9269" s="13"/>
      <c r="AF9269" s="13"/>
    </row>
    <row r="9270">
      <c r="AE9270" s="13"/>
      <c r="AF9270" s="13"/>
    </row>
    <row r="9271">
      <c r="AE9271" s="13"/>
      <c r="AF9271" s="13"/>
    </row>
    <row r="9272">
      <c r="AE9272" s="13"/>
      <c r="AF9272" s="13"/>
    </row>
    <row r="9273">
      <c r="AE9273" s="13"/>
      <c r="AF9273" s="13"/>
    </row>
    <row r="9274">
      <c r="AE9274" s="13"/>
      <c r="AF9274" s="13"/>
    </row>
    <row r="9275">
      <c r="AE9275" s="13"/>
      <c r="AF9275" s="13"/>
    </row>
    <row r="9276">
      <c r="AE9276" s="13"/>
      <c r="AF9276" s="13"/>
      <c r="AG9276" s="13"/>
    </row>
    <row r="9277">
      <c r="AE9277" s="13"/>
      <c r="AF9277" s="13"/>
    </row>
    <row r="9278">
      <c r="AE9278" s="13"/>
      <c r="AF9278" s="13"/>
    </row>
    <row r="9279">
      <c r="AE9279" s="13"/>
      <c r="AF9279" s="13"/>
    </row>
    <row r="9280">
      <c r="AE9280" s="13"/>
      <c r="AF9280" s="13"/>
      <c r="AG9280" s="13"/>
    </row>
    <row r="9281">
      <c r="AE9281" s="13"/>
      <c r="AF9281" s="13"/>
    </row>
    <row r="9282">
      <c r="AE9282" s="13"/>
      <c r="AF9282" s="13"/>
    </row>
    <row r="9283">
      <c r="AE9283" s="13"/>
      <c r="AF9283" s="13"/>
    </row>
    <row r="9284">
      <c r="AE9284" s="13"/>
      <c r="AF9284" s="13"/>
    </row>
    <row r="9285">
      <c r="AE9285" s="13"/>
      <c r="AF9285" s="13"/>
    </row>
    <row r="9286">
      <c r="AE9286" s="13"/>
      <c r="AF9286" s="13"/>
    </row>
    <row r="9287">
      <c r="AE9287" s="13"/>
      <c r="AF9287" s="13"/>
    </row>
    <row r="9288">
      <c r="AE9288" s="13"/>
      <c r="AF9288" s="13"/>
      <c r="AG9288" s="13"/>
    </row>
    <row r="9289">
      <c r="AE9289" s="13"/>
      <c r="AF9289" s="13"/>
    </row>
    <row r="9290">
      <c r="AE9290" s="13"/>
      <c r="AF9290" s="13"/>
      <c r="AG9290" s="13"/>
    </row>
    <row r="9291">
      <c r="AE9291" s="13"/>
      <c r="AF9291" s="13"/>
      <c r="AG9291" s="13"/>
    </row>
    <row r="9292">
      <c r="AE9292" s="13"/>
      <c r="AF9292" s="13"/>
      <c r="AG9292" s="13"/>
    </row>
    <row r="9293">
      <c r="AE9293" s="13"/>
      <c r="AF9293" s="13"/>
      <c r="AG9293" s="13"/>
    </row>
    <row r="9294">
      <c r="AE9294" s="13"/>
      <c r="AF9294" s="13"/>
      <c r="AG9294" s="13"/>
    </row>
    <row r="9295">
      <c r="AE9295" s="13"/>
      <c r="AF9295" s="13"/>
      <c r="AG9295" s="13"/>
    </row>
    <row r="9296">
      <c r="AE9296" s="13"/>
      <c r="AF9296" s="13"/>
    </row>
    <row r="9297">
      <c r="AE9297" s="13"/>
      <c r="AF9297" s="13"/>
      <c r="AG9297" s="13"/>
    </row>
    <row r="9298">
      <c r="AE9298" s="13"/>
      <c r="AF9298" s="13"/>
    </row>
    <row r="9299">
      <c r="AE9299" s="13"/>
      <c r="AF9299" s="13"/>
      <c r="AG9299" s="13"/>
    </row>
    <row r="9300">
      <c r="AE9300" s="13"/>
      <c r="AF9300" s="13"/>
      <c r="AG9300" s="13"/>
    </row>
    <row r="9301">
      <c r="AE9301" s="13"/>
      <c r="AF9301" s="13"/>
    </row>
    <row r="9302">
      <c r="AE9302" s="13"/>
      <c r="AF9302" s="13"/>
      <c r="AG9302" s="13"/>
    </row>
    <row r="9303">
      <c r="AE9303" s="13"/>
      <c r="AF9303" s="13"/>
    </row>
    <row r="9304">
      <c r="AE9304" s="13"/>
      <c r="AF9304" s="13"/>
    </row>
    <row r="9305">
      <c r="AE9305" s="13"/>
      <c r="AF9305" s="13"/>
      <c r="AG9305" s="13"/>
    </row>
    <row r="9306">
      <c r="AE9306" s="13"/>
      <c r="AF9306" s="13"/>
    </row>
    <row r="9307">
      <c r="AE9307" s="13"/>
      <c r="AF9307" s="13"/>
      <c r="AG9307" s="13"/>
    </row>
    <row r="9308">
      <c r="AE9308" s="13"/>
      <c r="AF9308" s="13"/>
    </row>
    <row r="9309">
      <c r="AE9309" s="13"/>
      <c r="AF9309" s="13"/>
      <c r="AG9309" s="13"/>
    </row>
    <row r="9310">
      <c r="AE9310" s="13"/>
      <c r="AF9310" s="13"/>
    </row>
    <row r="9311">
      <c r="AE9311" s="13"/>
      <c r="AF9311" s="13"/>
    </row>
    <row r="9312">
      <c r="AE9312" s="13"/>
      <c r="AF9312" s="13"/>
    </row>
    <row r="9313">
      <c r="AE9313" s="13"/>
      <c r="AF9313" s="13"/>
    </row>
    <row r="9314">
      <c r="AE9314" s="13"/>
      <c r="AF9314" s="13"/>
    </row>
    <row r="9315">
      <c r="AE9315" s="13"/>
      <c r="AF9315" s="13"/>
      <c r="AG9315" s="13"/>
    </row>
    <row r="9316">
      <c r="AE9316" s="13"/>
      <c r="AF9316" s="13"/>
      <c r="AG9316" s="13"/>
    </row>
    <row r="9317">
      <c r="AE9317" s="13"/>
      <c r="AF9317" s="13"/>
      <c r="AG9317" s="13"/>
    </row>
    <row r="9318">
      <c r="AE9318" s="13"/>
      <c r="AF9318" s="13"/>
    </row>
    <row r="9319">
      <c r="AE9319" s="13"/>
      <c r="AF9319" s="13"/>
    </row>
    <row r="9320">
      <c r="AE9320" s="13"/>
      <c r="AF9320" s="13"/>
    </row>
    <row r="9321">
      <c r="AE9321" s="13"/>
      <c r="AF9321" s="13"/>
    </row>
    <row r="9322">
      <c r="AE9322" s="13"/>
      <c r="AF9322" s="13"/>
    </row>
    <row r="9323">
      <c r="AE9323" s="13"/>
      <c r="AF9323" s="13"/>
      <c r="AG9323" s="13"/>
    </row>
    <row r="9324">
      <c r="AE9324" s="13"/>
      <c r="AF9324" s="13"/>
    </row>
    <row r="9325">
      <c r="AE9325" s="13"/>
      <c r="AF9325" s="13"/>
    </row>
    <row r="9326">
      <c r="AE9326" s="13"/>
      <c r="AF9326" s="13"/>
    </row>
    <row r="9327">
      <c r="AE9327" s="13"/>
      <c r="AF9327" s="13"/>
      <c r="AG9327" s="13"/>
    </row>
    <row r="9328">
      <c r="AE9328" s="13"/>
      <c r="AF9328" s="13"/>
      <c r="AG9328" s="13"/>
    </row>
    <row r="9329">
      <c r="AE9329" s="13"/>
      <c r="AF9329" s="13"/>
    </row>
    <row r="9330">
      <c r="AE9330" s="13"/>
      <c r="AF9330" s="13"/>
    </row>
    <row r="9331">
      <c r="AE9331" s="13"/>
      <c r="AF9331" s="13"/>
      <c r="AG9331" s="13"/>
    </row>
    <row r="9332">
      <c r="AE9332" s="13"/>
      <c r="AF9332" s="13"/>
    </row>
    <row r="9333">
      <c r="AE9333" s="13"/>
      <c r="AF9333" s="13"/>
    </row>
    <row r="9334">
      <c r="AE9334" s="13"/>
      <c r="AF9334" s="13"/>
      <c r="AG9334" s="13"/>
    </row>
    <row r="9335">
      <c r="AE9335" s="13"/>
      <c r="AF9335" s="13"/>
    </row>
    <row r="9336">
      <c r="AE9336" s="13"/>
      <c r="AF9336" s="13"/>
    </row>
    <row r="9337">
      <c r="AE9337" s="13"/>
      <c r="AF9337" s="13"/>
    </row>
    <row r="9338">
      <c r="AE9338" s="13"/>
      <c r="AF9338" s="13"/>
      <c r="AG9338" s="13"/>
    </row>
    <row r="9339">
      <c r="AE9339" s="13"/>
      <c r="AF9339" s="13"/>
    </row>
    <row r="9340">
      <c r="AE9340" s="13"/>
      <c r="AF9340" s="13"/>
      <c r="AG9340" s="13"/>
    </row>
    <row r="9341">
      <c r="AE9341" s="13"/>
      <c r="AF9341" s="13"/>
    </row>
    <row r="9342">
      <c r="AE9342" s="13"/>
      <c r="AF9342" s="13"/>
    </row>
    <row r="9343">
      <c r="AE9343" s="13"/>
      <c r="AF9343" s="13"/>
      <c r="AG9343" s="13"/>
    </row>
    <row r="9344">
      <c r="AE9344" s="13"/>
      <c r="AF9344" s="13"/>
    </row>
    <row r="9345">
      <c r="AE9345" s="13"/>
      <c r="AF9345" s="13"/>
      <c r="AG9345" s="13"/>
    </row>
    <row r="9346">
      <c r="AE9346" s="13"/>
      <c r="AF9346" s="13"/>
    </row>
    <row r="9347">
      <c r="AE9347" s="13"/>
      <c r="AF9347" s="13"/>
      <c r="AG9347" s="13"/>
    </row>
    <row r="9348">
      <c r="AE9348" s="13"/>
      <c r="AF9348" s="13"/>
      <c r="AG9348" s="13"/>
    </row>
    <row r="9349">
      <c r="AE9349" s="13"/>
      <c r="AF9349" s="13"/>
    </row>
    <row r="9350">
      <c r="AE9350" s="13"/>
      <c r="AF9350" s="13"/>
    </row>
    <row r="9351">
      <c r="AE9351" s="13"/>
      <c r="AF9351" s="13"/>
    </row>
    <row r="9352">
      <c r="AE9352" s="13"/>
      <c r="AF9352" s="13"/>
    </row>
    <row r="9353">
      <c r="AE9353" s="13"/>
      <c r="AF9353" s="13"/>
    </row>
    <row r="9354">
      <c r="AE9354" s="13"/>
      <c r="AF9354" s="13"/>
    </row>
    <row r="9355">
      <c r="AE9355" s="13"/>
      <c r="AF9355" s="13"/>
      <c r="AG9355" s="13"/>
    </row>
    <row r="9356">
      <c r="AE9356" s="13"/>
      <c r="AF9356" s="13"/>
      <c r="AG9356" s="13"/>
    </row>
    <row r="9357">
      <c r="AE9357" s="13"/>
      <c r="AF9357" s="13"/>
    </row>
    <row r="9358">
      <c r="AE9358" s="13"/>
      <c r="AF9358" s="13"/>
      <c r="AG9358" s="13"/>
    </row>
    <row r="9359">
      <c r="AE9359" s="13"/>
      <c r="AF9359" s="13"/>
      <c r="AG9359" s="13"/>
    </row>
    <row r="9360">
      <c r="AE9360" s="13"/>
      <c r="AF9360" s="13"/>
    </row>
    <row r="9361">
      <c r="AE9361" s="13"/>
      <c r="AF9361" s="13"/>
      <c r="AG9361" s="13"/>
    </row>
    <row r="9362">
      <c r="AE9362" s="13"/>
      <c r="AF9362" s="13"/>
    </row>
    <row r="9363">
      <c r="AE9363" s="13"/>
      <c r="AF9363" s="13"/>
      <c r="AG9363" s="13"/>
    </row>
    <row r="9364">
      <c r="AE9364" s="13"/>
      <c r="AF9364" s="13"/>
      <c r="AG9364" s="13"/>
    </row>
    <row r="9365">
      <c r="AE9365" s="13"/>
      <c r="AF9365" s="13"/>
    </row>
    <row r="9366">
      <c r="AE9366" s="13"/>
      <c r="AF9366" s="13"/>
      <c r="AG9366" s="13"/>
    </row>
    <row r="9367">
      <c r="AE9367" s="13"/>
      <c r="AF9367" s="13"/>
      <c r="AG9367" s="13"/>
    </row>
    <row r="9368">
      <c r="AE9368" s="13"/>
      <c r="AF9368" s="13"/>
      <c r="AG9368" s="13"/>
    </row>
    <row r="9369">
      <c r="AE9369" s="13"/>
      <c r="AF9369" s="13"/>
    </row>
    <row r="9370">
      <c r="AE9370" s="13"/>
      <c r="AF9370" s="13"/>
      <c r="AG9370" s="13"/>
    </row>
    <row r="9371">
      <c r="AE9371" s="13"/>
      <c r="AF9371" s="13"/>
      <c r="AG9371" s="13"/>
    </row>
    <row r="9372">
      <c r="AE9372" s="13"/>
      <c r="AF9372" s="13"/>
    </row>
    <row r="9373">
      <c r="AE9373" s="13"/>
      <c r="AF9373" s="13"/>
    </row>
    <row r="9374">
      <c r="AE9374" s="13"/>
      <c r="AF9374" s="13"/>
    </row>
    <row r="9375">
      <c r="AE9375" s="13"/>
      <c r="AF9375" s="13"/>
      <c r="AG9375" s="13"/>
    </row>
    <row r="9376">
      <c r="AE9376" s="13"/>
      <c r="AF9376" s="13"/>
      <c r="AG9376" s="13"/>
    </row>
    <row r="9377">
      <c r="AE9377" s="13"/>
      <c r="AF9377" s="13"/>
      <c r="AG9377" s="13"/>
    </row>
    <row r="9378">
      <c r="AE9378" s="13"/>
      <c r="AF9378" s="13"/>
      <c r="AG9378" s="13"/>
    </row>
    <row r="9379">
      <c r="AE9379" s="13"/>
      <c r="AF9379" s="13"/>
    </row>
    <row r="9380">
      <c r="AE9380" s="13"/>
      <c r="AF9380" s="13"/>
    </row>
    <row r="9381">
      <c r="AE9381" s="13"/>
      <c r="AF9381" s="13"/>
    </row>
    <row r="9382">
      <c r="AE9382" s="13"/>
      <c r="AF9382" s="13"/>
      <c r="AG9382" s="13"/>
    </row>
    <row r="9383">
      <c r="AE9383" s="13"/>
      <c r="AF9383" s="13"/>
    </row>
    <row r="9384">
      <c r="AE9384" s="13"/>
      <c r="AF9384" s="13"/>
      <c r="AG9384" s="13"/>
    </row>
    <row r="9385">
      <c r="AE9385" s="13"/>
      <c r="AF9385" s="13"/>
      <c r="AG9385" s="13"/>
    </row>
    <row r="9386">
      <c r="AE9386" s="13"/>
      <c r="AF9386" s="13"/>
    </row>
    <row r="9387">
      <c r="AE9387" s="13"/>
      <c r="AF9387" s="13"/>
      <c r="AG9387" s="13"/>
    </row>
    <row r="9388">
      <c r="AE9388" s="13"/>
      <c r="AF9388" s="13"/>
      <c r="AG9388" s="13"/>
    </row>
    <row r="9389">
      <c r="AE9389" s="13"/>
      <c r="AF9389" s="13"/>
    </row>
    <row r="9390">
      <c r="AE9390" s="13"/>
      <c r="AF9390" s="13"/>
      <c r="AG9390" s="13"/>
    </row>
    <row r="9391">
      <c r="AE9391" s="13"/>
      <c r="AF9391" s="13"/>
    </row>
    <row r="9392">
      <c r="AE9392" s="13"/>
      <c r="AF9392" s="13"/>
    </row>
    <row r="9393">
      <c r="AE9393" s="13"/>
      <c r="AF9393" s="13"/>
    </row>
    <row r="9394">
      <c r="AE9394" s="13"/>
      <c r="AF9394" s="13"/>
    </row>
    <row r="9395">
      <c r="AE9395" s="13"/>
      <c r="AF9395" s="13"/>
      <c r="AG9395" s="13"/>
    </row>
    <row r="9396">
      <c r="AE9396" s="13"/>
      <c r="AF9396" s="13"/>
    </row>
    <row r="9397">
      <c r="AE9397" s="13"/>
      <c r="AF9397" s="13"/>
      <c r="AG9397" s="13"/>
    </row>
    <row r="9398">
      <c r="AE9398" s="13"/>
      <c r="AF9398" s="13"/>
    </row>
    <row r="9399">
      <c r="AE9399" s="13"/>
      <c r="AF9399" s="13"/>
    </row>
    <row r="9400">
      <c r="AE9400" s="13"/>
      <c r="AF9400" s="13"/>
      <c r="AG9400" s="13"/>
    </row>
    <row r="9401">
      <c r="AE9401" s="13"/>
      <c r="AF9401" s="13"/>
      <c r="AG9401" s="13"/>
    </row>
    <row r="9402">
      <c r="AE9402" s="13"/>
      <c r="AF9402" s="13"/>
      <c r="AG9402" s="13"/>
    </row>
    <row r="9403">
      <c r="AE9403" s="13"/>
      <c r="AF9403" s="13"/>
      <c r="AG9403" s="13"/>
    </row>
    <row r="9404">
      <c r="AE9404" s="13"/>
      <c r="AF9404" s="13"/>
      <c r="AG9404" s="13"/>
    </row>
    <row r="9405">
      <c r="AE9405" s="13"/>
      <c r="AF9405" s="13"/>
      <c r="AG9405" s="13"/>
    </row>
    <row r="9406">
      <c r="AE9406" s="13"/>
      <c r="AF9406" s="13"/>
    </row>
    <row r="9407">
      <c r="AE9407" s="13"/>
      <c r="AF9407" s="13"/>
    </row>
    <row r="9408">
      <c r="AE9408" s="13"/>
      <c r="AF9408" s="13"/>
    </row>
    <row r="9409">
      <c r="AE9409" s="13"/>
      <c r="AF9409" s="13"/>
      <c r="AG9409" s="13"/>
    </row>
    <row r="9410">
      <c r="AE9410" s="13"/>
      <c r="AF9410" s="13"/>
    </row>
    <row r="9411">
      <c r="AE9411" s="13"/>
      <c r="AF9411" s="13"/>
      <c r="AG9411" s="13"/>
    </row>
    <row r="9412">
      <c r="AE9412" s="13"/>
      <c r="AF9412" s="13"/>
      <c r="AG9412" s="13"/>
    </row>
    <row r="9413">
      <c r="AE9413" s="13"/>
      <c r="AF9413" s="13"/>
      <c r="AG9413" s="13"/>
    </row>
    <row r="9414">
      <c r="AE9414" s="13"/>
      <c r="AF9414" s="13"/>
      <c r="AG9414" s="13"/>
    </row>
    <row r="9415">
      <c r="AE9415" s="13"/>
      <c r="AF9415" s="13"/>
    </row>
    <row r="9416">
      <c r="AE9416" s="13"/>
      <c r="AF9416" s="13"/>
      <c r="AG9416" s="13"/>
    </row>
    <row r="9417">
      <c r="AE9417" s="13"/>
      <c r="AF9417" s="13"/>
    </row>
    <row r="9418">
      <c r="AE9418" s="13"/>
      <c r="AF9418" s="13"/>
    </row>
    <row r="9419">
      <c r="AE9419" s="13"/>
      <c r="AF9419" s="13"/>
      <c r="AG9419" s="13"/>
    </row>
    <row r="9420">
      <c r="AE9420" s="13"/>
      <c r="AF9420" s="13"/>
    </row>
    <row r="9421">
      <c r="AE9421" s="13"/>
      <c r="AF9421" s="13"/>
      <c r="AG9421" s="13"/>
    </row>
    <row r="9422">
      <c r="AE9422" s="13"/>
      <c r="AF9422" s="13"/>
    </row>
    <row r="9423">
      <c r="AE9423" s="13"/>
      <c r="AF9423" s="13"/>
    </row>
    <row r="9424">
      <c r="AE9424" s="13"/>
      <c r="AF9424" s="13"/>
    </row>
    <row r="9425">
      <c r="AE9425" s="13"/>
      <c r="AF9425" s="13"/>
      <c r="AG9425" s="13"/>
    </row>
    <row r="9426">
      <c r="AE9426" s="13"/>
      <c r="AF9426" s="13"/>
    </row>
    <row r="9427">
      <c r="AE9427" s="13"/>
      <c r="AF9427" s="13"/>
      <c r="AG9427" s="13"/>
    </row>
    <row r="9428">
      <c r="AE9428" s="13"/>
      <c r="AF9428" s="13"/>
    </row>
    <row r="9429">
      <c r="AE9429" s="13"/>
      <c r="AF9429" s="13"/>
      <c r="AG9429" s="13"/>
    </row>
    <row r="9430">
      <c r="AE9430" s="13"/>
      <c r="AF9430" s="13"/>
    </row>
    <row r="9431">
      <c r="AE9431" s="13"/>
      <c r="AF9431" s="13"/>
    </row>
    <row r="9432">
      <c r="AE9432" s="13"/>
      <c r="AF9432" s="13"/>
      <c r="AG9432" s="13"/>
    </row>
    <row r="9433">
      <c r="AE9433" s="13"/>
      <c r="AF9433" s="13"/>
    </row>
    <row r="9434">
      <c r="AE9434" s="13"/>
      <c r="AF9434" s="13"/>
    </row>
    <row r="9435">
      <c r="AE9435" s="13"/>
      <c r="AF9435" s="13"/>
      <c r="AG9435" s="13"/>
    </row>
    <row r="9436">
      <c r="AE9436" s="13"/>
      <c r="AF9436" s="13"/>
    </row>
    <row r="9437">
      <c r="AE9437" s="13"/>
      <c r="AF9437" s="13"/>
      <c r="AG9437" s="13"/>
    </row>
    <row r="9438">
      <c r="AE9438" s="13"/>
      <c r="AF9438" s="13"/>
    </row>
    <row r="9439">
      <c r="AE9439" s="13"/>
      <c r="AF9439" s="13"/>
    </row>
    <row r="9440">
      <c r="AE9440" s="13"/>
      <c r="AF9440" s="13"/>
      <c r="AG9440" s="13"/>
    </row>
    <row r="9441">
      <c r="AE9441" s="13"/>
      <c r="AF9441" s="13"/>
    </row>
    <row r="9442">
      <c r="AE9442" s="13"/>
      <c r="AF9442" s="13"/>
      <c r="AG9442" s="13"/>
    </row>
    <row r="9443">
      <c r="AE9443" s="13"/>
      <c r="AF9443" s="13"/>
      <c r="AG9443" s="13"/>
    </row>
    <row r="9444">
      <c r="AE9444" s="13"/>
      <c r="AF9444" s="13"/>
    </row>
    <row r="9445">
      <c r="AE9445" s="13"/>
      <c r="AF9445" s="13"/>
      <c r="AG9445" s="13"/>
    </row>
    <row r="9446">
      <c r="AE9446" s="13"/>
      <c r="AF9446" s="13"/>
    </row>
    <row r="9447">
      <c r="AE9447" s="13"/>
      <c r="AF9447" s="13"/>
    </row>
    <row r="9448">
      <c r="AE9448" s="13"/>
      <c r="AF9448" s="13"/>
    </row>
    <row r="9449">
      <c r="AE9449" s="13"/>
      <c r="AF9449" s="13"/>
    </row>
    <row r="9450">
      <c r="AE9450" s="13"/>
      <c r="AF9450" s="13"/>
    </row>
    <row r="9451">
      <c r="AE9451" s="13"/>
      <c r="AF9451" s="13"/>
      <c r="AG9451" s="13"/>
    </row>
    <row r="9452">
      <c r="AE9452" s="13"/>
      <c r="AF9452" s="13"/>
      <c r="AG9452" s="13"/>
    </row>
    <row r="9453">
      <c r="AE9453" s="13"/>
      <c r="AF9453" s="13"/>
      <c r="AG9453" s="13"/>
    </row>
    <row r="9454">
      <c r="AE9454" s="13"/>
      <c r="AF9454" s="13"/>
    </row>
    <row r="9455">
      <c r="AE9455" s="13"/>
      <c r="AF9455" s="13"/>
    </row>
    <row r="9456">
      <c r="AE9456" s="13"/>
      <c r="AF9456" s="13"/>
    </row>
    <row r="9457">
      <c r="AE9457" s="13"/>
      <c r="AF9457" s="13"/>
      <c r="AG9457" s="13"/>
    </row>
    <row r="9458">
      <c r="AE9458" s="13"/>
      <c r="AF9458" s="13"/>
    </row>
    <row r="9459">
      <c r="AE9459" s="13"/>
      <c r="AF9459" s="13"/>
    </row>
    <row r="9460">
      <c r="AE9460" s="13"/>
      <c r="AF9460" s="13"/>
    </row>
    <row r="9461">
      <c r="AE9461" s="13"/>
      <c r="AF9461" s="13"/>
      <c r="AG9461" s="13"/>
    </row>
    <row r="9462">
      <c r="AE9462" s="13"/>
      <c r="AF9462" s="13"/>
    </row>
    <row r="9463">
      <c r="AE9463" s="13"/>
      <c r="AF9463" s="13"/>
      <c r="AG9463" s="13"/>
    </row>
    <row r="9464">
      <c r="AE9464" s="13"/>
      <c r="AF9464" s="13"/>
      <c r="AG9464" s="13"/>
    </row>
    <row r="9465">
      <c r="AE9465" s="13"/>
      <c r="AF9465" s="13"/>
      <c r="AG9465" s="13"/>
    </row>
    <row r="9466">
      <c r="AE9466" s="13"/>
      <c r="AF9466" s="13"/>
    </row>
    <row r="9467">
      <c r="AE9467" s="13"/>
      <c r="AF9467" s="13"/>
      <c r="AG9467" s="13"/>
    </row>
    <row r="9468">
      <c r="AE9468" s="13"/>
      <c r="AF9468" s="13"/>
    </row>
    <row r="9469">
      <c r="AE9469" s="13"/>
      <c r="AF9469" s="13"/>
      <c r="AG9469" s="13"/>
    </row>
    <row r="9470">
      <c r="AE9470" s="13"/>
      <c r="AF9470" s="13"/>
      <c r="AG9470" s="13"/>
    </row>
    <row r="9471">
      <c r="AE9471" s="13"/>
      <c r="AF9471" s="13"/>
      <c r="AG9471" s="13"/>
    </row>
    <row r="9472">
      <c r="AE9472" s="13"/>
      <c r="AF9472" s="13"/>
    </row>
    <row r="9473">
      <c r="AE9473" s="13"/>
      <c r="AF9473" s="13"/>
      <c r="AG9473" s="13"/>
    </row>
    <row r="9474">
      <c r="AE9474" s="13"/>
      <c r="AF9474" s="13"/>
      <c r="AG9474" s="13"/>
    </row>
    <row r="9475">
      <c r="AE9475" s="13"/>
      <c r="AF9475" s="13"/>
    </row>
    <row r="9476">
      <c r="AE9476" s="13"/>
      <c r="AF9476" s="13"/>
    </row>
    <row r="9477">
      <c r="AE9477" s="13"/>
      <c r="AF9477" s="13"/>
    </row>
    <row r="9478">
      <c r="AE9478" s="13"/>
      <c r="AF9478" s="13"/>
      <c r="AG9478" s="13"/>
    </row>
    <row r="9479">
      <c r="AE9479" s="13"/>
      <c r="AF9479" s="13"/>
      <c r="AG9479" s="13"/>
    </row>
    <row r="9480">
      <c r="AE9480" s="13"/>
      <c r="AF9480" s="13"/>
    </row>
    <row r="9481">
      <c r="AE9481" s="13"/>
      <c r="AF9481" s="13"/>
    </row>
    <row r="9482">
      <c r="AE9482" s="13"/>
      <c r="AF9482" s="13"/>
    </row>
    <row r="9483">
      <c r="AE9483" s="13"/>
      <c r="AF9483" s="13"/>
      <c r="AG9483" s="13"/>
    </row>
    <row r="9484">
      <c r="AE9484" s="13"/>
      <c r="AF9484" s="13"/>
    </row>
    <row r="9485">
      <c r="AE9485" s="13"/>
      <c r="AF9485" s="13"/>
    </row>
    <row r="9486">
      <c r="AE9486" s="13"/>
      <c r="AF9486" s="13"/>
      <c r="AG9486" s="13"/>
    </row>
    <row r="9487">
      <c r="AE9487" s="13"/>
      <c r="AF9487" s="13"/>
    </row>
    <row r="9488">
      <c r="AE9488" s="13"/>
      <c r="AF9488" s="13"/>
    </row>
    <row r="9489">
      <c r="AE9489" s="13"/>
      <c r="AF9489" s="13"/>
      <c r="AG9489" s="13"/>
    </row>
    <row r="9490">
      <c r="AE9490" s="13"/>
      <c r="AF9490" s="13"/>
      <c r="AG9490" s="13"/>
    </row>
    <row r="9491">
      <c r="AE9491" s="13"/>
      <c r="AF9491" s="13"/>
      <c r="AG9491" s="13"/>
    </row>
    <row r="9492">
      <c r="AE9492" s="13"/>
      <c r="AF9492" s="13"/>
    </row>
    <row r="9493">
      <c r="AE9493" s="13"/>
      <c r="AF9493" s="13"/>
      <c r="AG9493" s="13"/>
    </row>
    <row r="9494">
      <c r="AE9494" s="13"/>
      <c r="AF9494" s="13"/>
    </row>
    <row r="9495">
      <c r="AE9495" s="13"/>
      <c r="AF9495" s="13"/>
    </row>
    <row r="9496">
      <c r="AE9496" s="13"/>
      <c r="AF9496" s="13"/>
    </row>
    <row r="9497">
      <c r="AE9497" s="13"/>
      <c r="AF9497" s="13"/>
      <c r="AG9497" s="13"/>
    </row>
    <row r="9498">
      <c r="AE9498" s="13"/>
      <c r="AF9498" s="13"/>
    </row>
    <row r="9499">
      <c r="AE9499" s="13"/>
      <c r="AF9499" s="13"/>
      <c r="AG9499" s="13"/>
    </row>
    <row r="9500">
      <c r="AE9500" s="13"/>
      <c r="AF9500" s="13"/>
      <c r="AG9500" s="13"/>
    </row>
    <row r="9501">
      <c r="AE9501" s="13"/>
      <c r="AF9501" s="13"/>
      <c r="AG9501" s="13"/>
    </row>
    <row r="9502">
      <c r="AE9502" s="13"/>
      <c r="AF9502" s="13"/>
      <c r="AG9502" s="13"/>
    </row>
    <row r="9503">
      <c r="AE9503" s="13"/>
      <c r="AF9503" s="13"/>
      <c r="AG9503" s="13"/>
    </row>
    <row r="9504">
      <c r="AE9504" s="13"/>
      <c r="AF9504" s="13"/>
      <c r="AG9504" s="13"/>
    </row>
    <row r="9505">
      <c r="AE9505" s="13"/>
      <c r="AF9505" s="13"/>
      <c r="AG9505" s="13"/>
    </row>
    <row r="9506">
      <c r="AE9506" s="13"/>
      <c r="AF9506" s="13"/>
    </row>
    <row r="9507">
      <c r="AE9507" s="13"/>
      <c r="AF9507" s="13"/>
    </row>
    <row r="9508">
      <c r="AE9508" s="13"/>
      <c r="AF9508" s="13"/>
      <c r="AG9508" s="13"/>
    </row>
    <row r="9509">
      <c r="AE9509" s="13"/>
      <c r="AF9509" s="13"/>
      <c r="AG9509" s="13"/>
    </row>
    <row r="9510">
      <c r="AE9510" s="13"/>
      <c r="AF9510" s="13"/>
    </row>
    <row r="9511">
      <c r="AE9511" s="13"/>
      <c r="AF9511" s="13"/>
    </row>
    <row r="9512">
      <c r="AE9512" s="13"/>
      <c r="AF9512" s="13"/>
    </row>
    <row r="9513">
      <c r="AE9513" s="13"/>
      <c r="AF9513" s="13"/>
      <c r="AG9513" s="13"/>
    </row>
    <row r="9514">
      <c r="AE9514" s="13"/>
      <c r="AF9514" s="13"/>
    </row>
    <row r="9515">
      <c r="AE9515" s="13"/>
      <c r="AF9515" s="13"/>
      <c r="AG9515" s="13"/>
    </row>
    <row r="9516">
      <c r="AE9516" s="13"/>
      <c r="AF9516" s="13"/>
    </row>
    <row r="9517">
      <c r="AE9517" s="13"/>
      <c r="AF9517" s="13"/>
    </row>
    <row r="9518">
      <c r="AE9518" s="13"/>
      <c r="AF9518" s="13"/>
      <c r="AG9518" s="13"/>
    </row>
    <row r="9519">
      <c r="AE9519" s="13"/>
      <c r="AF9519" s="13"/>
    </row>
    <row r="9520">
      <c r="AE9520" s="13"/>
      <c r="AF9520" s="13"/>
    </row>
    <row r="9521">
      <c r="AE9521" s="13"/>
      <c r="AF9521" s="13"/>
    </row>
    <row r="9522">
      <c r="AE9522" s="13"/>
      <c r="AF9522" s="13"/>
    </row>
    <row r="9523">
      <c r="AE9523" s="13"/>
      <c r="AF9523" s="13"/>
    </row>
    <row r="9524">
      <c r="AE9524" s="13"/>
      <c r="AF9524" s="13"/>
    </row>
    <row r="9525">
      <c r="AE9525" s="13"/>
      <c r="AF9525" s="13"/>
    </row>
    <row r="9526">
      <c r="AE9526" s="13"/>
      <c r="AF9526" s="13"/>
      <c r="AG9526" s="13"/>
    </row>
    <row r="9527">
      <c r="AE9527" s="13"/>
      <c r="AF9527" s="13"/>
    </row>
    <row r="9528">
      <c r="AE9528" s="13"/>
      <c r="AF9528" s="13"/>
    </row>
    <row r="9529">
      <c r="AE9529" s="13"/>
      <c r="AF9529" s="13"/>
      <c r="AG9529" s="13"/>
    </row>
    <row r="9530">
      <c r="AE9530" s="13"/>
      <c r="AF9530" s="13"/>
      <c r="AG9530" s="13"/>
    </row>
    <row r="9531">
      <c r="AE9531" s="13"/>
      <c r="AF9531" s="13"/>
    </row>
    <row r="9532">
      <c r="AE9532" s="13"/>
      <c r="AF9532" s="13"/>
      <c r="AG9532" s="13"/>
    </row>
    <row r="9533">
      <c r="AE9533" s="13"/>
      <c r="AF9533" s="13"/>
    </row>
    <row r="9534">
      <c r="AE9534" s="13"/>
      <c r="AF9534" s="13"/>
      <c r="AG9534" s="13"/>
    </row>
    <row r="9535">
      <c r="AE9535" s="13"/>
      <c r="AF9535" s="13"/>
      <c r="AG9535" s="13"/>
    </row>
    <row r="9536">
      <c r="AE9536" s="13"/>
      <c r="AF9536" s="13"/>
      <c r="AG9536" s="13"/>
    </row>
    <row r="9537">
      <c r="AE9537" s="13"/>
      <c r="AF9537" s="13"/>
    </row>
    <row r="9538">
      <c r="AE9538" s="13"/>
      <c r="AF9538" s="13"/>
      <c r="AG9538" s="13"/>
    </row>
    <row r="9539">
      <c r="AE9539" s="13"/>
      <c r="AF9539" s="13"/>
    </row>
    <row r="9540">
      <c r="AE9540" s="13"/>
      <c r="AF9540" s="13"/>
    </row>
    <row r="9541">
      <c r="AE9541" s="13"/>
      <c r="AF9541" s="13"/>
      <c r="AG9541" s="13"/>
    </row>
    <row r="9542">
      <c r="AE9542" s="13"/>
      <c r="AF9542" s="13"/>
    </row>
    <row r="9543">
      <c r="AE9543" s="13"/>
      <c r="AF9543" s="13"/>
      <c r="AG9543" s="13"/>
    </row>
    <row r="9544">
      <c r="AE9544" s="13"/>
      <c r="AF9544" s="13"/>
      <c r="AG9544" s="13"/>
    </row>
    <row r="9545">
      <c r="AE9545" s="13"/>
      <c r="AF9545" s="13"/>
      <c r="AG9545" s="13"/>
    </row>
    <row r="9546">
      <c r="AE9546" s="13"/>
      <c r="AF9546" s="13"/>
    </row>
    <row r="9547">
      <c r="AE9547" s="13"/>
      <c r="AF9547" s="13"/>
    </row>
    <row r="9548">
      <c r="AE9548" s="13"/>
      <c r="AF9548" s="13"/>
      <c r="AG9548" s="13"/>
    </row>
    <row r="9549">
      <c r="AE9549" s="13"/>
      <c r="AF9549" s="13"/>
    </row>
    <row r="9550">
      <c r="AE9550" s="13"/>
      <c r="AF9550" s="13"/>
    </row>
    <row r="9551">
      <c r="AE9551" s="13"/>
      <c r="AF9551" s="13"/>
    </row>
    <row r="9552">
      <c r="AE9552" s="13"/>
      <c r="AF9552" s="13"/>
      <c r="AG9552" s="13"/>
    </row>
    <row r="9553">
      <c r="AE9553" s="13"/>
      <c r="AF9553" s="13"/>
      <c r="AG9553" s="13"/>
    </row>
    <row r="9554">
      <c r="AE9554" s="13"/>
      <c r="AF9554" s="13"/>
    </row>
    <row r="9555">
      <c r="AE9555" s="13"/>
      <c r="AF9555" s="13"/>
    </row>
    <row r="9556">
      <c r="AE9556" s="13"/>
      <c r="AF9556" s="13"/>
      <c r="AG9556" s="13"/>
    </row>
    <row r="9557">
      <c r="AE9557" s="13"/>
      <c r="AF9557" s="13"/>
      <c r="AG9557" s="13"/>
    </row>
    <row r="9558">
      <c r="AE9558" s="13"/>
      <c r="AF9558" s="13"/>
      <c r="AG9558" s="13"/>
    </row>
    <row r="9559">
      <c r="AE9559" s="13"/>
      <c r="AF9559" s="13"/>
    </row>
    <row r="9560">
      <c r="AE9560" s="13"/>
      <c r="AF9560" s="13"/>
    </row>
    <row r="9561">
      <c r="AE9561" s="13"/>
      <c r="AF9561" s="13"/>
    </row>
    <row r="9562">
      <c r="AE9562" s="13"/>
      <c r="AF9562" s="13"/>
      <c r="AG9562" s="13"/>
    </row>
    <row r="9563">
      <c r="AE9563" s="13"/>
      <c r="AF9563" s="13"/>
    </row>
    <row r="9564">
      <c r="AE9564" s="13"/>
      <c r="AF9564" s="13"/>
    </row>
    <row r="9565">
      <c r="AE9565" s="13"/>
      <c r="AF9565" s="13"/>
      <c r="AG9565" s="13"/>
    </row>
    <row r="9566">
      <c r="AE9566" s="13"/>
      <c r="AF9566" s="13"/>
    </row>
    <row r="9567">
      <c r="AE9567" s="13"/>
      <c r="AF9567" s="13"/>
      <c r="AG9567" s="13"/>
    </row>
    <row r="9568">
      <c r="AE9568" s="13"/>
      <c r="AF9568" s="13"/>
      <c r="AG9568" s="13"/>
    </row>
    <row r="9569">
      <c r="AE9569" s="13"/>
      <c r="AF9569" s="13"/>
    </row>
    <row r="9570">
      <c r="AE9570" s="13"/>
      <c r="AF9570" s="13"/>
    </row>
    <row r="9571">
      <c r="AE9571" s="13"/>
      <c r="AF9571" s="13"/>
      <c r="AG9571" s="13"/>
    </row>
    <row r="9572">
      <c r="AE9572" s="13"/>
      <c r="AF9572" s="13"/>
    </row>
    <row r="9573">
      <c r="AE9573" s="13"/>
      <c r="AF9573" s="13"/>
      <c r="AG9573" s="13"/>
    </row>
    <row r="9574">
      <c r="AE9574" s="13"/>
      <c r="AF9574" s="13"/>
      <c r="AG9574" s="13"/>
    </row>
    <row r="9575">
      <c r="AE9575" s="13"/>
      <c r="AF9575" s="13"/>
    </row>
    <row r="9576">
      <c r="AE9576" s="13"/>
      <c r="AF9576" s="13"/>
    </row>
    <row r="9577">
      <c r="AE9577" s="13"/>
      <c r="AF9577" s="13"/>
    </row>
    <row r="9578">
      <c r="AE9578" s="13"/>
      <c r="AF9578" s="13"/>
    </row>
    <row r="9579">
      <c r="AE9579" s="13"/>
      <c r="AF9579" s="13"/>
      <c r="AG9579" s="13"/>
    </row>
    <row r="9580">
      <c r="AE9580" s="13"/>
      <c r="AF9580" s="13"/>
      <c r="AG9580" s="13"/>
    </row>
    <row r="9581">
      <c r="AE9581" s="13"/>
      <c r="AF9581" s="13"/>
      <c r="AG9581" s="13"/>
    </row>
    <row r="9582">
      <c r="AE9582" s="13"/>
      <c r="AF9582" s="13"/>
    </row>
    <row r="9583">
      <c r="AE9583" s="13"/>
      <c r="AF9583" s="13"/>
    </row>
    <row r="9584">
      <c r="AE9584" s="13"/>
      <c r="AF9584" s="13"/>
      <c r="AG9584" s="13"/>
    </row>
    <row r="9585">
      <c r="AE9585" s="13"/>
      <c r="AF9585" s="13"/>
    </row>
    <row r="9586">
      <c r="AE9586" s="13"/>
      <c r="AF9586" s="13"/>
    </row>
    <row r="9587">
      <c r="AE9587" s="13"/>
      <c r="AF9587" s="13"/>
      <c r="AG9587" s="13"/>
    </row>
    <row r="9588">
      <c r="AE9588" s="13"/>
      <c r="AF9588" s="13"/>
    </row>
    <row r="9589">
      <c r="AE9589" s="13"/>
      <c r="AF9589" s="13"/>
      <c r="AG9589" s="13"/>
    </row>
    <row r="9590">
      <c r="AE9590" s="13"/>
      <c r="AF9590" s="13"/>
    </row>
    <row r="9591">
      <c r="AE9591" s="13"/>
      <c r="AF9591" s="13"/>
      <c r="AG9591" s="13"/>
    </row>
    <row r="9592">
      <c r="AE9592" s="13"/>
      <c r="AF9592" s="13"/>
    </row>
    <row r="9593">
      <c r="AE9593" s="13"/>
      <c r="AF9593" s="13"/>
      <c r="AG9593" s="13"/>
    </row>
    <row r="9594">
      <c r="AE9594" s="13"/>
      <c r="AF9594" s="13"/>
    </row>
    <row r="9595">
      <c r="AE9595" s="13"/>
      <c r="AF9595" s="13"/>
      <c r="AG9595" s="13"/>
    </row>
    <row r="9596">
      <c r="AE9596" s="13"/>
      <c r="AF9596" s="13"/>
      <c r="AG9596" s="13"/>
    </row>
    <row r="9597">
      <c r="AE9597" s="13"/>
      <c r="AF9597" s="13"/>
    </row>
    <row r="9598">
      <c r="AE9598" s="13"/>
      <c r="AF9598" s="13"/>
    </row>
    <row r="9599">
      <c r="AE9599" s="13"/>
      <c r="AF9599" s="13"/>
    </row>
    <row r="9600">
      <c r="AE9600" s="13"/>
      <c r="AF9600" s="13"/>
    </row>
    <row r="9601">
      <c r="AE9601" s="13"/>
      <c r="AF9601" s="13"/>
    </row>
    <row r="9602">
      <c r="AE9602" s="13"/>
      <c r="AF9602" s="13"/>
      <c r="AG9602" s="13"/>
    </row>
    <row r="9603">
      <c r="AE9603" s="13"/>
      <c r="AF9603" s="13"/>
      <c r="AG9603" s="13"/>
    </row>
    <row r="9604">
      <c r="AE9604" s="13"/>
      <c r="AF9604" s="13"/>
    </row>
    <row r="9605">
      <c r="AE9605" s="13"/>
      <c r="AF9605" s="13"/>
      <c r="AG9605" s="13"/>
    </row>
    <row r="9606">
      <c r="AE9606" s="13"/>
      <c r="AF9606" s="13"/>
    </row>
    <row r="9607">
      <c r="AE9607" s="13"/>
      <c r="AF9607" s="13"/>
    </row>
    <row r="9608">
      <c r="AE9608" s="13"/>
      <c r="AF9608" s="13"/>
    </row>
    <row r="9609">
      <c r="AE9609" s="13"/>
      <c r="AF9609" s="13"/>
    </row>
    <row r="9610">
      <c r="AE9610" s="13"/>
      <c r="AF9610" s="13"/>
    </row>
    <row r="9611">
      <c r="AE9611" s="13"/>
      <c r="AF9611" s="13"/>
    </row>
    <row r="9612">
      <c r="AE9612" s="13"/>
      <c r="AF9612" s="13"/>
      <c r="AG9612" s="13"/>
    </row>
    <row r="9613">
      <c r="AE9613" s="13"/>
      <c r="AF9613" s="13"/>
    </row>
    <row r="9614">
      <c r="AE9614" s="13"/>
      <c r="AF9614" s="13"/>
    </row>
    <row r="9615">
      <c r="AE9615" s="13"/>
      <c r="AF9615" s="13"/>
      <c r="AG9615" s="13"/>
    </row>
    <row r="9616">
      <c r="AE9616" s="13"/>
      <c r="AF9616" s="13"/>
      <c r="AG9616" s="13"/>
    </row>
    <row r="9617">
      <c r="AE9617" s="13"/>
      <c r="AF9617" s="13"/>
      <c r="AG9617" s="13"/>
    </row>
    <row r="9618">
      <c r="AE9618" s="13"/>
      <c r="AF9618" s="13"/>
      <c r="AG9618" s="13"/>
    </row>
    <row r="9619">
      <c r="AE9619" s="13"/>
      <c r="AF9619" s="13"/>
    </row>
    <row r="9620">
      <c r="AE9620" s="13"/>
      <c r="AF9620" s="13"/>
    </row>
    <row r="9621">
      <c r="AE9621" s="13"/>
      <c r="AF9621" s="13"/>
    </row>
    <row r="9622">
      <c r="AE9622" s="13"/>
      <c r="AF9622" s="13"/>
      <c r="AG9622" s="13"/>
    </row>
    <row r="9623">
      <c r="AE9623" s="13"/>
      <c r="AF9623" s="13"/>
      <c r="AG9623" s="13"/>
    </row>
    <row r="9624">
      <c r="AE9624" s="13"/>
      <c r="AF9624" s="13"/>
      <c r="AG9624" s="13"/>
    </row>
    <row r="9625">
      <c r="AE9625" s="13"/>
      <c r="AF9625" s="13"/>
      <c r="AG9625" s="13"/>
    </row>
    <row r="9626">
      <c r="AE9626" s="13"/>
      <c r="AF9626" s="13"/>
    </row>
    <row r="9627">
      <c r="AE9627" s="13"/>
      <c r="AF9627" s="13"/>
    </row>
    <row r="9628">
      <c r="AE9628" s="13"/>
      <c r="AF9628" s="13"/>
    </row>
    <row r="9629">
      <c r="AE9629" s="13"/>
      <c r="AF9629" s="13"/>
    </row>
    <row r="9630">
      <c r="AE9630" s="13"/>
      <c r="AF9630" s="13"/>
    </row>
    <row r="9631">
      <c r="AE9631" s="13"/>
      <c r="AF9631" s="13"/>
      <c r="AG9631" s="13"/>
    </row>
    <row r="9632">
      <c r="AE9632" s="13"/>
      <c r="AF9632" s="13"/>
    </row>
    <row r="9633">
      <c r="AE9633" s="13"/>
      <c r="AF9633" s="13"/>
    </row>
    <row r="9634">
      <c r="AE9634" s="13"/>
      <c r="AF9634" s="13"/>
    </row>
    <row r="9635">
      <c r="AE9635" s="13"/>
      <c r="AF9635" s="13"/>
      <c r="AG9635" s="13"/>
    </row>
    <row r="9636">
      <c r="AE9636" s="13"/>
      <c r="AF9636" s="13"/>
      <c r="AG9636" s="13"/>
    </row>
    <row r="9637">
      <c r="AE9637" s="13"/>
      <c r="AF9637" s="13"/>
    </row>
    <row r="9638">
      <c r="AE9638" s="13"/>
      <c r="AF9638" s="13"/>
    </row>
    <row r="9639">
      <c r="AE9639" s="13"/>
      <c r="AF9639" s="13"/>
      <c r="AG9639" s="13"/>
    </row>
    <row r="9640">
      <c r="AE9640" s="13"/>
      <c r="AF9640" s="13"/>
    </row>
    <row r="9641">
      <c r="AE9641" s="13"/>
      <c r="AF9641" s="13"/>
    </row>
    <row r="9642">
      <c r="AE9642" s="13"/>
      <c r="AF9642" s="13"/>
    </row>
    <row r="9643">
      <c r="AE9643" s="13"/>
      <c r="AF9643" s="13"/>
      <c r="AG9643" s="13"/>
    </row>
    <row r="9644">
      <c r="AE9644" s="13"/>
      <c r="AF9644" s="13"/>
      <c r="AG9644" s="13"/>
    </row>
    <row r="9645">
      <c r="AE9645" s="13"/>
      <c r="AF9645" s="13"/>
    </row>
    <row r="9646">
      <c r="AE9646" s="13"/>
      <c r="AF9646" s="13"/>
    </row>
    <row r="9647">
      <c r="AE9647" s="13"/>
      <c r="AF9647" s="13"/>
      <c r="AG9647" s="13"/>
    </row>
    <row r="9648">
      <c r="AE9648" s="13"/>
      <c r="AF9648" s="13"/>
    </row>
    <row r="9649">
      <c r="AE9649" s="13"/>
      <c r="AF9649" s="13"/>
    </row>
    <row r="9650">
      <c r="AE9650" s="13"/>
      <c r="AF9650" s="13"/>
      <c r="AG9650" s="13"/>
    </row>
    <row r="9651">
      <c r="AE9651" s="13"/>
      <c r="AF9651" s="13"/>
    </row>
    <row r="9652">
      <c r="AE9652" s="13"/>
      <c r="AF9652" s="13"/>
      <c r="AG9652" s="13"/>
    </row>
    <row r="9653">
      <c r="AE9653" s="13"/>
      <c r="AF9653" s="13"/>
      <c r="AG9653" s="13"/>
    </row>
    <row r="9654">
      <c r="AE9654" s="13"/>
      <c r="AF9654" s="13"/>
      <c r="AG9654" s="13"/>
    </row>
    <row r="9655">
      <c r="AE9655" s="13"/>
      <c r="AF9655" s="13"/>
    </row>
    <row r="9656">
      <c r="AE9656" s="13"/>
      <c r="AF9656" s="13"/>
      <c r="AG9656" s="13"/>
    </row>
    <row r="9657">
      <c r="AE9657" s="13"/>
      <c r="AF9657" s="13"/>
    </row>
    <row r="9658">
      <c r="AE9658" s="13"/>
      <c r="AF9658" s="13"/>
    </row>
    <row r="9659">
      <c r="AE9659" s="13"/>
      <c r="AF9659" s="13"/>
      <c r="AG9659" s="13"/>
    </row>
    <row r="9660">
      <c r="AE9660" s="13"/>
      <c r="AF9660" s="13"/>
      <c r="AG9660" s="13"/>
    </row>
    <row r="9661">
      <c r="AE9661" s="13"/>
      <c r="AF9661" s="13"/>
      <c r="AG9661" s="13"/>
    </row>
    <row r="9662">
      <c r="AE9662" s="13"/>
      <c r="AF9662" s="13"/>
      <c r="AG9662" s="13"/>
    </row>
    <row r="9663">
      <c r="AE9663" s="13"/>
      <c r="AF9663" s="13"/>
      <c r="AG9663" s="13"/>
    </row>
    <row r="9664">
      <c r="AE9664" s="13"/>
      <c r="AF9664" s="13"/>
      <c r="AG9664" s="13"/>
    </row>
    <row r="9665">
      <c r="AE9665" s="13"/>
      <c r="AF9665" s="13"/>
    </row>
    <row r="9666">
      <c r="AE9666" s="13"/>
      <c r="AF9666" s="13"/>
      <c r="AG9666" s="13"/>
    </row>
    <row r="9667">
      <c r="AE9667" s="13"/>
      <c r="AF9667" s="13"/>
    </row>
    <row r="9668">
      <c r="AE9668" s="13"/>
      <c r="AF9668" s="13"/>
      <c r="AG9668" s="13"/>
    </row>
    <row r="9669">
      <c r="AE9669" s="13"/>
      <c r="AF9669" s="13"/>
    </row>
    <row r="9670">
      <c r="AE9670" s="13"/>
      <c r="AF9670" s="13"/>
    </row>
    <row r="9671">
      <c r="AE9671" s="13"/>
      <c r="AF9671" s="13"/>
      <c r="AG9671" s="13"/>
    </row>
    <row r="9672">
      <c r="AE9672" s="13"/>
      <c r="AF9672" s="13"/>
    </row>
    <row r="9673">
      <c r="AE9673" s="13"/>
      <c r="AF9673" s="13"/>
      <c r="AG9673" s="13"/>
    </row>
    <row r="9674">
      <c r="AE9674" s="13"/>
      <c r="AF9674" s="13"/>
      <c r="AG9674" s="13"/>
    </row>
    <row r="9675">
      <c r="AE9675" s="13"/>
      <c r="AF9675" s="13"/>
      <c r="AG9675" s="13"/>
    </row>
    <row r="9676">
      <c r="AE9676" s="13"/>
      <c r="AF9676" s="13"/>
    </row>
    <row r="9677">
      <c r="AE9677" s="13"/>
      <c r="AF9677" s="13"/>
      <c r="AG9677" s="13"/>
    </row>
    <row r="9678">
      <c r="AE9678" s="13"/>
      <c r="AF9678" s="13"/>
    </row>
    <row r="9679">
      <c r="AE9679" s="13"/>
      <c r="AF9679" s="13"/>
    </row>
    <row r="9680">
      <c r="AE9680" s="13"/>
      <c r="AF9680" s="13"/>
      <c r="AG9680" s="13"/>
    </row>
    <row r="9681">
      <c r="AE9681" s="13"/>
      <c r="AF9681" s="13"/>
    </row>
    <row r="9682">
      <c r="AE9682" s="13"/>
      <c r="AF9682" s="13"/>
      <c r="AG9682" s="13"/>
    </row>
    <row r="9683">
      <c r="AE9683" s="13"/>
      <c r="AF9683" s="13"/>
    </row>
    <row r="9684">
      <c r="AE9684" s="13"/>
      <c r="AF9684" s="13"/>
      <c r="AG9684" s="13"/>
    </row>
    <row r="9685">
      <c r="AE9685" s="13"/>
      <c r="AF9685" s="13"/>
      <c r="AG9685" s="13"/>
    </row>
    <row r="9686">
      <c r="AE9686" s="13"/>
      <c r="AF9686" s="13"/>
      <c r="AG9686" s="13"/>
    </row>
    <row r="9687">
      <c r="AE9687" s="13"/>
      <c r="AF9687" s="13"/>
      <c r="AG9687" s="13"/>
    </row>
    <row r="9688">
      <c r="AE9688" s="13"/>
      <c r="AF9688" s="13"/>
      <c r="AG9688" s="13"/>
    </row>
    <row r="9689">
      <c r="AE9689" s="13"/>
      <c r="AF9689" s="13"/>
    </row>
    <row r="9690">
      <c r="AE9690" s="13"/>
      <c r="AF9690" s="13"/>
    </row>
    <row r="9691">
      <c r="AE9691" s="13"/>
      <c r="AF9691" s="13"/>
    </row>
    <row r="9692">
      <c r="AE9692" s="13"/>
      <c r="AF9692" s="13"/>
      <c r="AG9692" s="13"/>
    </row>
    <row r="9693">
      <c r="AE9693" s="13"/>
      <c r="AF9693" s="13"/>
      <c r="AG9693" s="13"/>
    </row>
    <row r="9694">
      <c r="AE9694" s="13"/>
      <c r="AF9694" s="13"/>
    </row>
    <row r="9695">
      <c r="AE9695" s="13"/>
      <c r="AF9695" s="13"/>
      <c r="AG9695" s="13"/>
    </row>
    <row r="9696">
      <c r="AE9696" s="13"/>
      <c r="AF9696" s="13"/>
    </row>
    <row r="9697">
      <c r="AE9697" s="13"/>
      <c r="AF9697" s="13"/>
      <c r="AG9697" s="13"/>
    </row>
    <row r="9698">
      <c r="AE9698" s="13"/>
      <c r="AF9698" s="13"/>
      <c r="AG9698" s="13"/>
    </row>
    <row r="9699">
      <c r="AE9699" s="13"/>
      <c r="AF9699" s="13"/>
    </row>
    <row r="9700">
      <c r="AE9700" s="13"/>
      <c r="AF9700" s="13"/>
      <c r="AG9700" s="13"/>
    </row>
    <row r="9701">
      <c r="AE9701" s="13"/>
      <c r="AF9701" s="13"/>
    </row>
    <row r="9702">
      <c r="AE9702" s="13"/>
      <c r="AF9702" s="13"/>
      <c r="AG9702" s="13"/>
    </row>
    <row r="9703">
      <c r="AE9703" s="13"/>
      <c r="AF9703" s="13"/>
      <c r="AG9703" s="13"/>
    </row>
    <row r="9704">
      <c r="AE9704" s="13"/>
      <c r="AF9704" s="13"/>
    </row>
    <row r="9705">
      <c r="AE9705" s="13"/>
      <c r="AF9705" s="13"/>
    </row>
    <row r="9706">
      <c r="AE9706" s="13"/>
      <c r="AF9706" s="13"/>
      <c r="AG9706" s="13"/>
    </row>
    <row r="9707">
      <c r="AE9707" s="13"/>
      <c r="AF9707" s="13"/>
    </row>
    <row r="9708">
      <c r="AE9708" s="13"/>
      <c r="AF9708" s="13"/>
    </row>
    <row r="9709">
      <c r="AE9709" s="13"/>
      <c r="AF9709" s="13"/>
      <c r="AG9709" s="13"/>
    </row>
    <row r="9710">
      <c r="AE9710" s="13"/>
      <c r="AF9710" s="13"/>
    </row>
    <row r="9711">
      <c r="AE9711" s="13"/>
      <c r="AF9711" s="13"/>
    </row>
    <row r="9712">
      <c r="AE9712" s="13"/>
      <c r="AF9712" s="13"/>
    </row>
    <row r="9713">
      <c r="AE9713" s="13"/>
      <c r="AF9713" s="13"/>
      <c r="AG9713" s="13"/>
    </row>
    <row r="9714">
      <c r="AE9714" s="13"/>
      <c r="AF9714" s="13"/>
    </row>
    <row r="9715">
      <c r="AE9715" s="13"/>
      <c r="AF9715" s="13"/>
      <c r="AG9715" s="13"/>
    </row>
    <row r="9716">
      <c r="AE9716" s="13"/>
      <c r="AF9716" s="13"/>
      <c r="AG9716" s="13"/>
    </row>
    <row r="9717">
      <c r="AE9717" s="13"/>
      <c r="AF9717" s="13"/>
      <c r="AG9717" s="13"/>
    </row>
    <row r="9718">
      <c r="AE9718" s="13"/>
      <c r="AF9718" s="13"/>
    </row>
    <row r="9719">
      <c r="AE9719" s="13"/>
      <c r="AF9719" s="13"/>
      <c r="AG9719" s="13"/>
    </row>
    <row r="9720">
      <c r="AE9720" s="13"/>
      <c r="AF9720" s="13"/>
      <c r="AG9720" s="13"/>
    </row>
    <row r="9721">
      <c r="AE9721" s="13"/>
      <c r="AF9721" s="13"/>
      <c r="AG9721" s="13"/>
    </row>
    <row r="9722">
      <c r="AE9722" s="13"/>
      <c r="AF9722" s="13"/>
    </row>
    <row r="9723">
      <c r="AE9723" s="13"/>
      <c r="AF9723" s="13"/>
      <c r="AG9723" s="13"/>
    </row>
    <row r="9724">
      <c r="AE9724" s="13"/>
      <c r="AF9724" s="13"/>
    </row>
    <row r="9725">
      <c r="AE9725" s="13"/>
      <c r="AF9725" s="13"/>
    </row>
    <row r="9726">
      <c r="AE9726" s="13"/>
      <c r="AF9726" s="13"/>
    </row>
    <row r="9727">
      <c r="AE9727" s="13"/>
      <c r="AF9727" s="13"/>
      <c r="AG9727" s="13"/>
    </row>
    <row r="9728">
      <c r="AE9728" s="13"/>
      <c r="AF9728" s="13"/>
    </row>
    <row r="9729">
      <c r="AE9729" s="13"/>
      <c r="AF9729" s="13"/>
    </row>
    <row r="9730">
      <c r="AE9730" s="13"/>
      <c r="AF9730" s="13"/>
    </row>
    <row r="9731">
      <c r="AE9731" s="13"/>
      <c r="AF9731" s="13"/>
    </row>
    <row r="9732">
      <c r="AE9732" s="13"/>
      <c r="AF9732" s="13"/>
      <c r="AG9732" s="13"/>
    </row>
    <row r="9733">
      <c r="AE9733" s="13"/>
      <c r="AF9733" s="13"/>
      <c r="AG9733" s="13"/>
    </row>
    <row r="9734">
      <c r="AE9734" s="13"/>
      <c r="AF9734" s="13"/>
      <c r="AG9734" s="13"/>
    </row>
    <row r="9735">
      <c r="AE9735" s="13"/>
      <c r="AF9735" s="13"/>
    </row>
    <row r="9736">
      <c r="AE9736" s="13"/>
      <c r="AF9736" s="13"/>
    </row>
    <row r="9737">
      <c r="AE9737" s="13"/>
      <c r="AF9737" s="13"/>
    </row>
    <row r="9738">
      <c r="AE9738" s="13"/>
      <c r="AF9738" s="13"/>
      <c r="AG9738" s="13"/>
    </row>
    <row r="9739">
      <c r="AE9739" s="13"/>
      <c r="AF9739" s="13"/>
    </row>
    <row r="9740">
      <c r="AE9740" s="13"/>
      <c r="AF9740" s="13"/>
    </row>
    <row r="9741">
      <c r="AE9741" s="13"/>
      <c r="AF9741" s="13"/>
    </row>
    <row r="9742">
      <c r="AE9742" s="13"/>
      <c r="AF9742" s="13"/>
    </row>
    <row r="9743">
      <c r="AE9743" s="13"/>
      <c r="AF9743" s="13"/>
      <c r="AG9743" s="13"/>
    </row>
    <row r="9744">
      <c r="AE9744" s="13"/>
      <c r="AF9744" s="13"/>
      <c r="AG9744" s="13"/>
    </row>
    <row r="9745">
      <c r="AE9745" s="13"/>
      <c r="AF9745" s="13"/>
      <c r="AG9745" s="13"/>
    </row>
    <row r="9746">
      <c r="AE9746" s="13"/>
      <c r="AF9746" s="13"/>
    </row>
    <row r="9747">
      <c r="AE9747" s="13"/>
      <c r="AF9747" s="13"/>
    </row>
    <row r="9748">
      <c r="AE9748" s="13"/>
      <c r="AF9748" s="13"/>
    </row>
    <row r="9749">
      <c r="AE9749" s="13"/>
      <c r="AF9749" s="13"/>
    </row>
    <row r="9750">
      <c r="AE9750" s="13"/>
      <c r="AF9750" s="13"/>
    </row>
    <row r="9751">
      <c r="AE9751" s="13"/>
      <c r="AF9751" s="13"/>
    </row>
    <row r="9752">
      <c r="AE9752" s="13"/>
      <c r="AF9752" s="13"/>
    </row>
    <row r="9753">
      <c r="AE9753" s="13"/>
      <c r="AF9753" s="13"/>
    </row>
    <row r="9754">
      <c r="AE9754" s="13"/>
      <c r="AF9754" s="13"/>
    </row>
    <row r="9755">
      <c r="AE9755" s="13"/>
      <c r="AF9755" s="13"/>
    </row>
    <row r="9756">
      <c r="AE9756" s="13"/>
      <c r="AF9756" s="13"/>
    </row>
    <row r="9757">
      <c r="AE9757" s="13"/>
      <c r="AF9757" s="13"/>
      <c r="AG9757" s="13"/>
    </row>
    <row r="9758">
      <c r="AE9758" s="13"/>
      <c r="AF9758" s="13"/>
      <c r="AG9758" s="13"/>
    </row>
    <row r="9759">
      <c r="AE9759" s="13"/>
      <c r="AF9759" s="13"/>
      <c r="AG9759" s="13"/>
    </row>
    <row r="9760">
      <c r="AE9760" s="13"/>
      <c r="AF9760" s="13"/>
      <c r="AG9760" s="13"/>
    </row>
    <row r="9761">
      <c r="AE9761" s="13"/>
      <c r="AF9761" s="13"/>
    </row>
    <row r="9762">
      <c r="AE9762" s="13"/>
      <c r="AF9762" s="13"/>
    </row>
    <row r="9763">
      <c r="AE9763" s="13"/>
      <c r="AF9763" s="13"/>
      <c r="AG9763" s="13"/>
    </row>
    <row r="9764">
      <c r="AE9764" s="13"/>
      <c r="AF9764" s="13"/>
      <c r="AG9764" s="13"/>
    </row>
    <row r="9765">
      <c r="AE9765" s="13"/>
      <c r="AF9765" s="13"/>
    </row>
    <row r="9766">
      <c r="AE9766" s="13"/>
      <c r="AF9766" s="13"/>
    </row>
    <row r="9767">
      <c r="AE9767" s="13"/>
      <c r="AF9767" s="13"/>
    </row>
    <row r="9768">
      <c r="AE9768" s="13"/>
      <c r="AF9768" s="13"/>
      <c r="AG9768" s="13"/>
    </row>
    <row r="9769">
      <c r="AE9769" s="13"/>
      <c r="AF9769" s="13"/>
      <c r="AG9769" s="13"/>
    </row>
    <row r="9770">
      <c r="AE9770" s="13"/>
      <c r="AF9770" s="13"/>
    </row>
    <row r="9771">
      <c r="AE9771" s="13"/>
      <c r="AF9771" s="13"/>
      <c r="AG9771" s="13"/>
    </row>
    <row r="9772">
      <c r="AE9772" s="13"/>
      <c r="AF9772" s="13"/>
    </row>
    <row r="9773">
      <c r="AE9773" s="13"/>
      <c r="AF9773" s="13"/>
    </row>
    <row r="9774">
      <c r="AE9774" s="13"/>
      <c r="AF9774" s="13"/>
      <c r="AG9774" s="13"/>
    </row>
    <row r="9775">
      <c r="AE9775" s="13"/>
      <c r="AF9775" s="13"/>
    </row>
    <row r="9776">
      <c r="AE9776" s="13"/>
      <c r="AF9776" s="13"/>
    </row>
    <row r="9777">
      <c r="AE9777" s="13"/>
      <c r="AF9777" s="13"/>
      <c r="AG9777" s="13"/>
    </row>
    <row r="9778">
      <c r="AE9778" s="13"/>
      <c r="AF9778" s="13"/>
    </row>
    <row r="9779">
      <c r="AE9779" s="13"/>
      <c r="AF9779" s="13"/>
      <c r="AG9779" s="13"/>
    </row>
    <row r="9780">
      <c r="AE9780" s="13"/>
      <c r="AF9780" s="13"/>
    </row>
    <row r="9781">
      <c r="AE9781" s="13"/>
      <c r="AF9781" s="13"/>
    </row>
    <row r="9782">
      <c r="AE9782" s="13"/>
      <c r="AF9782" s="13"/>
    </row>
    <row r="9783">
      <c r="AE9783" s="13"/>
      <c r="AF9783" s="13"/>
      <c r="AG9783" s="13"/>
    </row>
    <row r="9784">
      <c r="AE9784" s="13"/>
      <c r="AF9784" s="13"/>
      <c r="AG9784" s="13"/>
    </row>
    <row r="9785">
      <c r="AE9785" s="13"/>
      <c r="AF9785" s="13"/>
      <c r="AG9785" s="13"/>
    </row>
    <row r="9786">
      <c r="AE9786" s="13"/>
      <c r="AF9786" s="13"/>
    </row>
    <row r="9787">
      <c r="AE9787" s="13"/>
      <c r="AF9787" s="13"/>
      <c r="AG9787" s="13"/>
    </row>
    <row r="9788">
      <c r="AE9788" s="13"/>
      <c r="AF9788" s="13"/>
    </row>
    <row r="9789">
      <c r="AE9789" s="13"/>
      <c r="AF9789" s="13"/>
      <c r="AG9789" s="13"/>
    </row>
    <row r="9790">
      <c r="AE9790" s="13"/>
      <c r="AF9790" s="13"/>
    </row>
    <row r="9791">
      <c r="AE9791" s="13"/>
      <c r="AF9791" s="13"/>
    </row>
    <row r="9792">
      <c r="AE9792" s="13"/>
      <c r="AF9792" s="13"/>
    </row>
    <row r="9793">
      <c r="AE9793" s="13"/>
      <c r="AF9793" s="13"/>
    </row>
    <row r="9794">
      <c r="AE9794" s="13"/>
      <c r="AF9794" s="13"/>
    </row>
    <row r="9795">
      <c r="AE9795" s="13"/>
      <c r="AF9795" s="13"/>
    </row>
    <row r="9796">
      <c r="AE9796" s="13"/>
      <c r="AF9796" s="13"/>
      <c r="AG9796" s="13"/>
    </row>
    <row r="9797">
      <c r="AE9797" s="13"/>
      <c r="AF9797" s="13"/>
      <c r="AG9797" s="13"/>
    </row>
    <row r="9798">
      <c r="AE9798" s="13"/>
      <c r="AF9798" s="13"/>
      <c r="AG9798" s="13"/>
    </row>
    <row r="9799">
      <c r="AE9799" s="13"/>
      <c r="AF9799" s="13"/>
      <c r="AG9799" s="13"/>
    </row>
    <row r="9800">
      <c r="AE9800" s="13"/>
      <c r="AF9800" s="13"/>
    </row>
    <row r="9801">
      <c r="AE9801" s="13"/>
      <c r="AF9801" s="13"/>
    </row>
    <row r="9802">
      <c r="AE9802" s="13"/>
      <c r="AF9802" s="13"/>
    </row>
    <row r="9803">
      <c r="AE9803" s="13"/>
      <c r="AF9803" s="13"/>
    </row>
    <row r="9804">
      <c r="AE9804" s="13"/>
      <c r="AF9804" s="13"/>
      <c r="AG9804" s="13"/>
    </row>
    <row r="9805">
      <c r="AE9805" s="13"/>
      <c r="AF9805" s="13"/>
    </row>
    <row r="9806">
      <c r="AE9806" s="13"/>
      <c r="AF9806" s="13"/>
      <c r="AG9806" s="13"/>
    </row>
    <row r="9807">
      <c r="AE9807" s="13"/>
      <c r="AF9807" s="13"/>
    </row>
    <row r="9808">
      <c r="AE9808" s="13"/>
      <c r="AF9808" s="13"/>
    </row>
    <row r="9809">
      <c r="AE9809" s="13"/>
      <c r="AF9809" s="13"/>
      <c r="AG9809" s="13"/>
    </row>
    <row r="9810">
      <c r="AE9810" s="13"/>
      <c r="AF9810" s="13"/>
    </row>
    <row r="9811">
      <c r="AE9811" s="13"/>
      <c r="AF9811" s="13"/>
    </row>
    <row r="9812">
      <c r="AE9812" s="13"/>
      <c r="AF9812" s="13"/>
      <c r="AG9812" s="13"/>
    </row>
    <row r="9813">
      <c r="AE9813" s="13"/>
      <c r="AF9813" s="13"/>
    </row>
    <row r="9814">
      <c r="AE9814" s="13"/>
      <c r="AF9814" s="13"/>
    </row>
    <row r="9815">
      <c r="AE9815" s="13"/>
      <c r="AF9815" s="13"/>
      <c r="AG9815" s="13"/>
    </row>
    <row r="9816">
      <c r="AE9816" s="13"/>
      <c r="AF9816" s="13"/>
    </row>
    <row r="9817">
      <c r="AE9817" s="13"/>
      <c r="AF9817" s="13"/>
      <c r="AG9817" s="13"/>
    </row>
    <row r="9818">
      <c r="AE9818" s="13"/>
      <c r="AF9818" s="13"/>
      <c r="AG9818" s="13"/>
    </row>
    <row r="9819">
      <c r="AE9819" s="13"/>
      <c r="AF9819" s="13"/>
      <c r="AG9819" s="13"/>
    </row>
    <row r="9820">
      <c r="AE9820" s="13"/>
      <c r="AF9820" s="13"/>
      <c r="AG9820" s="13"/>
    </row>
    <row r="9821">
      <c r="AE9821" s="13"/>
      <c r="AF9821" s="13"/>
      <c r="AG9821" s="13"/>
    </row>
    <row r="9822">
      <c r="AE9822" s="13"/>
      <c r="AF9822" s="13"/>
    </row>
    <row r="9823">
      <c r="AE9823" s="13"/>
      <c r="AF9823" s="13"/>
    </row>
    <row r="9824">
      <c r="AE9824" s="13"/>
      <c r="AF9824" s="13"/>
      <c r="AG9824" s="13"/>
    </row>
    <row r="9825">
      <c r="AE9825" s="13"/>
      <c r="AF9825" s="13"/>
    </row>
    <row r="9826">
      <c r="AE9826" s="13"/>
      <c r="AF9826" s="13"/>
    </row>
    <row r="9827">
      <c r="AE9827" s="13"/>
      <c r="AF9827" s="13"/>
    </row>
    <row r="9828">
      <c r="AE9828" s="13"/>
      <c r="AF9828" s="13"/>
    </row>
    <row r="9829">
      <c r="AE9829" s="13"/>
      <c r="AF9829" s="13"/>
      <c r="AG9829" s="13"/>
    </row>
    <row r="9830">
      <c r="AE9830" s="13"/>
      <c r="AF9830" s="13"/>
      <c r="AG9830" s="13"/>
    </row>
    <row r="9831">
      <c r="AE9831" s="13"/>
      <c r="AF9831" s="13"/>
      <c r="AG9831" s="13"/>
    </row>
    <row r="9832">
      <c r="AE9832" s="13"/>
      <c r="AF9832" s="13"/>
      <c r="AG9832" s="13"/>
    </row>
    <row r="9833">
      <c r="AE9833" s="13"/>
      <c r="AF9833" s="13"/>
      <c r="AG9833" s="13"/>
    </row>
    <row r="9834">
      <c r="AE9834" s="13"/>
      <c r="AF9834" s="13"/>
    </row>
    <row r="9835">
      <c r="AE9835" s="13"/>
      <c r="AF9835" s="13"/>
      <c r="AG9835" s="13"/>
    </row>
    <row r="9836">
      <c r="AE9836" s="13"/>
      <c r="AF9836" s="13"/>
    </row>
    <row r="9837">
      <c r="AE9837" s="13"/>
      <c r="AF9837" s="13"/>
      <c r="AG9837" s="13"/>
    </row>
    <row r="9838">
      <c r="AE9838" s="13"/>
      <c r="AF9838" s="13"/>
      <c r="AG9838" s="13"/>
    </row>
    <row r="9839">
      <c r="AE9839" s="13"/>
      <c r="AF9839" s="13"/>
      <c r="AG9839" s="13"/>
    </row>
    <row r="9840">
      <c r="AE9840" s="13"/>
      <c r="AF9840" s="13"/>
    </row>
    <row r="9841">
      <c r="AE9841" s="13"/>
      <c r="AF9841" s="13"/>
      <c r="AG9841" s="13"/>
    </row>
    <row r="9842">
      <c r="AE9842" s="13"/>
      <c r="AF9842" s="13"/>
    </row>
    <row r="9843">
      <c r="AE9843" s="13"/>
      <c r="AF9843" s="13"/>
      <c r="AG9843" s="13"/>
    </row>
    <row r="9844">
      <c r="AE9844" s="13"/>
      <c r="AF9844" s="13"/>
    </row>
    <row r="9845">
      <c r="AE9845" s="13"/>
      <c r="AF9845" s="13"/>
    </row>
    <row r="9846">
      <c r="AE9846" s="13"/>
      <c r="AF9846" s="13"/>
      <c r="AG9846" s="13"/>
    </row>
    <row r="9847">
      <c r="AE9847" s="13"/>
      <c r="AF9847" s="13"/>
    </row>
    <row r="9848">
      <c r="AE9848" s="13"/>
      <c r="AF9848" s="13"/>
      <c r="AG9848" s="13"/>
    </row>
    <row r="9849">
      <c r="A9849" s="14"/>
      <c r="AE9849" s="13"/>
      <c r="AF9849" s="13"/>
    </row>
    <row r="9850">
      <c r="AE9850" s="13"/>
      <c r="AF9850" s="13"/>
    </row>
    <row r="9851">
      <c r="AE9851" s="13"/>
      <c r="AF9851" s="13"/>
    </row>
    <row r="9852">
      <c r="AE9852" s="13"/>
      <c r="AF9852" s="13"/>
      <c r="AG9852" s="13"/>
    </row>
    <row r="9853">
      <c r="AE9853" s="13"/>
      <c r="AF9853" s="13"/>
      <c r="AG9853" s="13"/>
    </row>
    <row r="9854">
      <c r="AE9854" s="13"/>
      <c r="AF9854" s="13"/>
    </row>
    <row r="9855">
      <c r="AE9855" s="13"/>
      <c r="AF9855" s="13"/>
    </row>
    <row r="9856">
      <c r="AE9856" s="13"/>
      <c r="AF9856" s="13"/>
      <c r="AG9856" s="13"/>
    </row>
    <row r="9857">
      <c r="AE9857" s="13"/>
      <c r="AF9857" s="13"/>
      <c r="AG9857" s="13"/>
    </row>
    <row r="9858">
      <c r="AE9858" s="13"/>
      <c r="AF9858" s="13"/>
    </row>
    <row r="9859">
      <c r="AE9859" s="13"/>
      <c r="AF9859" s="13"/>
    </row>
    <row r="9860">
      <c r="AE9860" s="13"/>
      <c r="AF9860" s="13"/>
      <c r="AG9860" s="13"/>
    </row>
    <row r="9861">
      <c r="AE9861" s="13"/>
      <c r="AF9861" s="13"/>
    </row>
    <row r="9862">
      <c r="AE9862" s="13"/>
      <c r="AF9862" s="13"/>
    </row>
    <row r="9863">
      <c r="AE9863" s="13"/>
      <c r="AF9863" s="13"/>
    </row>
    <row r="9864">
      <c r="AE9864" s="13"/>
      <c r="AF9864" s="13"/>
    </row>
    <row r="9865">
      <c r="AE9865" s="13"/>
      <c r="AF9865" s="13"/>
    </row>
    <row r="9866">
      <c r="AE9866" s="13"/>
      <c r="AF9866" s="13"/>
    </row>
    <row r="9867">
      <c r="AE9867" s="13"/>
      <c r="AF9867" s="13"/>
    </row>
    <row r="9868">
      <c r="AE9868" s="13"/>
      <c r="AF9868" s="13"/>
    </row>
    <row r="9869">
      <c r="AE9869" s="13"/>
      <c r="AF9869" s="13"/>
    </row>
    <row r="9870">
      <c r="AE9870" s="13"/>
      <c r="AF9870" s="13"/>
      <c r="AG9870" s="13"/>
    </row>
    <row r="9871">
      <c r="AE9871" s="13"/>
      <c r="AF9871" s="13"/>
      <c r="AG9871" s="13"/>
    </row>
    <row r="9872">
      <c r="AE9872" s="13"/>
      <c r="AF9872" s="13"/>
    </row>
    <row r="9873">
      <c r="AE9873" s="13"/>
      <c r="AF9873" s="13"/>
      <c r="AG9873" s="13"/>
    </row>
    <row r="9874">
      <c r="AE9874" s="13"/>
      <c r="AF9874" s="13"/>
    </row>
    <row r="9875">
      <c r="AE9875" s="13"/>
      <c r="AF9875" s="13"/>
    </row>
    <row r="9876">
      <c r="AE9876" s="13"/>
      <c r="AF9876" s="13"/>
    </row>
    <row r="9877">
      <c r="AE9877" s="13"/>
      <c r="AF9877" s="13"/>
    </row>
    <row r="9878">
      <c r="AE9878" s="13"/>
      <c r="AF9878" s="13"/>
      <c r="AG9878" s="13"/>
    </row>
    <row r="9879">
      <c r="AE9879" s="13"/>
      <c r="AF9879" s="13"/>
      <c r="AG9879" s="13"/>
    </row>
    <row r="9880">
      <c r="AE9880" s="13"/>
      <c r="AF9880" s="13"/>
      <c r="AG9880" s="13"/>
    </row>
    <row r="9881">
      <c r="AE9881" s="13"/>
      <c r="AF9881" s="13"/>
      <c r="AG9881" s="13"/>
    </row>
    <row r="9882">
      <c r="AE9882" s="13"/>
      <c r="AF9882" s="13"/>
      <c r="AG9882" s="13"/>
    </row>
    <row r="9883">
      <c r="AE9883" s="13"/>
      <c r="AF9883" s="13"/>
      <c r="AG9883" s="13"/>
    </row>
    <row r="9884">
      <c r="AE9884" s="13"/>
      <c r="AF9884" s="13"/>
    </row>
    <row r="9885">
      <c r="AE9885" s="13"/>
      <c r="AF9885" s="13"/>
      <c r="AG9885" s="13"/>
    </row>
    <row r="9886">
      <c r="AE9886" s="13"/>
      <c r="AF9886" s="13"/>
    </row>
    <row r="9887">
      <c r="AE9887" s="13"/>
      <c r="AF9887" s="13"/>
      <c r="AG9887" s="13"/>
    </row>
    <row r="9888">
      <c r="AE9888" s="13"/>
      <c r="AF9888" s="13"/>
    </row>
    <row r="9889">
      <c r="AE9889" s="13"/>
      <c r="AF9889" s="13"/>
      <c r="AG9889" s="13"/>
    </row>
    <row r="9890">
      <c r="AE9890" s="13"/>
      <c r="AF9890" s="13"/>
    </row>
    <row r="9891">
      <c r="AE9891" s="13"/>
      <c r="AF9891" s="13"/>
    </row>
    <row r="9892">
      <c r="AE9892" s="13"/>
      <c r="AF9892" s="13"/>
      <c r="AG9892" s="13"/>
    </row>
    <row r="9893">
      <c r="AE9893" s="13"/>
      <c r="AF9893" s="13"/>
      <c r="AG9893" s="13"/>
    </row>
    <row r="9894">
      <c r="AE9894" s="13"/>
      <c r="AF9894" s="13"/>
      <c r="AG9894" s="13"/>
    </row>
    <row r="9895">
      <c r="AE9895" s="13"/>
      <c r="AF9895" s="13"/>
      <c r="AG9895" s="13"/>
    </row>
    <row r="9896">
      <c r="AE9896" s="13"/>
      <c r="AF9896" s="13"/>
      <c r="AG9896" s="13"/>
    </row>
    <row r="9897">
      <c r="AE9897" s="13"/>
      <c r="AF9897" s="13"/>
    </row>
    <row r="9898">
      <c r="AE9898" s="13"/>
      <c r="AF9898" s="13"/>
    </row>
    <row r="9899">
      <c r="AE9899" s="13"/>
      <c r="AF9899" s="13"/>
    </row>
    <row r="9900">
      <c r="AE9900" s="13"/>
      <c r="AF9900" s="13"/>
    </row>
    <row r="9901">
      <c r="AE9901" s="13"/>
      <c r="AF9901" s="13"/>
    </row>
    <row r="9902">
      <c r="AE9902" s="13"/>
      <c r="AF9902" s="13"/>
    </row>
    <row r="9903">
      <c r="AE9903" s="13"/>
      <c r="AF9903" s="13"/>
    </row>
    <row r="9904">
      <c r="AE9904" s="13"/>
      <c r="AF9904" s="13"/>
    </row>
    <row r="9905">
      <c r="AE9905" s="13"/>
      <c r="AF9905" s="13"/>
    </row>
    <row r="9906">
      <c r="AE9906" s="13"/>
      <c r="AF9906" s="13"/>
    </row>
    <row r="9907">
      <c r="AE9907" s="13"/>
      <c r="AF9907" s="13"/>
      <c r="AG9907" s="13"/>
    </row>
    <row r="9908">
      <c r="AE9908" s="13"/>
      <c r="AF9908" s="13"/>
    </row>
    <row r="9909">
      <c r="AE9909" s="13"/>
      <c r="AF9909" s="13"/>
      <c r="AG9909" s="13"/>
    </row>
    <row r="9910">
      <c r="AE9910" s="13"/>
      <c r="AF9910" s="13"/>
      <c r="AG9910" s="13"/>
    </row>
    <row r="9911">
      <c r="AE9911" s="13"/>
      <c r="AF9911" s="13"/>
      <c r="AG9911" s="13"/>
    </row>
    <row r="9912">
      <c r="AE9912" s="13"/>
      <c r="AF9912" s="13"/>
    </row>
    <row r="9913">
      <c r="AE9913" s="13"/>
      <c r="AF9913" s="13"/>
    </row>
    <row r="9914">
      <c r="AE9914" s="13"/>
      <c r="AF9914" s="13"/>
    </row>
    <row r="9915">
      <c r="AE9915" s="13"/>
      <c r="AF9915" s="13"/>
    </row>
    <row r="9916">
      <c r="AE9916" s="13"/>
      <c r="AF9916" s="13"/>
      <c r="AG9916" s="13"/>
    </row>
    <row r="9917">
      <c r="AE9917" s="13"/>
      <c r="AF9917" s="13"/>
    </row>
    <row r="9918">
      <c r="AE9918" s="13"/>
      <c r="AF9918" s="13"/>
    </row>
    <row r="9919">
      <c r="AE9919" s="13"/>
      <c r="AF9919" s="13"/>
      <c r="AG9919" s="13"/>
    </row>
    <row r="9920">
      <c r="AE9920" s="13"/>
      <c r="AF9920" s="13"/>
    </row>
    <row r="9921">
      <c r="AE9921" s="13"/>
      <c r="AF9921" s="13"/>
      <c r="AG9921" s="13"/>
    </row>
    <row r="9922">
      <c r="AE9922" s="13"/>
      <c r="AF9922" s="13"/>
    </row>
    <row r="9923">
      <c r="AE9923" s="13"/>
      <c r="AF9923" s="13"/>
    </row>
    <row r="9924">
      <c r="AE9924" s="13"/>
      <c r="AF9924" s="13"/>
      <c r="AG9924" s="13"/>
    </row>
    <row r="9925">
      <c r="AE9925" s="13"/>
      <c r="AF9925" s="13"/>
    </row>
    <row r="9926">
      <c r="AE9926" s="13"/>
      <c r="AF9926" s="13"/>
      <c r="AG9926" s="13"/>
    </row>
    <row r="9927">
      <c r="AE9927" s="13"/>
      <c r="AF9927" s="13"/>
    </row>
    <row r="9928">
      <c r="AE9928" s="13"/>
      <c r="AF9928" s="13"/>
      <c r="AG9928" s="13"/>
    </row>
    <row r="9929">
      <c r="AE9929" s="13"/>
      <c r="AF9929" s="13"/>
      <c r="AG9929" s="13"/>
    </row>
    <row r="9930">
      <c r="AE9930" s="13"/>
      <c r="AF9930" s="13"/>
      <c r="AG9930" s="13"/>
    </row>
    <row r="9931">
      <c r="AE9931" s="13"/>
      <c r="AF9931" s="13"/>
      <c r="AG9931" s="13"/>
    </row>
    <row r="9932">
      <c r="AE9932" s="13"/>
      <c r="AF9932" s="13"/>
    </row>
    <row r="9933">
      <c r="AE9933" s="13"/>
      <c r="AF9933" s="13"/>
    </row>
    <row r="9934">
      <c r="AE9934" s="13"/>
      <c r="AF9934" s="13"/>
      <c r="AG9934" s="13"/>
    </row>
    <row r="9935">
      <c r="AE9935" s="13"/>
      <c r="AF9935" s="13"/>
    </row>
    <row r="9936">
      <c r="AE9936" s="13"/>
      <c r="AF9936" s="13"/>
    </row>
    <row r="9937">
      <c r="AE9937" s="13"/>
      <c r="AF9937" s="13"/>
    </row>
    <row r="9938">
      <c r="AE9938" s="13"/>
      <c r="AF9938" s="13"/>
      <c r="AG9938" s="13"/>
    </row>
    <row r="9939">
      <c r="AE9939" s="13"/>
      <c r="AF9939" s="13"/>
    </row>
    <row r="9940">
      <c r="AE9940" s="13"/>
      <c r="AF9940" s="13"/>
      <c r="AG9940" s="13"/>
    </row>
    <row r="9941">
      <c r="AE9941" s="13"/>
      <c r="AF9941" s="13"/>
      <c r="AG9941" s="13"/>
    </row>
    <row r="9942">
      <c r="AE9942" s="13"/>
      <c r="AF9942" s="13"/>
    </row>
    <row r="9943">
      <c r="AE9943" s="13"/>
      <c r="AF9943" s="13"/>
      <c r="AG9943" s="13"/>
    </row>
    <row r="9944">
      <c r="AE9944" s="13"/>
      <c r="AF9944" s="13"/>
      <c r="AG9944" s="13"/>
    </row>
    <row r="9945">
      <c r="AE9945" s="13"/>
      <c r="AF9945" s="13"/>
      <c r="AG9945" s="13"/>
    </row>
    <row r="9946">
      <c r="AE9946" s="13"/>
      <c r="AF9946" s="13"/>
    </row>
    <row r="9947">
      <c r="AE9947" s="13"/>
      <c r="AF9947" s="13"/>
      <c r="AG9947" s="13"/>
    </row>
    <row r="9948">
      <c r="AE9948" s="13"/>
      <c r="AF9948" s="13"/>
    </row>
    <row r="9949">
      <c r="AE9949" s="13"/>
      <c r="AF9949" s="13"/>
      <c r="AG9949" s="13"/>
    </row>
    <row r="9950">
      <c r="AE9950" s="13"/>
      <c r="AF9950" s="13"/>
    </row>
    <row r="9951">
      <c r="AE9951" s="13"/>
      <c r="AF9951" s="13"/>
    </row>
    <row r="9952">
      <c r="AE9952" s="13"/>
      <c r="AF9952" s="13"/>
    </row>
    <row r="9953">
      <c r="AE9953" s="13"/>
      <c r="AF9953" s="13"/>
    </row>
    <row r="9954">
      <c r="AE9954" s="13"/>
      <c r="AF9954" s="13"/>
      <c r="AG9954" s="13"/>
    </row>
    <row r="9955">
      <c r="AE9955" s="13"/>
      <c r="AF9955" s="13"/>
    </row>
    <row r="9956">
      <c r="AE9956" s="13"/>
      <c r="AF9956" s="13"/>
      <c r="AG9956" s="13"/>
    </row>
    <row r="9957">
      <c r="AE9957" s="13"/>
      <c r="AF9957" s="13"/>
      <c r="AG9957" s="13"/>
    </row>
    <row r="9958">
      <c r="AE9958" s="13"/>
      <c r="AF9958" s="13"/>
    </row>
    <row r="9959">
      <c r="AE9959" s="13"/>
      <c r="AF9959" s="13"/>
    </row>
    <row r="9960">
      <c r="AE9960" s="13"/>
      <c r="AF9960" s="13"/>
      <c r="AG9960" s="13"/>
    </row>
    <row r="9961">
      <c r="AE9961" s="13"/>
      <c r="AF9961" s="13"/>
      <c r="AG9961" s="13"/>
    </row>
    <row r="9962">
      <c r="AE9962" s="13"/>
      <c r="AF9962" s="13"/>
      <c r="AG9962" s="13"/>
    </row>
    <row r="9963">
      <c r="AE9963" s="13"/>
      <c r="AF9963" s="13"/>
      <c r="AG9963" s="13"/>
    </row>
    <row r="9964">
      <c r="AE9964" s="13"/>
      <c r="AF9964" s="13"/>
    </row>
    <row r="9965">
      <c r="AE9965" s="13"/>
      <c r="AF9965" s="13"/>
    </row>
    <row r="9966">
      <c r="AE9966" s="13"/>
      <c r="AF9966" s="13"/>
      <c r="AG9966" s="13"/>
    </row>
    <row r="9967">
      <c r="AE9967" s="13"/>
      <c r="AF9967" s="13"/>
    </row>
    <row r="9968">
      <c r="AE9968" s="13"/>
      <c r="AF9968" s="13"/>
      <c r="AG9968" s="13"/>
    </row>
    <row r="9969">
      <c r="AE9969" s="13"/>
      <c r="AF9969" s="13"/>
    </row>
    <row r="9970">
      <c r="AE9970" s="13"/>
      <c r="AF9970" s="13"/>
      <c r="AG9970" s="13"/>
    </row>
    <row r="9971">
      <c r="AE9971" s="13"/>
      <c r="AF9971" s="13"/>
    </row>
    <row r="9972">
      <c r="AE9972" s="13"/>
      <c r="AF9972" s="13"/>
      <c r="AG9972" s="13"/>
    </row>
    <row r="9973">
      <c r="AE9973" s="13"/>
      <c r="AF9973" s="13"/>
      <c r="AG9973" s="13"/>
    </row>
    <row r="9974">
      <c r="AE9974" s="13"/>
      <c r="AF9974" s="13"/>
      <c r="AG9974" s="13"/>
    </row>
    <row r="9975">
      <c r="AE9975" s="13"/>
      <c r="AF9975" s="13"/>
      <c r="AG9975" s="13"/>
    </row>
    <row r="9976">
      <c r="AE9976" s="13"/>
      <c r="AF9976" s="13"/>
      <c r="AG9976" s="13"/>
    </row>
    <row r="9977">
      <c r="AE9977" s="13"/>
      <c r="AF9977" s="13"/>
    </row>
    <row r="9978">
      <c r="AE9978" s="13"/>
      <c r="AF9978" s="13"/>
      <c r="AG9978" s="13"/>
    </row>
    <row r="9979">
      <c r="AE9979" s="13"/>
      <c r="AF9979" s="13"/>
    </row>
    <row r="9980">
      <c r="AE9980" s="13"/>
      <c r="AF9980" s="13"/>
      <c r="AG9980" s="13"/>
    </row>
    <row r="9981">
      <c r="AE9981" s="13"/>
      <c r="AF9981" s="13"/>
    </row>
    <row r="9982">
      <c r="AE9982" s="13"/>
      <c r="AF9982" s="13"/>
    </row>
    <row r="9983">
      <c r="AE9983" s="13"/>
      <c r="AF9983" s="13"/>
    </row>
    <row r="9984">
      <c r="AE9984" s="13"/>
      <c r="AF9984" s="13"/>
      <c r="AG9984" s="13"/>
    </row>
    <row r="9985">
      <c r="AE9985" s="13"/>
      <c r="AF9985" s="13"/>
    </row>
    <row r="9986">
      <c r="AE9986" s="13"/>
      <c r="AF9986" s="13"/>
      <c r="AG9986" s="13"/>
    </row>
    <row r="9987">
      <c r="AE9987" s="13"/>
      <c r="AF9987" s="13"/>
    </row>
    <row r="9988">
      <c r="AE9988" s="13"/>
      <c r="AF9988" s="13"/>
    </row>
    <row r="9989">
      <c r="AE9989" s="13"/>
      <c r="AF9989" s="13"/>
    </row>
    <row r="9990">
      <c r="AE9990" s="13"/>
      <c r="AF9990" s="13"/>
    </row>
    <row r="9991">
      <c r="AE9991" s="13"/>
      <c r="AF9991" s="13"/>
    </row>
    <row r="9992">
      <c r="AE9992" s="13"/>
      <c r="AF9992" s="13"/>
      <c r="AG9992" s="13"/>
    </row>
    <row r="9993">
      <c r="AE9993" s="13"/>
      <c r="AF9993" s="13"/>
    </row>
    <row r="9994">
      <c r="AE9994" s="13"/>
      <c r="AF9994" s="13"/>
    </row>
    <row r="9995">
      <c r="AE9995" s="13"/>
      <c r="AF9995" s="13"/>
    </row>
    <row r="9996">
      <c r="AE9996" s="13"/>
      <c r="AF9996" s="13"/>
    </row>
    <row r="9997">
      <c r="AE9997" s="13"/>
      <c r="AF9997" s="13"/>
      <c r="AG9997" s="13"/>
    </row>
    <row r="9998">
      <c r="AE9998" s="13"/>
      <c r="AF9998" s="13"/>
    </row>
    <row r="9999">
      <c r="AE9999" s="13"/>
      <c r="AF9999" s="13"/>
    </row>
    <row r="10000">
      <c r="AE10000" s="13"/>
      <c r="AF10000" s="13"/>
      <c r="AG10000" s="13"/>
    </row>
    <row r="10001">
      <c r="AE10001" s="13"/>
      <c r="AF10001" s="13"/>
    </row>
    <row r="10002">
      <c r="AE10002" s="13"/>
      <c r="AF10002" s="13"/>
    </row>
    <row r="10003">
      <c r="AE10003" s="13"/>
      <c r="AF10003" s="13"/>
    </row>
    <row r="10004">
      <c r="AE10004" s="13"/>
      <c r="AF10004" s="13"/>
      <c r="AG10004" s="13"/>
    </row>
    <row r="10005">
      <c r="AE10005" s="13"/>
      <c r="AF10005" s="13"/>
      <c r="AG10005" s="13"/>
    </row>
    <row r="10006">
      <c r="AE10006" s="13"/>
      <c r="AF10006" s="13"/>
      <c r="AG10006" s="13"/>
    </row>
    <row r="10007">
      <c r="AE10007" s="13"/>
      <c r="AF10007" s="13"/>
      <c r="AG10007" s="13"/>
    </row>
    <row r="10008">
      <c r="AE10008" s="13"/>
      <c r="AF10008" s="13"/>
      <c r="AG10008" s="13"/>
    </row>
    <row r="10009">
      <c r="AE10009" s="13"/>
      <c r="AF10009" s="13"/>
      <c r="AG10009" s="13"/>
    </row>
    <row r="10010">
      <c r="AE10010" s="13"/>
      <c r="AF10010" s="13"/>
    </row>
    <row r="10011">
      <c r="AE10011" s="13"/>
      <c r="AF10011" s="13"/>
      <c r="AG10011" s="13"/>
    </row>
    <row r="10012">
      <c r="AE10012" s="13"/>
      <c r="AF10012" s="13"/>
      <c r="AG10012" s="13"/>
    </row>
    <row r="10013">
      <c r="AE10013" s="13"/>
      <c r="AF10013" s="13"/>
    </row>
    <row r="10014">
      <c r="AE10014" s="13"/>
      <c r="AF10014" s="13"/>
      <c r="AG10014" s="13"/>
    </row>
    <row r="10015">
      <c r="AE10015" s="13"/>
      <c r="AF10015" s="13"/>
    </row>
    <row r="10016">
      <c r="AE10016" s="13"/>
      <c r="AF10016" s="13"/>
      <c r="AG10016" s="13"/>
    </row>
    <row r="10017">
      <c r="AE10017" s="13"/>
      <c r="AF10017" s="13"/>
      <c r="AG10017" s="13"/>
    </row>
    <row r="10018">
      <c r="AE10018" s="13"/>
      <c r="AF10018" s="13"/>
      <c r="AG10018" s="13"/>
    </row>
    <row r="10019">
      <c r="AE10019" s="13"/>
      <c r="AF10019" s="13"/>
    </row>
    <row r="10020">
      <c r="AE10020" s="13"/>
      <c r="AF10020" s="13"/>
      <c r="AG10020" s="13"/>
    </row>
    <row r="10021">
      <c r="AE10021" s="13"/>
      <c r="AF10021" s="13"/>
      <c r="AG10021" s="13"/>
    </row>
    <row r="10022">
      <c r="AE10022" s="13"/>
      <c r="AF10022" s="13"/>
      <c r="AG10022" s="13"/>
    </row>
    <row r="10023">
      <c r="AE10023" s="13"/>
      <c r="AF10023" s="13"/>
      <c r="AG10023" s="13"/>
    </row>
    <row r="10024">
      <c r="AE10024" s="13"/>
      <c r="AF10024" s="13"/>
    </row>
    <row r="10025">
      <c r="AE10025" s="13"/>
      <c r="AF10025" s="13"/>
      <c r="AG10025" s="13"/>
    </row>
    <row r="10026">
      <c r="AE10026" s="13"/>
      <c r="AF10026" s="13"/>
    </row>
    <row r="10027">
      <c r="AE10027" s="13"/>
      <c r="AF10027" s="13"/>
      <c r="AG10027" s="13"/>
    </row>
    <row r="10028">
      <c r="AE10028" s="13"/>
      <c r="AF10028" s="13"/>
      <c r="AG10028" s="13"/>
    </row>
    <row r="10029">
      <c r="AE10029" s="13"/>
      <c r="AF10029" s="13"/>
    </row>
    <row r="10030">
      <c r="AE10030" s="13"/>
      <c r="AF10030" s="13"/>
      <c r="AG10030" s="13"/>
    </row>
    <row r="10031">
      <c r="AE10031" s="13"/>
      <c r="AF10031" s="13"/>
      <c r="AG10031" s="13"/>
    </row>
    <row r="10032">
      <c r="AE10032" s="13"/>
      <c r="AF10032" s="13"/>
    </row>
    <row r="10033">
      <c r="AE10033" s="13"/>
      <c r="AF10033" s="13"/>
    </row>
    <row r="10034">
      <c r="AE10034" s="13"/>
      <c r="AF10034" s="13"/>
      <c r="AG10034" s="13"/>
    </row>
    <row r="10035">
      <c r="AE10035" s="13"/>
      <c r="AF10035" s="13"/>
      <c r="AG10035" s="13"/>
    </row>
    <row r="10036">
      <c r="AE10036" s="13"/>
      <c r="AF10036" s="13"/>
      <c r="AG10036" s="13"/>
    </row>
    <row r="10037">
      <c r="AE10037" s="13"/>
      <c r="AF10037" s="13"/>
      <c r="AG10037" s="13"/>
    </row>
    <row r="10038">
      <c r="AE10038" s="13"/>
      <c r="AF10038" s="13"/>
    </row>
    <row r="10039">
      <c r="AE10039" s="13"/>
      <c r="AF10039" s="13"/>
      <c r="AG10039" s="13"/>
    </row>
    <row r="10040">
      <c r="AE10040" s="13"/>
      <c r="AF10040" s="13"/>
      <c r="AG10040" s="13"/>
    </row>
    <row r="10041">
      <c r="AE10041" s="13"/>
      <c r="AF10041" s="13"/>
      <c r="AG10041" s="13"/>
    </row>
    <row r="10042">
      <c r="AE10042" s="13"/>
      <c r="AF10042" s="13"/>
    </row>
    <row r="10043">
      <c r="AE10043" s="13"/>
      <c r="AF10043" s="13"/>
      <c r="AG10043" s="13"/>
    </row>
    <row r="10044">
      <c r="AE10044" s="13"/>
      <c r="AF10044" s="13"/>
    </row>
    <row r="10045">
      <c r="AE10045" s="13"/>
      <c r="AF10045" s="13"/>
    </row>
    <row r="10046">
      <c r="AE10046" s="13"/>
      <c r="AF10046" s="13"/>
    </row>
    <row r="10047">
      <c r="AE10047" s="13"/>
      <c r="AF10047" s="13"/>
      <c r="AG10047" s="13"/>
    </row>
    <row r="10048">
      <c r="AE10048" s="13"/>
      <c r="AF10048" s="13"/>
      <c r="AG10048" s="13"/>
    </row>
    <row r="10049">
      <c r="AE10049" s="13"/>
      <c r="AF10049" s="13"/>
    </row>
    <row r="10050">
      <c r="AE10050" s="13"/>
      <c r="AF10050" s="13"/>
      <c r="AG10050" s="13"/>
    </row>
    <row r="10051">
      <c r="AE10051" s="13"/>
      <c r="AF10051" s="13"/>
    </row>
    <row r="10052">
      <c r="AE10052" s="13"/>
      <c r="AF10052" s="13"/>
      <c r="AG10052" s="13"/>
    </row>
    <row r="10053">
      <c r="AE10053" s="13"/>
      <c r="AF10053" s="13"/>
    </row>
    <row r="10054">
      <c r="AE10054" s="13"/>
      <c r="AF10054" s="13"/>
    </row>
    <row r="10055">
      <c r="AE10055" s="13"/>
      <c r="AF10055" s="13"/>
      <c r="AG10055" s="13"/>
    </row>
    <row r="10056">
      <c r="AE10056" s="13"/>
      <c r="AF10056" s="13"/>
    </row>
    <row r="10057">
      <c r="AE10057" s="13"/>
      <c r="AF10057" s="13"/>
      <c r="AG10057" s="13"/>
    </row>
    <row r="10058">
      <c r="AE10058" s="13"/>
      <c r="AF10058" s="13"/>
    </row>
    <row r="10059">
      <c r="AE10059" s="13"/>
      <c r="AF10059" s="13"/>
      <c r="AG10059" s="13"/>
    </row>
    <row r="10060">
      <c r="AE10060" s="13"/>
      <c r="AF10060" s="13"/>
      <c r="AG10060" s="13"/>
    </row>
    <row r="10061">
      <c r="AE10061" s="13"/>
      <c r="AF10061" s="13"/>
    </row>
    <row r="10062">
      <c r="AE10062" s="13"/>
      <c r="AF10062" s="13"/>
      <c r="AG10062" s="13"/>
    </row>
    <row r="10063">
      <c r="AE10063" s="13"/>
      <c r="AF10063" s="13"/>
      <c r="AG10063" s="13"/>
    </row>
    <row r="10064">
      <c r="AE10064" s="13"/>
      <c r="AF10064" s="13"/>
    </row>
    <row r="10065">
      <c r="AE10065" s="13"/>
      <c r="AF10065" s="13"/>
      <c r="AG10065" s="13"/>
    </row>
    <row r="10066">
      <c r="AE10066" s="13"/>
      <c r="AF10066" s="13"/>
    </row>
    <row r="10067">
      <c r="AE10067" s="13"/>
      <c r="AF10067" s="13"/>
    </row>
    <row r="10068">
      <c r="AE10068" s="13"/>
      <c r="AF10068" s="13"/>
    </row>
    <row r="10069">
      <c r="AE10069" s="13"/>
      <c r="AF10069" s="13"/>
      <c r="AG10069" s="13"/>
    </row>
    <row r="10070">
      <c r="AE10070" s="13"/>
      <c r="AF10070" s="13"/>
    </row>
    <row r="10071">
      <c r="AE10071" s="13"/>
      <c r="AF10071" s="13"/>
    </row>
    <row r="10072">
      <c r="AE10072" s="13"/>
      <c r="AF10072" s="13"/>
      <c r="AG10072" s="13"/>
    </row>
    <row r="10073">
      <c r="AE10073" s="13"/>
      <c r="AF10073" s="13"/>
    </row>
    <row r="10074">
      <c r="AE10074" s="13"/>
      <c r="AF10074" s="13"/>
    </row>
    <row r="10075">
      <c r="AE10075" s="13"/>
      <c r="AF10075" s="13"/>
      <c r="AG10075" s="13"/>
    </row>
    <row r="10076">
      <c r="AE10076" s="13"/>
      <c r="AF10076" s="13"/>
    </row>
    <row r="10077">
      <c r="AE10077" s="13"/>
      <c r="AF10077" s="13"/>
    </row>
    <row r="10078">
      <c r="AE10078" s="13"/>
      <c r="AF10078" s="13"/>
    </row>
    <row r="10079">
      <c r="AE10079" s="13"/>
      <c r="AF10079" s="13"/>
      <c r="AG10079" s="13"/>
    </row>
    <row r="10080">
      <c r="AE10080" s="13"/>
      <c r="AF10080" s="13"/>
      <c r="AG10080" s="13"/>
    </row>
    <row r="10081">
      <c r="AE10081" s="13"/>
      <c r="AF10081" s="13"/>
    </row>
    <row r="10082">
      <c r="AE10082" s="13"/>
      <c r="AF10082" s="13"/>
    </row>
    <row r="10083">
      <c r="AE10083" s="13"/>
      <c r="AF10083" s="13"/>
    </row>
    <row r="10084">
      <c r="AE10084" s="13"/>
      <c r="AF10084" s="13"/>
    </row>
    <row r="10085">
      <c r="AE10085" s="13"/>
      <c r="AF10085" s="13"/>
      <c r="AG10085" s="13"/>
    </row>
    <row r="10086">
      <c r="AE10086" s="13"/>
      <c r="AF10086" s="13"/>
    </row>
    <row r="10087">
      <c r="AE10087" s="13"/>
      <c r="AF10087" s="13"/>
    </row>
    <row r="10088">
      <c r="AE10088" s="13"/>
      <c r="AF10088" s="13"/>
      <c r="AG10088" s="13"/>
    </row>
    <row r="10089">
      <c r="AE10089" s="13"/>
      <c r="AF10089" s="13"/>
    </row>
    <row r="10090">
      <c r="AE10090" s="13"/>
      <c r="AF10090" s="13"/>
    </row>
    <row r="10091">
      <c r="AE10091" s="13"/>
      <c r="AF10091" s="13"/>
      <c r="AG10091" s="13"/>
    </row>
    <row r="10092">
      <c r="AE10092" s="13"/>
      <c r="AF10092" s="13"/>
    </row>
    <row r="10093">
      <c r="AE10093" s="13"/>
      <c r="AF10093" s="13"/>
      <c r="AG10093" s="13"/>
    </row>
    <row r="10094">
      <c r="AE10094" s="13"/>
      <c r="AF10094" s="13"/>
      <c r="AG10094" s="13"/>
    </row>
    <row r="10095">
      <c r="AE10095" s="13"/>
      <c r="AF10095" s="13"/>
      <c r="AG10095" s="13"/>
    </row>
    <row r="10096">
      <c r="AE10096" s="13"/>
      <c r="AF10096" s="13"/>
    </row>
    <row r="10097">
      <c r="AE10097" s="13"/>
      <c r="AF10097" s="13"/>
    </row>
    <row r="10098">
      <c r="AE10098" s="13"/>
      <c r="AF10098" s="13"/>
    </row>
    <row r="10099">
      <c r="AE10099" s="13"/>
      <c r="AF10099" s="13"/>
    </row>
    <row r="10100">
      <c r="AE10100" s="13"/>
      <c r="AF10100" s="13"/>
      <c r="AG10100" s="13"/>
    </row>
    <row r="10101">
      <c r="AE10101" s="13"/>
      <c r="AF10101" s="13"/>
      <c r="AG10101" s="13"/>
    </row>
    <row r="10102">
      <c r="AE10102" s="13"/>
      <c r="AF10102" s="13"/>
      <c r="AG10102" s="13"/>
    </row>
    <row r="10103">
      <c r="AE10103" s="13"/>
      <c r="AF10103" s="13"/>
    </row>
    <row r="10104">
      <c r="AE10104" s="13"/>
      <c r="AF10104" s="13"/>
    </row>
    <row r="10105">
      <c r="AE10105" s="13"/>
      <c r="AF10105" s="13"/>
    </row>
    <row r="10106">
      <c r="AE10106" s="13"/>
      <c r="AF10106" s="13"/>
      <c r="AG10106" s="13"/>
    </row>
    <row r="10107">
      <c r="AE10107" s="13"/>
      <c r="AF10107" s="13"/>
      <c r="AG10107" s="13"/>
    </row>
    <row r="10108">
      <c r="AE10108" s="13"/>
      <c r="AF10108" s="13"/>
    </row>
    <row r="10109">
      <c r="AE10109" s="13"/>
      <c r="AF10109" s="13"/>
      <c r="AG10109" s="13"/>
    </row>
    <row r="10110">
      <c r="AE10110" s="13"/>
      <c r="AF10110" s="13"/>
    </row>
    <row r="10111">
      <c r="AE10111" s="13"/>
      <c r="AF10111" s="13"/>
    </row>
    <row r="10112">
      <c r="AE10112" s="13"/>
      <c r="AF10112" s="13"/>
    </row>
    <row r="10113">
      <c r="AE10113" s="13"/>
      <c r="AF10113" s="13"/>
    </row>
    <row r="10114">
      <c r="AE10114" s="13"/>
      <c r="AF10114" s="13"/>
    </row>
    <row r="10115">
      <c r="AE10115" s="13"/>
      <c r="AF10115" s="13"/>
      <c r="AG10115" s="13"/>
    </row>
    <row r="10116">
      <c r="AE10116" s="13"/>
      <c r="AF10116" s="13"/>
      <c r="AG10116" s="13"/>
    </row>
    <row r="10117">
      <c r="AE10117" s="13"/>
      <c r="AF10117" s="13"/>
    </row>
    <row r="10118">
      <c r="AE10118" s="13"/>
      <c r="AF10118" s="13"/>
      <c r="AG10118" s="13"/>
    </row>
    <row r="10119">
      <c r="AE10119" s="13"/>
      <c r="AF10119" s="13"/>
      <c r="AG10119" s="13"/>
    </row>
    <row r="10120">
      <c r="AE10120" s="13"/>
      <c r="AF10120" s="13"/>
      <c r="AG10120" s="13"/>
    </row>
    <row r="10121">
      <c r="AE10121" s="13"/>
      <c r="AF10121" s="13"/>
      <c r="AG10121" s="13"/>
    </row>
    <row r="10122">
      <c r="AE10122" s="13"/>
      <c r="AF10122" s="13"/>
      <c r="AG10122" s="13"/>
    </row>
    <row r="10123">
      <c r="AE10123" s="13"/>
      <c r="AF10123" s="13"/>
      <c r="AG10123" s="13"/>
    </row>
    <row r="10124">
      <c r="AE10124" s="13"/>
      <c r="AF10124" s="13"/>
      <c r="AG10124" s="13"/>
    </row>
    <row r="10125">
      <c r="AE10125" s="13"/>
      <c r="AF10125" s="13"/>
      <c r="AG10125" s="13"/>
    </row>
    <row r="10126">
      <c r="AE10126" s="13"/>
      <c r="AF10126" s="13"/>
    </row>
    <row r="10127">
      <c r="AE10127" s="13"/>
      <c r="AF10127" s="13"/>
    </row>
    <row r="10128">
      <c r="AE10128" s="13"/>
      <c r="AF10128" s="13"/>
      <c r="AG10128" s="13"/>
    </row>
    <row r="10129">
      <c r="AE10129" s="13"/>
      <c r="AF10129" s="13"/>
      <c r="AG10129" s="13"/>
    </row>
    <row r="10130">
      <c r="AE10130" s="13"/>
      <c r="AF10130" s="13"/>
      <c r="AG10130" s="13"/>
    </row>
    <row r="10131">
      <c r="AE10131" s="13"/>
      <c r="AF10131" s="13"/>
      <c r="AG10131" s="13"/>
    </row>
    <row r="10132">
      <c r="AE10132" s="13"/>
      <c r="AF10132" s="13"/>
    </row>
    <row r="10133">
      <c r="AE10133" s="13"/>
      <c r="AF10133" s="13"/>
      <c r="AG10133" s="13"/>
    </row>
    <row r="10134">
      <c r="AE10134" s="13"/>
      <c r="AF10134" s="13"/>
    </row>
    <row r="10135">
      <c r="AE10135" s="13"/>
      <c r="AF10135" s="13"/>
      <c r="AG10135" s="13"/>
    </row>
    <row r="10136">
      <c r="AE10136" s="13"/>
      <c r="AF10136" s="13"/>
      <c r="AG10136" s="13"/>
    </row>
    <row r="10137">
      <c r="AE10137" s="13"/>
      <c r="AF10137" s="13"/>
    </row>
    <row r="10138">
      <c r="AE10138" s="13"/>
      <c r="AF10138" s="13"/>
    </row>
    <row r="10139">
      <c r="AE10139" s="13"/>
      <c r="AF10139" s="13"/>
    </row>
    <row r="10140">
      <c r="AE10140" s="13"/>
      <c r="AF10140" s="13"/>
      <c r="AG10140" s="13"/>
    </row>
    <row r="10141">
      <c r="AE10141" s="13"/>
      <c r="AF10141" s="13"/>
    </row>
    <row r="10142">
      <c r="AE10142" s="13"/>
      <c r="AF10142" s="13"/>
    </row>
    <row r="10143">
      <c r="AE10143" s="13"/>
      <c r="AF10143" s="13"/>
    </row>
    <row r="10144">
      <c r="AE10144" s="13"/>
      <c r="AF10144" s="13"/>
      <c r="AG10144" s="13"/>
    </row>
    <row r="10145">
      <c r="AE10145" s="13"/>
      <c r="AF10145" s="13"/>
    </row>
    <row r="10146">
      <c r="AE10146" s="13"/>
      <c r="AF10146" s="13"/>
    </row>
    <row r="10147">
      <c r="AE10147" s="13"/>
      <c r="AF10147" s="13"/>
      <c r="AG10147" s="13"/>
    </row>
    <row r="10148">
      <c r="AE10148" s="13"/>
      <c r="AF10148" s="13"/>
      <c r="AG10148" s="13"/>
    </row>
    <row r="10149">
      <c r="AE10149" s="13"/>
      <c r="AF10149" s="13"/>
    </row>
    <row r="10150">
      <c r="AE10150" s="13"/>
      <c r="AF10150" s="13"/>
    </row>
    <row r="10151">
      <c r="AE10151" s="13"/>
      <c r="AF10151" s="13"/>
      <c r="AG10151" s="13"/>
    </row>
    <row r="10152">
      <c r="AE10152" s="13"/>
      <c r="AF10152" s="13"/>
      <c r="AG10152" s="13"/>
    </row>
    <row r="10153">
      <c r="AE10153" s="13"/>
      <c r="AF10153" s="13"/>
      <c r="AG10153" s="13"/>
    </row>
    <row r="10154">
      <c r="AE10154" s="13"/>
      <c r="AF10154" s="13"/>
      <c r="AG10154" s="13"/>
    </row>
    <row r="10155">
      <c r="AE10155" s="13"/>
      <c r="AF10155" s="13"/>
    </row>
    <row r="10156">
      <c r="AE10156" s="13"/>
      <c r="AF10156" s="13"/>
      <c r="AG10156" s="13"/>
    </row>
    <row r="10157">
      <c r="AE10157" s="13"/>
      <c r="AF10157" s="13"/>
      <c r="AG10157" s="13"/>
    </row>
    <row r="10158">
      <c r="AE10158" s="13"/>
      <c r="AF10158" s="13"/>
    </row>
    <row r="10159">
      <c r="AE10159" s="13"/>
      <c r="AF10159" s="13"/>
    </row>
    <row r="10160">
      <c r="AE10160" s="13"/>
      <c r="AF10160" s="13"/>
      <c r="AG10160" s="13"/>
    </row>
    <row r="10161">
      <c r="AE10161" s="13"/>
      <c r="AF10161" s="13"/>
    </row>
    <row r="10162">
      <c r="AE10162" s="13"/>
      <c r="AF10162" s="13"/>
    </row>
    <row r="10163">
      <c r="AE10163" s="13"/>
      <c r="AF10163" s="13"/>
    </row>
    <row r="10164">
      <c r="AE10164" s="13"/>
      <c r="AF10164" s="13"/>
      <c r="AG10164" s="13"/>
    </row>
    <row r="10165">
      <c r="AE10165" s="13"/>
      <c r="AF10165" s="13"/>
    </row>
    <row r="10166">
      <c r="AE10166" s="13"/>
      <c r="AF10166" s="13"/>
      <c r="AG10166" s="13"/>
    </row>
    <row r="10167">
      <c r="AE10167" s="13"/>
      <c r="AF10167" s="13"/>
      <c r="AG10167" s="13"/>
    </row>
    <row r="10168">
      <c r="AE10168" s="13"/>
      <c r="AF10168" s="13"/>
    </row>
    <row r="10169">
      <c r="AE10169" s="13"/>
      <c r="AF10169" s="13"/>
      <c r="AG10169" s="13"/>
    </row>
    <row r="10170">
      <c r="AE10170" s="13"/>
      <c r="AF10170" s="13"/>
    </row>
    <row r="10171">
      <c r="AE10171" s="13"/>
      <c r="AF10171" s="13"/>
    </row>
    <row r="10172">
      <c r="AE10172" s="13"/>
      <c r="AF10172" s="13"/>
      <c r="AG10172" s="13"/>
    </row>
    <row r="10173">
      <c r="AE10173" s="13"/>
      <c r="AF10173" s="13"/>
      <c r="AG10173" s="13"/>
    </row>
    <row r="10174">
      <c r="AE10174" s="13"/>
      <c r="AF10174" s="13"/>
    </row>
    <row r="10175">
      <c r="AE10175" s="13"/>
      <c r="AF10175" s="13"/>
    </row>
    <row r="10176">
      <c r="AE10176" s="13"/>
      <c r="AF10176" s="13"/>
    </row>
    <row r="10177">
      <c r="AE10177" s="13"/>
      <c r="AF10177" s="13"/>
      <c r="AG10177" s="13"/>
    </row>
    <row r="10178">
      <c r="AE10178" s="13"/>
      <c r="AF10178" s="13"/>
    </row>
    <row r="10179">
      <c r="AE10179" s="13"/>
      <c r="AF10179" s="13"/>
      <c r="AG10179" s="13"/>
    </row>
    <row r="10180">
      <c r="AE10180" s="13"/>
      <c r="AF10180" s="13"/>
    </row>
    <row r="10181">
      <c r="AE10181" s="13"/>
      <c r="AF10181" s="13"/>
      <c r="AG10181" s="13"/>
    </row>
    <row r="10182">
      <c r="AE10182" s="13"/>
      <c r="AF10182" s="13"/>
    </row>
    <row r="10183">
      <c r="AE10183" s="13"/>
      <c r="AF10183" s="13"/>
      <c r="AG10183" s="13"/>
    </row>
    <row r="10184">
      <c r="AE10184" s="13"/>
      <c r="AF10184" s="13"/>
    </row>
    <row r="10185">
      <c r="AE10185" s="13"/>
      <c r="AF10185" s="13"/>
    </row>
    <row r="10186">
      <c r="AE10186" s="13"/>
      <c r="AF10186" s="13"/>
      <c r="AG10186" s="13"/>
    </row>
    <row r="10187">
      <c r="AE10187" s="13"/>
      <c r="AF10187" s="13"/>
    </row>
    <row r="10188">
      <c r="AE10188" s="13"/>
      <c r="AF10188" s="13"/>
    </row>
    <row r="10189">
      <c r="AE10189" s="13"/>
      <c r="AF10189" s="13"/>
      <c r="AG10189" s="13"/>
    </row>
    <row r="10190">
      <c r="AE10190" s="13"/>
      <c r="AF10190" s="13"/>
      <c r="AG10190" s="13"/>
    </row>
    <row r="10191">
      <c r="AE10191" s="13"/>
      <c r="AF10191" s="13"/>
    </row>
    <row r="10192">
      <c r="AE10192" s="13"/>
      <c r="AF10192" s="13"/>
      <c r="AG10192" s="13"/>
    </row>
    <row r="10193">
      <c r="AE10193" s="13"/>
      <c r="AF10193" s="13"/>
      <c r="AG10193" s="13"/>
    </row>
    <row r="10194">
      <c r="AE10194" s="13"/>
      <c r="AF10194" s="13"/>
      <c r="AG10194" s="13"/>
    </row>
    <row r="10195">
      <c r="AE10195" s="13"/>
      <c r="AF10195" s="13"/>
      <c r="AG10195" s="13"/>
    </row>
    <row r="10196">
      <c r="AE10196" s="13"/>
      <c r="AF10196" s="13"/>
    </row>
    <row r="10197">
      <c r="AE10197" s="13"/>
      <c r="AF10197" s="13"/>
      <c r="AG10197" s="13"/>
    </row>
    <row r="10198">
      <c r="AE10198" s="13"/>
      <c r="AF10198" s="13"/>
      <c r="AG10198" s="13"/>
    </row>
    <row r="10199">
      <c r="AE10199" s="13"/>
      <c r="AF10199" s="13"/>
      <c r="AG10199" s="13"/>
    </row>
    <row r="10200">
      <c r="AE10200" s="13"/>
      <c r="AF10200" s="13"/>
    </row>
    <row r="10201">
      <c r="AE10201" s="13"/>
      <c r="AF10201" s="13"/>
    </row>
    <row r="10202">
      <c r="AE10202" s="13"/>
      <c r="AF10202" s="13"/>
      <c r="AG10202" s="13"/>
    </row>
    <row r="10203">
      <c r="AE10203" s="13"/>
      <c r="AF10203" s="13"/>
      <c r="AG10203" s="13"/>
    </row>
    <row r="10204">
      <c r="AE10204" s="13"/>
      <c r="AF10204" s="13"/>
    </row>
    <row r="10205">
      <c r="AE10205" s="13"/>
      <c r="AF10205" s="13"/>
    </row>
    <row r="10206">
      <c r="AE10206" s="13"/>
      <c r="AF10206" s="13"/>
    </row>
    <row r="10207">
      <c r="AE10207" s="13"/>
      <c r="AF10207" s="13"/>
    </row>
    <row r="10208">
      <c r="AE10208" s="13"/>
      <c r="AF10208" s="13"/>
      <c r="AG10208" s="13"/>
    </row>
    <row r="10209">
      <c r="AE10209" s="13"/>
      <c r="AF10209" s="13"/>
      <c r="AG10209" s="13"/>
    </row>
    <row r="10210">
      <c r="AE10210" s="13"/>
      <c r="AF10210" s="13"/>
      <c r="AG10210" s="13"/>
    </row>
    <row r="10211">
      <c r="AE10211" s="13"/>
      <c r="AF10211" s="13"/>
    </row>
    <row r="10212">
      <c r="AE10212" s="13"/>
      <c r="AF10212" s="13"/>
      <c r="AG10212" s="13"/>
    </row>
    <row r="10213">
      <c r="AE10213" s="13"/>
      <c r="AF10213" s="13"/>
      <c r="AG10213" s="13"/>
    </row>
    <row r="10214">
      <c r="AE10214" s="13"/>
      <c r="AF10214" s="13"/>
    </row>
    <row r="10215">
      <c r="AE10215" s="13"/>
      <c r="AF10215" s="13"/>
    </row>
    <row r="10216">
      <c r="AE10216" s="13"/>
      <c r="AF10216" s="13"/>
      <c r="AG10216" s="13"/>
    </row>
    <row r="10217">
      <c r="AE10217" s="13"/>
      <c r="AF10217" s="13"/>
      <c r="AG10217" s="13"/>
    </row>
    <row r="10218">
      <c r="AE10218" s="13"/>
      <c r="AF10218" s="13"/>
      <c r="AG10218" s="13"/>
    </row>
    <row r="10219">
      <c r="AE10219" s="13"/>
      <c r="AF10219" s="13"/>
    </row>
    <row r="10220">
      <c r="AE10220" s="13"/>
      <c r="AF10220" s="13"/>
      <c r="AG10220" s="13"/>
    </row>
    <row r="10221">
      <c r="AE10221" s="13"/>
      <c r="AF10221" s="13"/>
    </row>
    <row r="10222">
      <c r="AE10222" s="13"/>
      <c r="AF10222" s="13"/>
    </row>
    <row r="10223">
      <c r="AE10223" s="13"/>
      <c r="AF10223" s="13"/>
    </row>
    <row r="10224">
      <c r="AE10224" s="13"/>
      <c r="AF10224" s="13"/>
    </row>
    <row r="10225">
      <c r="AE10225" s="13"/>
      <c r="AF10225" s="13"/>
      <c r="AG10225" s="13"/>
    </row>
    <row r="10226">
      <c r="AE10226" s="13"/>
      <c r="AF10226" s="13"/>
      <c r="AG10226" s="13"/>
    </row>
    <row r="10227">
      <c r="AE10227" s="13"/>
      <c r="AF10227" s="13"/>
    </row>
    <row r="10228">
      <c r="AE10228" s="13"/>
      <c r="AF10228" s="13"/>
      <c r="AG10228" s="13"/>
    </row>
    <row r="10229">
      <c r="AE10229" s="13"/>
      <c r="AF10229" s="13"/>
      <c r="AG10229" s="13"/>
    </row>
    <row r="10230">
      <c r="AE10230" s="13"/>
      <c r="AF10230" s="13"/>
    </row>
    <row r="10231">
      <c r="AE10231" s="13"/>
      <c r="AF10231" s="13"/>
    </row>
    <row r="10232">
      <c r="AE10232" s="13"/>
      <c r="AF10232" s="13"/>
      <c r="AG10232" s="13"/>
    </row>
    <row r="10233">
      <c r="AE10233" s="13"/>
      <c r="AF10233" s="13"/>
      <c r="AG10233" s="13"/>
    </row>
    <row r="10234">
      <c r="AE10234" s="13"/>
      <c r="AF10234" s="13"/>
    </row>
    <row r="10235">
      <c r="AE10235" s="13"/>
      <c r="AF10235" s="13"/>
      <c r="AG10235" s="13"/>
    </row>
    <row r="10236">
      <c r="AE10236" s="13"/>
      <c r="AF10236" s="13"/>
    </row>
    <row r="10237">
      <c r="AE10237" s="13"/>
      <c r="AF10237" s="13"/>
      <c r="AG10237" s="13"/>
    </row>
    <row r="10238">
      <c r="AE10238" s="13"/>
      <c r="AF10238" s="13"/>
    </row>
    <row r="10239">
      <c r="AE10239" s="13"/>
      <c r="AF10239" s="13"/>
    </row>
    <row r="10240">
      <c r="AE10240" s="13"/>
      <c r="AF10240" s="13"/>
      <c r="AG10240" s="13"/>
    </row>
    <row r="10241">
      <c r="AE10241" s="13"/>
      <c r="AF10241" s="13"/>
      <c r="AG10241" s="13"/>
    </row>
    <row r="10242">
      <c r="AE10242" s="13"/>
      <c r="AF10242" s="13"/>
      <c r="AG10242" s="13"/>
    </row>
    <row r="10243">
      <c r="AE10243" s="13"/>
      <c r="AF10243" s="13"/>
      <c r="AG10243" s="13"/>
    </row>
    <row r="10244">
      <c r="AE10244" s="13"/>
      <c r="AF10244" s="13"/>
    </row>
    <row r="10245">
      <c r="AE10245" s="13"/>
      <c r="AF10245" s="13"/>
    </row>
    <row r="10246">
      <c r="AE10246" s="13"/>
      <c r="AF10246" s="13"/>
    </row>
    <row r="10247">
      <c r="AE10247" s="13"/>
      <c r="AF10247" s="13"/>
    </row>
    <row r="10248">
      <c r="AE10248" s="13"/>
      <c r="AF10248" s="13"/>
    </row>
    <row r="10249">
      <c r="AE10249" s="13"/>
      <c r="AF10249" s="13"/>
    </row>
    <row r="10250">
      <c r="AE10250" s="13"/>
      <c r="AF10250" s="13"/>
    </row>
    <row r="10251">
      <c r="AE10251" s="13"/>
      <c r="AF10251" s="13"/>
    </row>
    <row r="10252">
      <c r="AE10252" s="13"/>
      <c r="AF10252" s="13"/>
    </row>
    <row r="10253">
      <c r="AE10253" s="13"/>
      <c r="AF10253" s="13"/>
    </row>
    <row r="10254">
      <c r="AE10254" s="13"/>
      <c r="AF10254" s="13"/>
    </row>
    <row r="10255">
      <c r="AE10255" s="13"/>
      <c r="AF10255" s="13"/>
    </row>
    <row r="10256">
      <c r="AE10256" s="13"/>
      <c r="AF10256" s="13"/>
      <c r="AG10256" s="13"/>
    </row>
    <row r="10257">
      <c r="AE10257" s="13"/>
      <c r="AF10257" s="13"/>
    </row>
    <row r="10258">
      <c r="AE10258" s="13"/>
      <c r="AF10258" s="13"/>
    </row>
    <row r="10259">
      <c r="AE10259" s="13"/>
      <c r="AF10259" s="13"/>
      <c r="AG10259" s="13"/>
    </row>
    <row r="10260">
      <c r="AE10260" s="13"/>
      <c r="AF10260" s="13"/>
      <c r="AG10260" s="13"/>
    </row>
    <row r="10261">
      <c r="AE10261" s="13"/>
      <c r="AF10261" s="13"/>
      <c r="AG10261" s="13"/>
    </row>
    <row r="10262">
      <c r="AE10262" s="13"/>
      <c r="AF10262" s="13"/>
    </row>
    <row r="10263">
      <c r="AE10263" s="13"/>
      <c r="AF10263" s="13"/>
      <c r="AG10263" s="13"/>
    </row>
    <row r="10264">
      <c r="AE10264" s="13"/>
      <c r="AF10264" s="13"/>
    </row>
    <row r="10265">
      <c r="AE10265" s="13"/>
      <c r="AF10265" s="13"/>
      <c r="AG10265" s="13"/>
    </row>
    <row r="10266">
      <c r="AE10266" s="13"/>
      <c r="AF10266" s="13"/>
      <c r="AG10266" s="13"/>
    </row>
    <row r="10267">
      <c r="AE10267" s="13"/>
      <c r="AF10267" s="13"/>
    </row>
    <row r="10268">
      <c r="AE10268" s="13"/>
      <c r="AF10268" s="13"/>
      <c r="AG10268" s="13"/>
    </row>
    <row r="10269">
      <c r="AE10269" s="13"/>
      <c r="AF10269" s="13"/>
      <c r="AG10269" s="13"/>
    </row>
    <row r="10270">
      <c r="AE10270" s="13"/>
      <c r="AF10270" s="13"/>
      <c r="AG10270" s="13"/>
    </row>
    <row r="10271">
      <c r="AE10271" s="13"/>
      <c r="AF10271" s="13"/>
    </row>
    <row r="10272">
      <c r="AE10272" s="13"/>
      <c r="AF10272" s="13"/>
      <c r="AG10272" s="13"/>
    </row>
    <row r="10273">
      <c r="AE10273" s="13"/>
      <c r="AF10273" s="13"/>
    </row>
    <row r="10274">
      <c r="AE10274" s="13"/>
      <c r="AF10274" s="13"/>
      <c r="AG10274" s="13"/>
    </row>
    <row r="10275">
      <c r="AE10275" s="13"/>
      <c r="AF10275" s="13"/>
    </row>
    <row r="10276">
      <c r="AE10276" s="13"/>
      <c r="AF10276" s="13"/>
    </row>
    <row r="10277">
      <c r="AE10277" s="13"/>
      <c r="AF10277" s="13"/>
    </row>
    <row r="10278">
      <c r="AE10278" s="13"/>
      <c r="AF10278" s="13"/>
    </row>
    <row r="10279">
      <c r="AE10279" s="13"/>
      <c r="AF10279" s="13"/>
    </row>
    <row r="10280">
      <c r="AE10280" s="13"/>
      <c r="AF10280" s="13"/>
    </row>
    <row r="10281">
      <c r="AE10281" s="13"/>
      <c r="AF10281" s="13"/>
    </row>
    <row r="10282">
      <c r="AE10282" s="13"/>
      <c r="AF10282" s="13"/>
    </row>
    <row r="10283">
      <c r="AE10283" s="13"/>
      <c r="AF10283" s="13"/>
    </row>
    <row r="10284">
      <c r="AE10284" s="13"/>
      <c r="AF10284" s="13"/>
    </row>
    <row r="10285">
      <c r="AE10285" s="13"/>
      <c r="AF10285" s="13"/>
      <c r="AG10285" s="13"/>
    </row>
    <row r="10286">
      <c r="AE10286" s="13"/>
      <c r="AF10286" s="13"/>
      <c r="AG10286" s="13"/>
    </row>
    <row r="10287">
      <c r="AE10287" s="13"/>
      <c r="AF10287" s="13"/>
      <c r="AG10287" s="13"/>
    </row>
    <row r="10288">
      <c r="AE10288" s="13"/>
      <c r="AF10288" s="13"/>
      <c r="AG10288" s="13"/>
    </row>
    <row r="10289">
      <c r="AE10289" s="13"/>
      <c r="AF10289" s="13"/>
      <c r="AG10289" s="13"/>
    </row>
    <row r="10290">
      <c r="AE10290" s="13"/>
      <c r="AF10290" s="13"/>
    </row>
    <row r="10291">
      <c r="AE10291" s="13"/>
      <c r="AF10291" s="13"/>
    </row>
    <row r="10292">
      <c r="AE10292" s="13"/>
      <c r="AF10292" s="13"/>
      <c r="AG10292" s="13"/>
    </row>
    <row r="10293">
      <c r="AE10293" s="13"/>
      <c r="AF10293" s="13"/>
      <c r="AG10293" s="13"/>
    </row>
    <row r="10294">
      <c r="AE10294" s="13"/>
      <c r="AF10294" s="13"/>
    </row>
    <row r="10295">
      <c r="AE10295" s="13"/>
      <c r="AF10295" s="13"/>
      <c r="AG10295" s="13"/>
    </row>
    <row r="10296">
      <c r="AE10296" s="13"/>
      <c r="AF10296" s="13"/>
      <c r="AG10296" s="13"/>
    </row>
    <row r="10297">
      <c r="AE10297" s="13"/>
      <c r="AF10297" s="13"/>
    </row>
    <row r="10298">
      <c r="AE10298" s="13"/>
      <c r="AF10298" s="13"/>
      <c r="AG10298" s="13"/>
    </row>
    <row r="10299">
      <c r="AE10299" s="13"/>
      <c r="AF10299" s="13"/>
      <c r="AG10299" s="13"/>
    </row>
    <row r="10300">
      <c r="AE10300" s="13"/>
      <c r="AF10300" s="13"/>
    </row>
    <row r="10301">
      <c r="AE10301" s="13"/>
      <c r="AF10301" s="13"/>
    </row>
    <row r="10302">
      <c r="AE10302" s="13"/>
      <c r="AF10302" s="13"/>
    </row>
    <row r="10303">
      <c r="AE10303" s="13"/>
      <c r="AF10303" s="13"/>
    </row>
    <row r="10304">
      <c r="AE10304" s="13"/>
      <c r="AF10304" s="13"/>
      <c r="AG10304" s="13"/>
    </row>
    <row r="10305">
      <c r="AE10305" s="13"/>
      <c r="AF10305" s="13"/>
    </row>
    <row r="10306">
      <c r="AE10306" s="13"/>
      <c r="AF10306" s="13"/>
    </row>
    <row r="10307">
      <c r="AE10307" s="13"/>
      <c r="AF10307" s="13"/>
      <c r="AG10307" s="13"/>
    </row>
    <row r="10308">
      <c r="AE10308" s="13"/>
      <c r="AF10308" s="13"/>
    </row>
    <row r="10309">
      <c r="AE10309" s="13"/>
      <c r="AF10309" s="13"/>
    </row>
    <row r="10310">
      <c r="AE10310" s="13"/>
      <c r="AF10310" s="13"/>
    </row>
    <row r="10311">
      <c r="AE10311" s="13"/>
      <c r="AF10311" s="13"/>
    </row>
    <row r="10312">
      <c r="AE10312" s="13"/>
      <c r="AF10312" s="13"/>
      <c r="AG10312" s="13"/>
    </row>
    <row r="10313">
      <c r="AE10313" s="13"/>
      <c r="AF10313" s="13"/>
    </row>
    <row r="10314">
      <c r="AE10314" s="13"/>
      <c r="AF10314" s="13"/>
    </row>
    <row r="10315">
      <c r="AE10315" s="13"/>
      <c r="AF10315" s="13"/>
    </row>
    <row r="10316">
      <c r="AE10316" s="13"/>
      <c r="AF10316" s="13"/>
      <c r="AG10316" s="13"/>
    </row>
    <row r="10317">
      <c r="AE10317" s="13"/>
      <c r="AF10317" s="13"/>
      <c r="AG10317" s="13"/>
    </row>
    <row r="10318">
      <c r="AE10318" s="13"/>
      <c r="AF10318" s="13"/>
    </row>
    <row r="10319">
      <c r="AE10319" s="13"/>
      <c r="AF10319" s="13"/>
    </row>
    <row r="10320">
      <c r="AE10320" s="13"/>
      <c r="AF10320" s="13"/>
      <c r="AG10320" s="13"/>
    </row>
    <row r="10321">
      <c r="AE10321" s="13"/>
      <c r="AF10321" s="13"/>
      <c r="AG10321" s="13"/>
    </row>
    <row r="10322">
      <c r="AE10322" s="13"/>
      <c r="AF10322" s="13"/>
      <c r="AG10322" s="13"/>
    </row>
    <row r="10323">
      <c r="AE10323" s="13"/>
      <c r="AF10323" s="13"/>
    </row>
    <row r="10324">
      <c r="AE10324" s="13"/>
      <c r="AF10324" s="13"/>
    </row>
    <row r="10325">
      <c r="AE10325" s="13"/>
      <c r="AF10325" s="13"/>
    </row>
    <row r="10326">
      <c r="AE10326" s="13"/>
      <c r="AF10326" s="13"/>
    </row>
    <row r="10327">
      <c r="AE10327" s="13"/>
      <c r="AF10327" s="13"/>
    </row>
    <row r="10328">
      <c r="AE10328" s="13"/>
      <c r="AF10328" s="13"/>
    </row>
    <row r="10329">
      <c r="AE10329" s="13"/>
      <c r="AF10329" s="13"/>
      <c r="AG10329" s="13"/>
    </row>
    <row r="10330">
      <c r="AE10330" s="13"/>
      <c r="AF10330" s="13"/>
      <c r="AG10330" s="13"/>
    </row>
    <row r="10331">
      <c r="AE10331" s="13"/>
      <c r="AF10331" s="13"/>
      <c r="AG10331" s="13"/>
    </row>
    <row r="10332">
      <c r="AE10332" s="13"/>
      <c r="AF10332" s="13"/>
      <c r="AG10332" s="13"/>
    </row>
    <row r="10333">
      <c r="AE10333" s="13"/>
      <c r="AF10333" s="13"/>
    </row>
    <row r="10334">
      <c r="AE10334" s="13"/>
      <c r="AF10334" s="13"/>
      <c r="AG10334" s="13"/>
    </row>
    <row r="10335">
      <c r="AE10335" s="13"/>
      <c r="AF10335" s="13"/>
      <c r="AG10335" s="13"/>
    </row>
    <row r="10336">
      <c r="AE10336" s="13"/>
      <c r="AF10336" s="13"/>
    </row>
    <row r="10337">
      <c r="AE10337" s="13"/>
      <c r="AF10337" s="13"/>
      <c r="AG10337" s="13"/>
    </row>
    <row r="10338">
      <c r="AE10338" s="13"/>
      <c r="AF10338" s="13"/>
      <c r="AG10338" s="13"/>
    </row>
    <row r="10339">
      <c r="AE10339" s="13"/>
      <c r="AF10339" s="13"/>
    </row>
    <row r="10340">
      <c r="AE10340" s="13"/>
      <c r="AF10340" s="13"/>
    </row>
    <row r="10341">
      <c r="AE10341" s="13"/>
      <c r="AF10341" s="13"/>
    </row>
    <row r="10342">
      <c r="AE10342" s="13"/>
      <c r="AF10342" s="13"/>
    </row>
    <row r="10343">
      <c r="AE10343" s="13"/>
      <c r="AF10343" s="13"/>
      <c r="AG10343" s="13"/>
    </row>
    <row r="10344">
      <c r="AE10344" s="13"/>
      <c r="AF10344" s="13"/>
    </row>
    <row r="10345">
      <c r="AE10345" s="13"/>
      <c r="AF10345" s="13"/>
    </row>
    <row r="10346">
      <c r="AE10346" s="13"/>
      <c r="AF10346" s="13"/>
      <c r="AG10346" s="13"/>
    </row>
    <row r="10347">
      <c r="AE10347" s="13"/>
      <c r="AF10347" s="13"/>
    </row>
    <row r="10348">
      <c r="AE10348" s="13"/>
      <c r="AF10348" s="13"/>
      <c r="AG10348" s="13"/>
    </row>
    <row r="10349">
      <c r="AE10349" s="13"/>
      <c r="AF10349" s="13"/>
    </row>
    <row r="10350">
      <c r="AE10350" s="13"/>
      <c r="AF10350" s="13"/>
      <c r="AG10350" s="13"/>
    </row>
    <row r="10351">
      <c r="AE10351" s="13"/>
      <c r="AF10351" s="13"/>
    </row>
    <row r="10352">
      <c r="AE10352" s="13"/>
      <c r="AF10352" s="13"/>
      <c r="AG10352" s="13"/>
    </row>
    <row r="10353">
      <c r="AE10353" s="13"/>
      <c r="AF10353" s="13"/>
    </row>
    <row r="10354">
      <c r="AE10354" s="13"/>
      <c r="AF10354" s="13"/>
    </row>
    <row r="10355">
      <c r="AE10355" s="13"/>
      <c r="AF10355" s="13"/>
    </row>
    <row r="10356">
      <c r="AE10356" s="13"/>
      <c r="AF10356" s="13"/>
    </row>
    <row r="10357">
      <c r="AE10357" s="13"/>
      <c r="AF10357" s="13"/>
      <c r="AG10357" s="13"/>
    </row>
    <row r="10358">
      <c r="AE10358" s="13"/>
      <c r="AF10358" s="13"/>
    </row>
    <row r="10359">
      <c r="AE10359" s="13"/>
      <c r="AF10359" s="13"/>
      <c r="AG10359" s="13"/>
    </row>
    <row r="10360">
      <c r="AE10360" s="13"/>
      <c r="AF10360" s="13"/>
    </row>
    <row r="10361">
      <c r="AE10361" s="13"/>
      <c r="AF10361" s="13"/>
      <c r="AG10361" s="13"/>
    </row>
    <row r="10362">
      <c r="AE10362" s="13"/>
      <c r="AF10362" s="13"/>
      <c r="AG10362" s="13"/>
    </row>
    <row r="10363">
      <c r="AE10363" s="13"/>
      <c r="AF10363" s="13"/>
      <c r="AG10363" s="13"/>
    </row>
    <row r="10364">
      <c r="AE10364" s="13"/>
      <c r="AF10364" s="13"/>
    </row>
    <row r="10365">
      <c r="AE10365" s="13"/>
      <c r="AF10365" s="13"/>
    </row>
    <row r="10366">
      <c r="AE10366" s="13"/>
      <c r="AF10366" s="13"/>
      <c r="AG10366" s="13"/>
    </row>
    <row r="10367">
      <c r="AE10367" s="13"/>
      <c r="AF10367" s="13"/>
      <c r="AG10367" s="13"/>
    </row>
    <row r="10368">
      <c r="AE10368" s="13"/>
      <c r="AF10368" s="13"/>
      <c r="AG10368" s="13"/>
    </row>
    <row r="10369">
      <c r="AE10369" s="13"/>
      <c r="AF10369" s="13"/>
      <c r="AG10369" s="13"/>
    </row>
    <row r="10370">
      <c r="AE10370" s="13"/>
      <c r="AF10370" s="13"/>
      <c r="AG10370" s="13"/>
    </row>
    <row r="10371">
      <c r="AE10371" s="13"/>
      <c r="AF10371" s="13"/>
      <c r="AG10371" s="13"/>
    </row>
    <row r="10372">
      <c r="AE10372" s="13"/>
      <c r="AF10372" s="13"/>
      <c r="AG10372" s="13"/>
    </row>
    <row r="10373">
      <c r="AE10373" s="13"/>
      <c r="AF10373" s="13"/>
    </row>
    <row r="10374">
      <c r="AE10374" s="13"/>
      <c r="AF10374" s="13"/>
    </row>
    <row r="10375">
      <c r="AE10375" s="13"/>
      <c r="AF10375" s="13"/>
    </row>
    <row r="10376">
      <c r="AE10376" s="13"/>
      <c r="AF10376" s="13"/>
    </row>
    <row r="10377">
      <c r="AE10377" s="13"/>
      <c r="AF10377" s="13"/>
    </row>
    <row r="10378">
      <c r="AE10378" s="13"/>
      <c r="AF10378" s="13"/>
      <c r="AG10378" s="13"/>
    </row>
    <row r="10379">
      <c r="AE10379" s="13"/>
      <c r="AF10379" s="13"/>
    </row>
    <row r="10380">
      <c r="AE10380" s="13"/>
      <c r="AF10380" s="13"/>
    </row>
    <row r="10381">
      <c r="AE10381" s="13"/>
      <c r="AF10381" s="13"/>
    </row>
    <row r="10382">
      <c r="AE10382" s="13"/>
      <c r="AF10382" s="13"/>
    </row>
    <row r="10383">
      <c r="AE10383" s="13"/>
      <c r="AF10383" s="13"/>
      <c r="AG10383" s="13"/>
    </row>
    <row r="10384">
      <c r="AE10384" s="13"/>
      <c r="AF10384" s="13"/>
    </row>
    <row r="10385">
      <c r="AE10385" s="13"/>
      <c r="AF10385" s="13"/>
    </row>
    <row r="10386">
      <c r="AE10386" s="13"/>
      <c r="AF10386" s="13"/>
    </row>
    <row r="10387">
      <c r="AE10387" s="13"/>
      <c r="AF10387" s="13"/>
    </row>
    <row r="10388">
      <c r="AE10388" s="13"/>
      <c r="AF10388" s="13"/>
    </row>
    <row r="10389">
      <c r="AE10389" s="13"/>
      <c r="AF10389" s="13"/>
    </row>
    <row r="10390">
      <c r="AE10390" s="13"/>
      <c r="AF10390" s="13"/>
    </row>
    <row r="10391">
      <c r="AE10391" s="13"/>
      <c r="AF10391" s="13"/>
    </row>
    <row r="10392">
      <c r="AE10392" s="13"/>
      <c r="AF10392" s="13"/>
    </row>
    <row r="10393">
      <c r="AE10393" s="13"/>
      <c r="AF10393" s="13"/>
    </row>
    <row r="10394">
      <c r="AE10394" s="13"/>
      <c r="AF10394" s="13"/>
    </row>
    <row r="10395">
      <c r="AE10395" s="13"/>
      <c r="AF10395" s="13"/>
      <c r="AG10395" s="13"/>
    </row>
    <row r="10396">
      <c r="AE10396" s="13"/>
      <c r="AF10396" s="13"/>
    </row>
    <row r="10397">
      <c r="AE10397" s="13"/>
      <c r="AF10397" s="13"/>
      <c r="AG10397" s="13"/>
    </row>
    <row r="10398">
      <c r="AE10398" s="13"/>
      <c r="AF10398" s="13"/>
      <c r="AG10398" s="13"/>
    </row>
    <row r="10399">
      <c r="AE10399" s="13"/>
      <c r="AF10399" s="13"/>
    </row>
    <row r="10400">
      <c r="AE10400" s="13"/>
      <c r="AF10400" s="13"/>
    </row>
    <row r="10401">
      <c r="AE10401" s="13"/>
      <c r="AF10401" s="13"/>
      <c r="AG10401" s="13"/>
    </row>
    <row r="10402">
      <c r="AE10402" s="13"/>
      <c r="AF10402" s="13"/>
      <c r="AG10402" s="13"/>
    </row>
    <row r="10403">
      <c r="AE10403" s="13"/>
      <c r="AF10403" s="13"/>
    </row>
    <row r="10404">
      <c r="AE10404" s="13"/>
      <c r="AF10404" s="13"/>
    </row>
    <row r="10405">
      <c r="AE10405" s="13"/>
      <c r="AF10405" s="13"/>
    </row>
    <row r="10406">
      <c r="AE10406" s="13"/>
      <c r="AF10406" s="13"/>
    </row>
    <row r="10407">
      <c r="AE10407" s="13"/>
      <c r="AF10407" s="13"/>
    </row>
    <row r="10408">
      <c r="AE10408" s="13"/>
      <c r="AF10408" s="13"/>
      <c r="AG10408" s="13"/>
    </row>
    <row r="10409">
      <c r="AE10409" s="13"/>
      <c r="AF10409" s="13"/>
    </row>
    <row r="10410">
      <c r="AE10410" s="13"/>
      <c r="AF10410" s="13"/>
      <c r="AG10410" s="13"/>
    </row>
    <row r="10411">
      <c r="AE10411" s="13"/>
      <c r="AF10411" s="13"/>
      <c r="AG10411" s="13"/>
    </row>
    <row r="10412">
      <c r="AE10412" s="13"/>
      <c r="AF10412" s="13"/>
    </row>
    <row r="10413">
      <c r="AE10413" s="13"/>
      <c r="AF10413" s="13"/>
      <c r="AG10413" s="13"/>
    </row>
    <row r="10414">
      <c r="AE10414" s="13"/>
      <c r="AF10414" s="13"/>
      <c r="AG10414" s="13"/>
    </row>
    <row r="10415">
      <c r="AE10415" s="13"/>
      <c r="AF10415" s="13"/>
      <c r="AG10415" s="13"/>
    </row>
    <row r="10416">
      <c r="AE10416" s="13"/>
      <c r="AF10416" s="13"/>
    </row>
    <row r="10417">
      <c r="AE10417" s="13"/>
      <c r="AF10417" s="13"/>
      <c r="AG10417" s="13"/>
    </row>
    <row r="10418">
      <c r="AE10418" s="13"/>
      <c r="AF10418" s="13"/>
      <c r="AG10418" s="13"/>
    </row>
    <row r="10419">
      <c r="AE10419" s="13"/>
      <c r="AF10419" s="13"/>
      <c r="AG10419" s="13"/>
    </row>
    <row r="10420">
      <c r="AE10420" s="13"/>
      <c r="AF10420" s="13"/>
    </row>
    <row r="10421">
      <c r="AE10421" s="13"/>
      <c r="AF10421" s="13"/>
      <c r="AG10421" s="13"/>
    </row>
    <row r="10422">
      <c r="AE10422" s="13"/>
      <c r="AF10422" s="13"/>
      <c r="AG10422" s="13"/>
    </row>
    <row r="10423">
      <c r="AE10423" s="13"/>
      <c r="AF10423" s="13"/>
      <c r="AG10423" s="13"/>
    </row>
    <row r="10424">
      <c r="AE10424" s="13"/>
      <c r="AF10424" s="13"/>
    </row>
    <row r="10425">
      <c r="AE10425" s="13"/>
      <c r="AF10425" s="13"/>
      <c r="AG10425" s="13"/>
    </row>
    <row r="10426">
      <c r="AE10426" s="13"/>
      <c r="AF10426" s="13"/>
      <c r="AG10426" s="13"/>
    </row>
    <row r="10427">
      <c r="AE10427" s="13"/>
      <c r="AF10427" s="13"/>
    </row>
    <row r="10428">
      <c r="AE10428" s="13"/>
      <c r="AF10428" s="13"/>
    </row>
    <row r="10429">
      <c r="AE10429" s="13"/>
      <c r="AF10429" s="13"/>
      <c r="AG10429" s="13"/>
    </row>
    <row r="10430">
      <c r="AE10430" s="13"/>
      <c r="AF10430" s="13"/>
    </row>
    <row r="10431">
      <c r="AE10431" s="13"/>
      <c r="AF10431" s="13"/>
      <c r="AG10431" s="13"/>
    </row>
    <row r="10432">
      <c r="AE10432" s="13"/>
      <c r="AF10432" s="13"/>
    </row>
    <row r="10433">
      <c r="AE10433" s="13"/>
      <c r="AF10433" s="13"/>
      <c r="AG10433" s="13"/>
    </row>
    <row r="10434">
      <c r="AE10434" s="13"/>
      <c r="AF10434" s="13"/>
    </row>
    <row r="10435">
      <c r="AE10435" s="13"/>
      <c r="AF10435" s="13"/>
    </row>
    <row r="10436">
      <c r="AE10436" s="13"/>
      <c r="AF10436" s="13"/>
      <c r="AG10436" s="13"/>
    </row>
    <row r="10437">
      <c r="AE10437" s="13"/>
      <c r="AF10437" s="13"/>
      <c r="AG10437" s="13"/>
    </row>
    <row r="10438">
      <c r="AE10438" s="13"/>
      <c r="AF10438" s="13"/>
      <c r="AG10438" s="13"/>
    </row>
    <row r="10439">
      <c r="AE10439" s="13"/>
      <c r="AF10439" s="13"/>
      <c r="AG10439" s="13"/>
    </row>
    <row r="10440">
      <c r="AE10440" s="13"/>
      <c r="AF10440" s="13"/>
    </row>
    <row r="10441">
      <c r="AE10441" s="13"/>
      <c r="AF10441" s="13"/>
    </row>
    <row r="10442">
      <c r="AE10442" s="13"/>
      <c r="AF10442" s="13"/>
      <c r="AG10442" s="13"/>
    </row>
    <row r="10443">
      <c r="AE10443" s="13"/>
      <c r="AF10443" s="13"/>
      <c r="AG10443" s="13"/>
    </row>
    <row r="10444">
      <c r="AE10444" s="13"/>
      <c r="AF10444" s="13"/>
    </row>
    <row r="10445">
      <c r="AE10445" s="13"/>
      <c r="AF10445" s="13"/>
    </row>
    <row r="10446">
      <c r="AE10446" s="13"/>
      <c r="AF10446" s="13"/>
      <c r="AG10446" s="13"/>
    </row>
    <row r="10447">
      <c r="AE10447" s="13"/>
      <c r="AF10447" s="13"/>
      <c r="AG10447" s="13"/>
    </row>
    <row r="10448">
      <c r="AE10448" s="13"/>
      <c r="AF10448" s="13"/>
      <c r="AG10448" s="13"/>
    </row>
    <row r="10449">
      <c r="AE10449" s="13"/>
      <c r="AF10449" s="13"/>
    </row>
    <row r="10450">
      <c r="AE10450" s="13"/>
      <c r="AF10450" s="13"/>
      <c r="AG10450" s="13"/>
    </row>
    <row r="10451">
      <c r="AE10451" s="13"/>
      <c r="AF10451" s="13"/>
      <c r="AG10451" s="13"/>
    </row>
    <row r="10452">
      <c r="AE10452" s="13"/>
      <c r="AF10452" s="13"/>
    </row>
    <row r="10453">
      <c r="AE10453" s="13"/>
      <c r="AF10453" s="13"/>
    </row>
    <row r="10454">
      <c r="AE10454" s="13"/>
      <c r="AF10454" s="13"/>
    </row>
    <row r="10455">
      <c r="AE10455" s="13"/>
      <c r="AF10455" s="13"/>
      <c r="AG10455" s="13"/>
    </row>
    <row r="10456">
      <c r="AE10456" s="13"/>
      <c r="AF10456" s="13"/>
    </row>
    <row r="10457">
      <c r="AE10457" s="13"/>
      <c r="AF10457" s="13"/>
    </row>
    <row r="10458">
      <c r="AE10458" s="13"/>
      <c r="AF10458" s="13"/>
      <c r="AG10458" s="13"/>
    </row>
    <row r="10459">
      <c r="AE10459" s="13"/>
      <c r="AF10459" s="13"/>
    </row>
    <row r="10460">
      <c r="AE10460" s="13"/>
      <c r="AF10460" s="13"/>
      <c r="AG10460" s="13"/>
    </row>
    <row r="10461">
      <c r="AE10461" s="13"/>
      <c r="AF10461" s="13"/>
      <c r="AG10461" s="13"/>
    </row>
    <row r="10462">
      <c r="AE10462" s="13"/>
      <c r="AF10462" s="13"/>
    </row>
    <row r="10463">
      <c r="AE10463" s="13"/>
      <c r="AF10463" s="13"/>
    </row>
    <row r="10464">
      <c r="AE10464" s="13"/>
      <c r="AF10464" s="13"/>
      <c r="AG10464" s="13"/>
    </row>
    <row r="10465">
      <c r="AE10465" s="13"/>
      <c r="AF10465" s="13"/>
    </row>
    <row r="10466">
      <c r="AE10466" s="13"/>
      <c r="AF10466" s="13"/>
      <c r="AG10466" s="13"/>
    </row>
    <row r="10467">
      <c r="AE10467" s="13"/>
      <c r="AF10467" s="13"/>
      <c r="AG10467" s="13"/>
    </row>
    <row r="10468">
      <c r="AE10468" s="13"/>
      <c r="AF10468" s="13"/>
      <c r="AG10468" s="13"/>
    </row>
    <row r="10469">
      <c r="AE10469" s="13"/>
      <c r="AF10469" s="13"/>
    </row>
    <row r="10470">
      <c r="AE10470" s="13"/>
      <c r="AF10470" s="13"/>
      <c r="AG10470" s="13"/>
    </row>
    <row r="10471">
      <c r="AE10471" s="13"/>
      <c r="AF10471" s="13"/>
      <c r="AG10471" s="13"/>
    </row>
    <row r="10472">
      <c r="AE10472" s="13"/>
      <c r="AF10472" s="13"/>
    </row>
    <row r="10473">
      <c r="AE10473" s="13"/>
      <c r="AF10473" s="13"/>
    </row>
    <row r="10474">
      <c r="AE10474" s="13"/>
      <c r="AF10474" s="13"/>
      <c r="AG10474" s="13"/>
    </row>
    <row r="10475">
      <c r="AE10475" s="13"/>
      <c r="AF10475" s="13"/>
      <c r="AG10475" s="13"/>
    </row>
    <row r="10476">
      <c r="AE10476" s="13"/>
      <c r="AF10476" s="13"/>
    </row>
    <row r="10477">
      <c r="AE10477" s="13"/>
      <c r="AF10477" s="13"/>
    </row>
    <row r="10478">
      <c r="AE10478" s="13"/>
      <c r="AF10478" s="13"/>
    </row>
    <row r="10479">
      <c r="AE10479" s="13"/>
      <c r="AF10479" s="13"/>
      <c r="AG10479" s="13"/>
    </row>
    <row r="10480">
      <c r="AE10480" s="13"/>
      <c r="AF10480" s="13"/>
    </row>
    <row r="10481">
      <c r="AE10481" s="13"/>
      <c r="AF10481" s="13"/>
    </row>
    <row r="10482">
      <c r="AE10482" s="13"/>
      <c r="AF10482" s="13"/>
    </row>
    <row r="10483">
      <c r="AE10483" s="13"/>
      <c r="AF10483" s="13"/>
    </row>
    <row r="10484">
      <c r="AE10484" s="13"/>
      <c r="AF10484" s="13"/>
      <c r="AG10484" s="13"/>
    </row>
    <row r="10485">
      <c r="AE10485" s="13"/>
      <c r="AF10485" s="13"/>
    </row>
    <row r="10486">
      <c r="AE10486" s="13"/>
      <c r="AF10486" s="13"/>
      <c r="AG10486" s="13"/>
    </row>
    <row r="10487">
      <c r="AE10487" s="13"/>
      <c r="AF10487" s="13"/>
      <c r="AG10487" s="13"/>
    </row>
    <row r="10488">
      <c r="AE10488" s="13"/>
      <c r="AF10488" s="13"/>
      <c r="AG10488" s="13"/>
    </row>
    <row r="10489">
      <c r="AE10489" s="13"/>
      <c r="AF10489" s="13"/>
    </row>
    <row r="10490">
      <c r="AE10490" s="13"/>
      <c r="AF10490" s="13"/>
    </row>
    <row r="10491">
      <c r="AE10491" s="13"/>
      <c r="AF10491" s="13"/>
    </row>
    <row r="10492">
      <c r="AE10492" s="13"/>
      <c r="AF10492" s="13"/>
    </row>
    <row r="10493">
      <c r="AE10493" s="13"/>
      <c r="AF10493" s="13"/>
    </row>
    <row r="10494">
      <c r="AE10494" s="13"/>
      <c r="AF10494" s="13"/>
    </row>
    <row r="10495">
      <c r="AE10495" s="13"/>
      <c r="AF10495" s="13"/>
    </row>
    <row r="10496">
      <c r="AE10496" s="13"/>
      <c r="AF10496" s="13"/>
      <c r="AG10496" s="13"/>
    </row>
    <row r="10497">
      <c r="AE10497" s="13"/>
      <c r="AF10497" s="13"/>
    </row>
    <row r="10498">
      <c r="AE10498" s="13"/>
      <c r="AF10498" s="13"/>
      <c r="AG10498" s="13"/>
    </row>
    <row r="10499">
      <c r="AE10499" s="13"/>
      <c r="AF10499" s="13"/>
      <c r="AG10499" s="13"/>
    </row>
    <row r="10500">
      <c r="AE10500" s="13"/>
      <c r="AF10500" s="13"/>
      <c r="AG10500" s="13"/>
    </row>
    <row r="10501">
      <c r="AE10501" s="13"/>
      <c r="AF10501" s="13"/>
      <c r="AG10501" s="13"/>
    </row>
    <row r="10502">
      <c r="AE10502" s="13"/>
      <c r="AF10502" s="13"/>
      <c r="AG10502" s="13"/>
    </row>
    <row r="10503">
      <c r="AE10503" s="13"/>
      <c r="AF10503" s="13"/>
    </row>
    <row r="10504">
      <c r="AE10504" s="13"/>
      <c r="AF10504" s="13"/>
      <c r="AG10504" s="13"/>
    </row>
    <row r="10505">
      <c r="AE10505" s="13"/>
      <c r="AF10505" s="13"/>
      <c r="AG10505" s="13"/>
    </row>
    <row r="10506">
      <c r="AE10506" s="13"/>
      <c r="AF10506" s="13"/>
      <c r="AG10506" s="13"/>
    </row>
    <row r="10507">
      <c r="AE10507" s="13"/>
      <c r="AF10507" s="13"/>
    </row>
    <row r="10508">
      <c r="AE10508" s="13"/>
      <c r="AF10508" s="13"/>
    </row>
    <row r="10509">
      <c r="AE10509" s="13"/>
      <c r="AF10509" s="13"/>
    </row>
    <row r="10510">
      <c r="AE10510" s="13"/>
      <c r="AF10510" s="13"/>
      <c r="AG10510" s="13"/>
    </row>
    <row r="10511">
      <c r="AE10511" s="13"/>
      <c r="AF10511" s="13"/>
    </row>
    <row r="10512">
      <c r="AE10512" s="13"/>
      <c r="AF10512" s="13"/>
    </row>
    <row r="10513">
      <c r="AE10513" s="13"/>
      <c r="AF10513" s="13"/>
      <c r="AG10513" s="13"/>
    </row>
    <row r="10514">
      <c r="AE10514" s="13"/>
      <c r="AF10514" s="13"/>
      <c r="AG10514" s="13"/>
    </row>
    <row r="10515">
      <c r="AE10515" s="13"/>
      <c r="AF10515" s="13"/>
    </row>
    <row r="10516">
      <c r="A10516" s="14"/>
      <c r="AE10516" s="13"/>
      <c r="AF10516" s="13"/>
    </row>
    <row r="10517">
      <c r="AE10517" s="13"/>
      <c r="AF10517" s="13"/>
    </row>
    <row r="10518">
      <c r="AE10518" s="13"/>
      <c r="AF10518" s="13"/>
    </row>
    <row r="10519">
      <c r="AE10519" s="13"/>
      <c r="AF10519" s="13"/>
      <c r="AG10519" s="13"/>
    </row>
    <row r="10520">
      <c r="AE10520" s="13"/>
      <c r="AF10520" s="13"/>
    </row>
    <row r="10521">
      <c r="AE10521" s="13"/>
      <c r="AF10521" s="13"/>
      <c r="AG10521" s="13"/>
    </row>
    <row r="10522">
      <c r="AE10522" s="13"/>
      <c r="AF10522" s="13"/>
    </row>
    <row r="10523">
      <c r="AE10523" s="13"/>
      <c r="AF10523" s="13"/>
    </row>
    <row r="10524">
      <c r="AE10524" s="13"/>
      <c r="AF10524" s="13"/>
    </row>
    <row r="10525">
      <c r="AE10525" s="13"/>
      <c r="AF10525" s="13"/>
    </row>
    <row r="10526">
      <c r="AE10526" s="13"/>
      <c r="AF10526" s="13"/>
    </row>
    <row r="10527">
      <c r="AE10527" s="13"/>
      <c r="AF10527" s="13"/>
    </row>
    <row r="10528">
      <c r="AE10528" s="13"/>
      <c r="AF10528" s="13"/>
      <c r="AG10528" s="13"/>
    </row>
    <row r="10529">
      <c r="AE10529" s="13"/>
      <c r="AF10529" s="13"/>
    </row>
    <row r="10530">
      <c r="AE10530" s="13"/>
      <c r="AF10530" s="13"/>
      <c r="AG10530" s="13"/>
    </row>
    <row r="10531">
      <c r="AE10531" s="13"/>
      <c r="AF10531" s="13"/>
      <c r="AG10531" s="13"/>
    </row>
    <row r="10532">
      <c r="AE10532" s="13"/>
      <c r="AF10532" s="13"/>
      <c r="AG10532" s="13"/>
    </row>
    <row r="10533">
      <c r="AE10533" s="13"/>
      <c r="AF10533" s="13"/>
      <c r="AG10533" s="13"/>
    </row>
    <row r="10534">
      <c r="AE10534" s="13"/>
      <c r="AF10534" s="13"/>
      <c r="AG10534" s="13"/>
    </row>
    <row r="10535">
      <c r="AE10535" s="13"/>
      <c r="AF10535" s="13"/>
      <c r="AG10535" s="13"/>
    </row>
    <row r="10536">
      <c r="AE10536" s="13"/>
      <c r="AF10536" s="13"/>
      <c r="AG10536" s="13"/>
    </row>
    <row r="10537">
      <c r="AE10537" s="13"/>
      <c r="AF10537" s="13"/>
    </row>
    <row r="10538">
      <c r="AE10538" s="13"/>
      <c r="AF10538" s="13"/>
      <c r="AG10538" s="13"/>
    </row>
    <row r="10539">
      <c r="AE10539" s="13"/>
      <c r="AF10539" s="13"/>
    </row>
    <row r="10540">
      <c r="AE10540" s="13"/>
      <c r="AF10540" s="13"/>
    </row>
    <row r="10541">
      <c r="AE10541" s="13"/>
      <c r="AF10541" s="13"/>
      <c r="AG10541" s="13"/>
    </row>
    <row r="10542">
      <c r="AE10542" s="13"/>
      <c r="AF10542" s="13"/>
    </row>
    <row r="10543">
      <c r="AE10543" s="13"/>
      <c r="AF10543" s="13"/>
    </row>
    <row r="10544">
      <c r="AE10544" s="13"/>
      <c r="AF10544" s="13"/>
      <c r="AG10544" s="13"/>
    </row>
    <row r="10545">
      <c r="AE10545" s="13"/>
      <c r="AF10545" s="13"/>
      <c r="AG10545" s="13"/>
    </row>
    <row r="10546">
      <c r="AE10546" s="13"/>
      <c r="AF10546" s="13"/>
    </row>
    <row r="10547">
      <c r="AE10547" s="13"/>
      <c r="AF10547" s="13"/>
      <c r="AG10547" s="13"/>
    </row>
    <row r="10548">
      <c r="AE10548" s="13"/>
      <c r="AF10548" s="13"/>
      <c r="AG10548" s="13"/>
    </row>
    <row r="10549">
      <c r="AE10549" s="13"/>
      <c r="AF10549" s="13"/>
    </row>
    <row r="10550">
      <c r="AE10550" s="13"/>
      <c r="AF10550" s="13"/>
      <c r="AG10550" s="13"/>
    </row>
    <row r="10551">
      <c r="AE10551" s="13"/>
      <c r="AF10551" s="13"/>
    </row>
    <row r="10552">
      <c r="AE10552" s="13"/>
      <c r="AF10552" s="13"/>
    </row>
    <row r="10553">
      <c r="AE10553" s="13"/>
      <c r="AF10553" s="13"/>
    </row>
    <row r="10554">
      <c r="AE10554" s="13"/>
      <c r="AF10554" s="13"/>
      <c r="AG10554" s="13"/>
    </row>
    <row r="10555">
      <c r="AE10555" s="13"/>
      <c r="AF10555" s="13"/>
      <c r="AG10555" s="13"/>
    </row>
    <row r="10556">
      <c r="AE10556" s="13"/>
      <c r="AF10556" s="13"/>
    </row>
    <row r="10557">
      <c r="AE10557" s="13"/>
      <c r="AF10557" s="13"/>
    </row>
    <row r="10558">
      <c r="AE10558" s="13"/>
      <c r="AF10558" s="13"/>
    </row>
    <row r="10559">
      <c r="AE10559" s="13"/>
      <c r="AF10559" s="13"/>
    </row>
    <row r="10560">
      <c r="AE10560" s="13"/>
      <c r="AF10560" s="13"/>
      <c r="AG10560" s="13"/>
    </row>
    <row r="10561">
      <c r="AE10561" s="13"/>
      <c r="AF10561" s="13"/>
      <c r="AG10561" s="13"/>
    </row>
    <row r="10562">
      <c r="AE10562" s="13"/>
      <c r="AF10562" s="13"/>
    </row>
    <row r="10563">
      <c r="AE10563" s="13"/>
      <c r="AF10563" s="13"/>
      <c r="AG10563" s="13"/>
    </row>
    <row r="10564">
      <c r="AE10564" s="13"/>
      <c r="AF10564" s="13"/>
    </row>
    <row r="10565">
      <c r="AE10565" s="13"/>
      <c r="AF10565" s="13"/>
      <c r="AG10565" s="13"/>
    </row>
    <row r="10566">
      <c r="AE10566" s="13"/>
      <c r="AF10566" s="13"/>
    </row>
    <row r="10567">
      <c r="AE10567" s="13"/>
      <c r="AF10567" s="13"/>
      <c r="AG10567" s="13"/>
    </row>
    <row r="10568">
      <c r="AE10568" s="13"/>
      <c r="AF10568" s="13"/>
    </row>
    <row r="10569">
      <c r="AE10569" s="13"/>
      <c r="AF10569" s="13"/>
      <c r="AG10569" s="13"/>
    </row>
    <row r="10570">
      <c r="AE10570" s="13"/>
      <c r="AF10570" s="13"/>
      <c r="AG10570" s="13"/>
    </row>
    <row r="10571">
      <c r="AE10571" s="13"/>
      <c r="AF10571" s="13"/>
    </row>
    <row r="10572">
      <c r="AE10572" s="13"/>
      <c r="AF10572" s="13"/>
    </row>
    <row r="10573">
      <c r="AE10573" s="13"/>
      <c r="AF10573" s="13"/>
    </row>
    <row r="10574">
      <c r="AE10574" s="13"/>
      <c r="AF10574" s="13"/>
    </row>
    <row r="10575">
      <c r="AE10575" s="13"/>
      <c r="AF10575" s="13"/>
      <c r="AG10575" s="13"/>
    </row>
    <row r="10576">
      <c r="AE10576" s="13"/>
      <c r="AF10576" s="13"/>
    </row>
    <row r="10577">
      <c r="AE10577" s="13"/>
      <c r="AF10577" s="13"/>
      <c r="AG10577" s="13"/>
    </row>
    <row r="10578">
      <c r="AE10578" s="13"/>
      <c r="AF10578" s="13"/>
      <c r="AG10578" s="13"/>
    </row>
    <row r="10579">
      <c r="AE10579" s="13"/>
      <c r="AF10579" s="13"/>
      <c r="AG10579" s="13"/>
    </row>
    <row r="10580">
      <c r="AE10580" s="13"/>
      <c r="AF10580" s="13"/>
    </row>
    <row r="10581">
      <c r="AE10581" s="13"/>
      <c r="AF10581" s="13"/>
      <c r="AG10581" s="13"/>
    </row>
    <row r="10582">
      <c r="AE10582" s="13"/>
      <c r="AF10582" s="13"/>
    </row>
    <row r="10583">
      <c r="AE10583" s="13"/>
      <c r="AF10583" s="13"/>
      <c r="AG10583" s="13"/>
    </row>
    <row r="10584">
      <c r="AE10584" s="13"/>
      <c r="AF10584" s="13"/>
    </row>
    <row r="10585">
      <c r="AE10585" s="13"/>
      <c r="AF10585" s="13"/>
      <c r="AG10585" s="13"/>
    </row>
    <row r="10586">
      <c r="AE10586" s="13"/>
      <c r="AF10586" s="13"/>
    </row>
    <row r="10587">
      <c r="AE10587" s="13"/>
      <c r="AF10587" s="13"/>
    </row>
    <row r="10588">
      <c r="AE10588" s="13"/>
      <c r="AF10588" s="13"/>
    </row>
    <row r="10589">
      <c r="AE10589" s="13"/>
      <c r="AF10589" s="13"/>
    </row>
    <row r="10590">
      <c r="AE10590" s="13"/>
      <c r="AF10590" s="13"/>
      <c r="AG10590" s="13"/>
    </row>
    <row r="10591">
      <c r="AE10591" s="13"/>
      <c r="AF10591" s="13"/>
      <c r="AG10591" s="13"/>
    </row>
    <row r="10592">
      <c r="AE10592" s="13"/>
      <c r="AF10592" s="13"/>
    </row>
    <row r="10593">
      <c r="AE10593" s="13"/>
      <c r="AF10593" s="13"/>
    </row>
    <row r="10594">
      <c r="AE10594" s="13"/>
      <c r="AF10594" s="13"/>
    </row>
    <row r="10595">
      <c r="AE10595" s="13"/>
      <c r="AF10595" s="13"/>
    </row>
    <row r="10596">
      <c r="AE10596" s="13"/>
      <c r="AF10596" s="13"/>
    </row>
    <row r="10597">
      <c r="AE10597" s="13"/>
      <c r="AF10597" s="13"/>
    </row>
    <row r="10598">
      <c r="AE10598" s="13"/>
      <c r="AF10598" s="13"/>
    </row>
    <row r="10599">
      <c r="AE10599" s="13"/>
      <c r="AF10599" s="13"/>
      <c r="AG10599" s="13"/>
    </row>
    <row r="10600">
      <c r="AE10600" s="13"/>
      <c r="AF10600" s="13"/>
    </row>
    <row r="10601">
      <c r="AE10601" s="13"/>
      <c r="AF10601" s="13"/>
    </row>
    <row r="10602">
      <c r="AE10602" s="13"/>
      <c r="AF10602" s="13"/>
    </row>
    <row r="10603">
      <c r="AE10603" s="13"/>
      <c r="AF10603" s="13"/>
      <c r="AG10603" s="13"/>
    </row>
    <row r="10604">
      <c r="AE10604" s="13"/>
      <c r="AF10604" s="13"/>
      <c r="AG10604" s="13"/>
    </row>
    <row r="10605">
      <c r="A10605" s="14"/>
      <c r="AE10605" s="13"/>
      <c r="AF10605" s="13"/>
    </row>
    <row r="10606">
      <c r="AE10606" s="13"/>
      <c r="AF10606" s="13"/>
    </row>
    <row r="10607">
      <c r="AE10607" s="13"/>
      <c r="AF10607" s="13"/>
    </row>
    <row r="10608">
      <c r="AE10608" s="13"/>
      <c r="AF10608" s="13"/>
    </row>
    <row r="10609">
      <c r="AE10609" s="13"/>
      <c r="AF10609" s="13"/>
    </row>
    <row r="10610">
      <c r="AE10610" s="13"/>
      <c r="AF10610" s="13"/>
    </row>
    <row r="10611">
      <c r="AE10611" s="13"/>
      <c r="AF10611" s="13"/>
    </row>
    <row r="10612">
      <c r="AE10612" s="13"/>
      <c r="AF10612" s="13"/>
      <c r="AG10612" s="13"/>
    </row>
    <row r="10613">
      <c r="AE10613" s="13"/>
      <c r="AF10613" s="13"/>
      <c r="AG10613" s="13"/>
    </row>
    <row r="10614">
      <c r="AE10614" s="13"/>
      <c r="AF10614" s="13"/>
    </row>
    <row r="10615">
      <c r="AE10615" s="13"/>
      <c r="AF10615" s="13"/>
    </row>
    <row r="10616">
      <c r="AE10616" s="13"/>
      <c r="AF10616" s="13"/>
    </row>
    <row r="10617">
      <c r="AE10617" s="13"/>
      <c r="AF10617" s="13"/>
    </row>
    <row r="10618">
      <c r="AE10618" s="13"/>
      <c r="AF10618" s="13"/>
    </row>
    <row r="10619">
      <c r="AE10619" s="13"/>
      <c r="AF10619" s="13"/>
      <c r="AG10619" s="13"/>
    </row>
    <row r="10620">
      <c r="AE10620" s="13"/>
      <c r="AF10620" s="13"/>
    </row>
    <row r="10621">
      <c r="AE10621" s="13"/>
      <c r="AF10621" s="13"/>
    </row>
    <row r="10622">
      <c r="AE10622" s="13"/>
      <c r="AF10622" s="13"/>
      <c r="AG10622" s="13"/>
    </row>
    <row r="10623">
      <c r="AE10623" s="13"/>
      <c r="AF10623" s="13"/>
      <c r="AG10623" s="13"/>
    </row>
    <row r="10624">
      <c r="AE10624" s="13"/>
      <c r="AF10624" s="13"/>
      <c r="AG10624" s="13"/>
    </row>
    <row r="10625">
      <c r="AE10625" s="13"/>
      <c r="AF10625" s="13"/>
      <c r="AG10625" s="13"/>
    </row>
    <row r="10626">
      <c r="AE10626" s="13"/>
      <c r="AF10626" s="13"/>
    </row>
    <row r="10627">
      <c r="AE10627" s="13"/>
      <c r="AF10627" s="13"/>
      <c r="AG10627" s="13"/>
    </row>
    <row r="10628">
      <c r="AE10628" s="13"/>
      <c r="AF10628" s="13"/>
      <c r="AG10628" s="13"/>
    </row>
    <row r="10629">
      <c r="AE10629" s="13"/>
      <c r="AF10629" s="13"/>
    </row>
    <row r="10630">
      <c r="AE10630" s="13"/>
      <c r="AF10630" s="13"/>
    </row>
    <row r="10631">
      <c r="AE10631" s="13"/>
      <c r="AF10631" s="13"/>
    </row>
    <row r="10632">
      <c r="AE10632" s="13"/>
      <c r="AF10632" s="13"/>
    </row>
    <row r="10633">
      <c r="AE10633" s="13"/>
      <c r="AF10633" s="13"/>
      <c r="AG10633" s="13"/>
    </row>
    <row r="10634">
      <c r="AE10634" s="13"/>
      <c r="AF10634" s="13"/>
      <c r="AG10634" s="13"/>
    </row>
    <row r="10635">
      <c r="AE10635" s="13"/>
      <c r="AF10635" s="13"/>
    </row>
    <row r="10636">
      <c r="AE10636" s="13"/>
      <c r="AF10636" s="13"/>
    </row>
    <row r="10637">
      <c r="AE10637" s="13"/>
      <c r="AF10637" s="13"/>
    </row>
    <row r="10638">
      <c r="AE10638" s="13"/>
      <c r="AF10638" s="13"/>
    </row>
    <row r="10639">
      <c r="AE10639" s="13"/>
      <c r="AF10639" s="13"/>
    </row>
    <row r="10640">
      <c r="AE10640" s="13"/>
      <c r="AF10640" s="13"/>
    </row>
    <row r="10641">
      <c r="AE10641" s="13"/>
      <c r="AF10641" s="13"/>
    </row>
    <row r="10642">
      <c r="AE10642" s="13"/>
      <c r="AF10642" s="13"/>
      <c r="AG10642" s="13"/>
    </row>
    <row r="10643">
      <c r="AE10643" s="13"/>
      <c r="AF10643" s="13"/>
    </row>
    <row r="10644">
      <c r="AE10644" s="13"/>
      <c r="AF10644" s="13"/>
    </row>
    <row r="10645">
      <c r="AE10645" s="13"/>
      <c r="AF10645" s="13"/>
      <c r="AG10645" s="13"/>
    </row>
    <row r="10646">
      <c r="AE10646" s="13"/>
      <c r="AF10646" s="13"/>
    </row>
    <row r="10647">
      <c r="AE10647" s="13"/>
      <c r="AF10647" s="13"/>
    </row>
    <row r="10648">
      <c r="AE10648" s="13"/>
      <c r="AF10648" s="13"/>
    </row>
    <row r="10649">
      <c r="AE10649" s="13"/>
      <c r="AF10649" s="13"/>
      <c r="AG10649" s="13"/>
    </row>
    <row r="10650">
      <c r="AE10650" s="13"/>
      <c r="AF10650" s="13"/>
    </row>
    <row r="10651">
      <c r="AE10651" s="13"/>
      <c r="AF10651" s="13"/>
    </row>
    <row r="10652">
      <c r="AE10652" s="13"/>
      <c r="AF10652" s="13"/>
    </row>
    <row r="10653">
      <c r="AE10653" s="13"/>
      <c r="AF10653" s="13"/>
    </row>
    <row r="10654">
      <c r="AE10654" s="13"/>
      <c r="AF10654" s="13"/>
      <c r="AG10654" s="13"/>
    </row>
    <row r="10655">
      <c r="AE10655" s="13"/>
      <c r="AF10655" s="13"/>
    </row>
    <row r="10656">
      <c r="AE10656" s="13"/>
      <c r="AF10656" s="13"/>
    </row>
    <row r="10657">
      <c r="AE10657" s="13"/>
      <c r="AF10657" s="13"/>
    </row>
    <row r="10658">
      <c r="AE10658" s="13"/>
      <c r="AF10658" s="13"/>
      <c r="AG10658" s="13"/>
    </row>
    <row r="10659">
      <c r="AE10659" s="13"/>
      <c r="AF10659" s="13"/>
    </row>
    <row r="10660">
      <c r="AE10660" s="13"/>
      <c r="AF10660" s="13"/>
    </row>
    <row r="10661">
      <c r="AE10661" s="13"/>
      <c r="AF10661" s="13"/>
    </row>
    <row r="10662">
      <c r="AE10662" s="13"/>
      <c r="AF10662" s="13"/>
    </row>
    <row r="10663">
      <c r="AE10663" s="13"/>
      <c r="AF10663" s="13"/>
    </row>
    <row r="10664">
      <c r="AE10664" s="13"/>
      <c r="AF10664" s="13"/>
    </row>
    <row r="10665">
      <c r="AE10665" s="13"/>
      <c r="AF10665" s="13"/>
    </row>
    <row r="10666">
      <c r="AE10666" s="13"/>
      <c r="AF10666" s="13"/>
      <c r="AG10666" s="13"/>
    </row>
    <row r="10667">
      <c r="AE10667" s="13"/>
      <c r="AF10667" s="13"/>
      <c r="AG10667" s="13"/>
    </row>
    <row r="10668">
      <c r="AE10668" s="13"/>
      <c r="AF10668" s="13"/>
      <c r="AG10668" s="13"/>
    </row>
    <row r="10669">
      <c r="AE10669" s="13"/>
      <c r="AF10669" s="13"/>
    </row>
    <row r="10670">
      <c r="AE10670" s="13"/>
      <c r="AF10670" s="13"/>
    </row>
    <row r="10671">
      <c r="AE10671" s="13"/>
      <c r="AF10671" s="13"/>
    </row>
    <row r="10672">
      <c r="AE10672" s="13"/>
      <c r="AF10672" s="13"/>
      <c r="AG10672" s="13"/>
    </row>
    <row r="10673">
      <c r="AE10673" s="13"/>
      <c r="AF10673" s="13"/>
    </row>
    <row r="10674">
      <c r="AE10674" s="13"/>
      <c r="AF10674" s="13"/>
      <c r="AG10674" s="13"/>
    </row>
    <row r="10675">
      <c r="AE10675" s="13"/>
      <c r="AF10675" s="13"/>
    </row>
    <row r="10676">
      <c r="AE10676" s="13"/>
      <c r="AF10676" s="13"/>
      <c r="AG10676" s="13"/>
    </row>
    <row r="10677">
      <c r="AE10677" s="13"/>
      <c r="AF10677" s="13"/>
    </row>
    <row r="10678">
      <c r="AE10678" s="13"/>
      <c r="AF10678" s="13"/>
      <c r="AG10678" s="13"/>
    </row>
    <row r="10679">
      <c r="AE10679" s="13"/>
      <c r="AF10679" s="13"/>
    </row>
    <row r="10680">
      <c r="AE10680" s="13"/>
      <c r="AF10680" s="13"/>
    </row>
    <row r="10681">
      <c r="AE10681" s="13"/>
      <c r="AF10681" s="13"/>
      <c r="AG10681" s="13"/>
    </row>
    <row r="10682">
      <c r="AE10682" s="13"/>
      <c r="AF10682" s="13"/>
    </row>
    <row r="10683">
      <c r="AE10683" s="13"/>
      <c r="AF10683" s="13"/>
      <c r="AG10683" s="13"/>
    </row>
    <row r="10684">
      <c r="AE10684" s="13"/>
      <c r="AF10684" s="13"/>
    </row>
    <row r="10685">
      <c r="AE10685" s="13"/>
      <c r="AF10685" s="13"/>
      <c r="AG10685" s="13"/>
    </row>
    <row r="10686">
      <c r="AE10686" s="13"/>
      <c r="AF10686" s="13"/>
      <c r="AG10686" s="13"/>
    </row>
    <row r="10687">
      <c r="AE10687" s="13"/>
      <c r="AF10687" s="13"/>
    </row>
    <row r="10688">
      <c r="AE10688" s="13"/>
      <c r="AF10688" s="13"/>
    </row>
    <row r="10689">
      <c r="AE10689" s="13"/>
      <c r="AF10689" s="13"/>
    </row>
    <row r="10690">
      <c r="AE10690" s="13"/>
      <c r="AF10690" s="13"/>
    </row>
    <row r="10691">
      <c r="AE10691" s="13"/>
      <c r="AF10691" s="13"/>
      <c r="AG10691" s="13"/>
    </row>
    <row r="10692">
      <c r="AE10692" s="13"/>
      <c r="AF10692" s="13"/>
      <c r="AG10692" s="13"/>
    </row>
    <row r="10693">
      <c r="AE10693" s="13"/>
      <c r="AF10693" s="13"/>
    </row>
    <row r="10694">
      <c r="AE10694" s="13"/>
      <c r="AF10694" s="13"/>
    </row>
    <row r="10695">
      <c r="AE10695" s="13"/>
      <c r="AF10695" s="13"/>
    </row>
    <row r="10696">
      <c r="AE10696" s="13"/>
      <c r="AF10696" s="13"/>
    </row>
    <row r="10697">
      <c r="AE10697" s="13"/>
      <c r="AF10697" s="13"/>
    </row>
    <row r="10698">
      <c r="AE10698" s="13"/>
      <c r="AF10698" s="13"/>
    </row>
    <row r="10699">
      <c r="AE10699" s="13"/>
      <c r="AF10699" s="13"/>
      <c r="AG10699" s="13"/>
    </row>
    <row r="10700">
      <c r="AE10700" s="13"/>
      <c r="AF10700" s="13"/>
    </row>
    <row r="10701">
      <c r="AE10701" s="13"/>
      <c r="AF10701" s="13"/>
    </row>
    <row r="10702">
      <c r="AE10702" s="13"/>
      <c r="AF10702" s="13"/>
      <c r="AG10702" s="13"/>
    </row>
    <row r="10703">
      <c r="AE10703" s="13"/>
      <c r="AF10703" s="13"/>
    </row>
    <row r="10704">
      <c r="AE10704" s="13"/>
      <c r="AF10704" s="13"/>
      <c r="AG10704" s="13"/>
    </row>
    <row r="10705">
      <c r="AE10705" s="13"/>
      <c r="AF10705" s="13"/>
    </row>
    <row r="10706">
      <c r="AE10706" s="13"/>
      <c r="AF10706" s="13"/>
      <c r="AG10706" s="13"/>
    </row>
    <row r="10707">
      <c r="AE10707" s="13"/>
      <c r="AF10707" s="13"/>
      <c r="AG10707" s="13"/>
    </row>
    <row r="10708">
      <c r="AE10708" s="13"/>
      <c r="AF10708" s="13"/>
      <c r="AG10708" s="13"/>
    </row>
    <row r="10709">
      <c r="AE10709" s="13"/>
      <c r="AF10709" s="13"/>
    </row>
    <row r="10710">
      <c r="AE10710" s="13"/>
      <c r="AF10710" s="13"/>
      <c r="AG10710" s="13"/>
    </row>
    <row r="10711">
      <c r="AE10711" s="13"/>
      <c r="AF10711" s="13"/>
      <c r="AG10711" s="13"/>
    </row>
    <row r="10712">
      <c r="AE10712" s="13"/>
      <c r="AF10712" s="13"/>
    </row>
    <row r="10713">
      <c r="AE10713" s="13"/>
      <c r="AF10713" s="13"/>
    </row>
    <row r="10714">
      <c r="AE10714" s="13"/>
      <c r="AF10714" s="13"/>
    </row>
    <row r="10715">
      <c r="AE10715" s="13"/>
      <c r="AF10715" s="13"/>
    </row>
    <row r="10716">
      <c r="AE10716" s="13"/>
      <c r="AF10716" s="13"/>
    </row>
    <row r="10717">
      <c r="AE10717" s="13"/>
      <c r="AF10717" s="13"/>
    </row>
    <row r="10718">
      <c r="AE10718" s="13"/>
      <c r="AF10718" s="13"/>
    </row>
    <row r="10719">
      <c r="AE10719" s="13"/>
      <c r="AF10719" s="13"/>
    </row>
    <row r="10720">
      <c r="AE10720" s="13"/>
      <c r="AF10720" s="13"/>
    </row>
    <row r="10721">
      <c r="AE10721" s="13"/>
      <c r="AF10721" s="13"/>
    </row>
    <row r="10722">
      <c r="AE10722" s="13"/>
      <c r="AF10722" s="13"/>
      <c r="AG10722" s="13"/>
    </row>
    <row r="10723">
      <c r="AE10723" s="13"/>
      <c r="AF10723" s="13"/>
      <c r="AG10723" s="13"/>
    </row>
    <row r="10724">
      <c r="AE10724" s="13"/>
      <c r="AF10724" s="13"/>
      <c r="AG10724" s="13"/>
    </row>
    <row r="10725">
      <c r="AE10725" s="13"/>
      <c r="AF10725" s="13"/>
      <c r="AG10725" s="13"/>
    </row>
    <row r="10726">
      <c r="AE10726" s="13"/>
      <c r="AF10726" s="13"/>
      <c r="AG10726" s="13"/>
    </row>
    <row r="10727">
      <c r="AE10727" s="13"/>
      <c r="AF10727" s="13"/>
    </row>
    <row r="10728">
      <c r="AE10728" s="13"/>
      <c r="AF10728" s="13"/>
      <c r="AG10728" s="13"/>
    </row>
    <row r="10729">
      <c r="AE10729" s="13"/>
      <c r="AF10729" s="13"/>
    </row>
    <row r="10730">
      <c r="AE10730" s="13"/>
      <c r="AF10730" s="13"/>
      <c r="AG10730" s="13"/>
    </row>
    <row r="10731">
      <c r="AE10731" s="13"/>
      <c r="AF10731" s="13"/>
    </row>
    <row r="10732">
      <c r="AE10732" s="13"/>
      <c r="AF10732" s="13"/>
      <c r="AG10732" s="13"/>
    </row>
    <row r="10733">
      <c r="AE10733" s="13"/>
      <c r="AF10733" s="13"/>
    </row>
    <row r="10734">
      <c r="AE10734" s="13"/>
      <c r="AF10734" s="13"/>
    </row>
    <row r="10735">
      <c r="AE10735" s="13"/>
      <c r="AF10735" s="13"/>
      <c r="AG10735" s="13"/>
    </row>
    <row r="10736">
      <c r="AE10736" s="13"/>
      <c r="AF10736" s="13"/>
    </row>
    <row r="10737">
      <c r="AE10737" s="13"/>
      <c r="AF10737" s="13"/>
      <c r="AG10737" s="13"/>
    </row>
    <row r="10738">
      <c r="AE10738" s="13"/>
      <c r="AF10738" s="13"/>
      <c r="AG10738" s="13"/>
    </row>
    <row r="10739">
      <c r="AE10739" s="13"/>
      <c r="AF10739" s="13"/>
    </row>
    <row r="10740">
      <c r="AE10740" s="13"/>
      <c r="AF10740" s="13"/>
    </row>
    <row r="10741">
      <c r="AE10741" s="13"/>
      <c r="AF10741" s="13"/>
      <c r="AG10741" s="13"/>
    </row>
    <row r="10742">
      <c r="AE10742" s="13"/>
      <c r="AF10742" s="13"/>
      <c r="AG10742" s="13"/>
    </row>
    <row r="10743">
      <c r="AE10743" s="13"/>
      <c r="AF10743" s="13"/>
    </row>
    <row r="10744">
      <c r="AE10744" s="13"/>
      <c r="AF10744" s="13"/>
    </row>
    <row r="10745">
      <c r="AE10745" s="13"/>
      <c r="AF10745" s="13"/>
    </row>
    <row r="10746">
      <c r="AE10746" s="13"/>
      <c r="AF10746" s="13"/>
    </row>
    <row r="10747">
      <c r="AE10747" s="13"/>
      <c r="AF10747" s="13"/>
      <c r="AG10747" s="13"/>
    </row>
    <row r="10748">
      <c r="AE10748" s="13"/>
      <c r="AF10748" s="13"/>
      <c r="AG10748" s="13"/>
    </row>
    <row r="10749">
      <c r="AE10749" s="13"/>
      <c r="AF10749" s="13"/>
      <c r="AG10749" s="13"/>
    </row>
    <row r="10750">
      <c r="AE10750" s="13"/>
      <c r="AF10750" s="13"/>
    </row>
    <row r="10751">
      <c r="AE10751" s="13"/>
      <c r="AF10751" s="13"/>
      <c r="AG10751" s="13"/>
    </row>
    <row r="10752">
      <c r="AE10752" s="13"/>
      <c r="AF10752" s="13"/>
    </row>
    <row r="10753">
      <c r="AE10753" s="13"/>
      <c r="AF10753" s="13"/>
      <c r="AG10753" s="13"/>
    </row>
    <row r="10754">
      <c r="AE10754" s="13"/>
      <c r="AF10754" s="13"/>
    </row>
    <row r="10755">
      <c r="AE10755" s="13"/>
      <c r="AF10755" s="13"/>
    </row>
    <row r="10756">
      <c r="AE10756" s="13"/>
      <c r="AF10756" s="13"/>
      <c r="AG10756" s="13"/>
    </row>
    <row r="10757">
      <c r="AE10757" s="13"/>
      <c r="AF10757" s="13"/>
    </row>
    <row r="10758">
      <c r="AE10758" s="13"/>
      <c r="AF10758" s="13"/>
      <c r="AG10758" s="13"/>
    </row>
    <row r="10759">
      <c r="AE10759" s="13"/>
      <c r="AF10759" s="13"/>
    </row>
    <row r="10760">
      <c r="AE10760" s="13"/>
      <c r="AF10760" s="13"/>
      <c r="AG10760" s="13"/>
    </row>
    <row r="10761">
      <c r="AE10761" s="13"/>
      <c r="AF10761" s="13"/>
      <c r="AG10761" s="13"/>
    </row>
    <row r="10762">
      <c r="AE10762" s="13"/>
      <c r="AF10762" s="13"/>
      <c r="AG10762" s="13"/>
    </row>
    <row r="10763">
      <c r="AE10763" s="13"/>
      <c r="AF10763" s="13"/>
      <c r="AG10763" s="13"/>
    </row>
    <row r="10764">
      <c r="AE10764" s="13"/>
      <c r="AF10764" s="13"/>
    </row>
    <row r="10765">
      <c r="AE10765" s="13"/>
      <c r="AF10765" s="13"/>
    </row>
    <row r="10766">
      <c r="AE10766" s="13"/>
      <c r="AF10766" s="13"/>
    </row>
    <row r="10767">
      <c r="AE10767" s="13"/>
      <c r="AF10767" s="13"/>
    </row>
    <row r="10768">
      <c r="AE10768" s="13"/>
      <c r="AF10768" s="13"/>
      <c r="AG10768" s="13"/>
    </row>
    <row r="10769">
      <c r="AE10769" s="13"/>
      <c r="AF10769" s="13"/>
    </row>
    <row r="10770">
      <c r="AE10770" s="13"/>
      <c r="AF10770" s="13"/>
      <c r="AG10770" s="13"/>
    </row>
    <row r="10771">
      <c r="AE10771" s="13"/>
      <c r="AF10771" s="13"/>
    </row>
    <row r="10772">
      <c r="AE10772" s="13"/>
      <c r="AF10772" s="13"/>
      <c r="AG10772" s="13"/>
    </row>
    <row r="10773">
      <c r="AE10773" s="13"/>
      <c r="AF10773" s="13"/>
      <c r="AG10773" s="13"/>
    </row>
    <row r="10774">
      <c r="AE10774" s="13"/>
      <c r="AF10774" s="13"/>
    </row>
    <row r="10775">
      <c r="AE10775" s="13"/>
      <c r="AF10775" s="13"/>
    </row>
    <row r="10776">
      <c r="AE10776" s="13"/>
      <c r="AF10776" s="13"/>
    </row>
    <row r="10777">
      <c r="AE10777" s="13"/>
      <c r="AF10777" s="13"/>
    </row>
    <row r="10778">
      <c r="AE10778" s="13"/>
      <c r="AF10778" s="13"/>
      <c r="AG10778" s="13"/>
    </row>
    <row r="10779">
      <c r="AE10779" s="13"/>
      <c r="AF10779" s="13"/>
      <c r="AG10779" s="13"/>
    </row>
    <row r="10780">
      <c r="AE10780" s="13"/>
      <c r="AF10780" s="13"/>
      <c r="AG10780" s="13"/>
    </row>
    <row r="10781">
      <c r="AE10781" s="13"/>
      <c r="AF10781" s="13"/>
      <c r="AG10781" s="13"/>
    </row>
    <row r="10782">
      <c r="AE10782" s="13"/>
      <c r="AF10782" s="13"/>
      <c r="AG10782" s="13"/>
    </row>
    <row r="10783">
      <c r="AE10783" s="13"/>
      <c r="AF10783" s="13"/>
      <c r="AG10783" s="13"/>
    </row>
    <row r="10784">
      <c r="AE10784" s="13"/>
      <c r="AF10784" s="13"/>
    </row>
    <row r="10785">
      <c r="AE10785" s="13"/>
      <c r="AF10785" s="13"/>
      <c r="AG10785" s="13"/>
    </row>
    <row r="10786">
      <c r="AE10786" s="13"/>
      <c r="AF10786" s="13"/>
      <c r="AG10786" s="13"/>
    </row>
    <row r="10787">
      <c r="AE10787" s="13"/>
      <c r="AF10787" s="13"/>
    </row>
    <row r="10788">
      <c r="AE10788" s="13"/>
      <c r="AF10788" s="13"/>
    </row>
    <row r="10789">
      <c r="AE10789" s="13"/>
      <c r="AF10789" s="13"/>
      <c r="AG10789" s="13"/>
    </row>
    <row r="10790">
      <c r="AE10790" s="13"/>
      <c r="AF10790" s="13"/>
      <c r="AG10790" s="13"/>
    </row>
    <row r="10791">
      <c r="AE10791" s="13"/>
      <c r="AF10791" s="13"/>
    </row>
    <row r="10792">
      <c r="AE10792" s="13"/>
      <c r="AF10792" s="13"/>
    </row>
    <row r="10793">
      <c r="AE10793" s="13"/>
      <c r="AF10793" s="13"/>
    </row>
    <row r="10794">
      <c r="AE10794" s="13"/>
      <c r="AF10794" s="13"/>
    </row>
    <row r="10795">
      <c r="AE10795" s="13"/>
      <c r="AF10795" s="13"/>
      <c r="AG10795" s="13"/>
    </row>
    <row r="10796">
      <c r="AE10796" s="13"/>
      <c r="AF10796" s="13"/>
      <c r="AG10796" s="13"/>
    </row>
    <row r="10797">
      <c r="AE10797" s="13"/>
      <c r="AF10797" s="13"/>
      <c r="AG10797" s="13"/>
    </row>
    <row r="10798">
      <c r="AE10798" s="13"/>
      <c r="AF10798" s="13"/>
    </row>
    <row r="10799">
      <c r="AE10799" s="13"/>
      <c r="AF10799" s="13"/>
      <c r="AG10799" s="13"/>
    </row>
    <row r="10800">
      <c r="AE10800" s="13"/>
      <c r="AF10800" s="13"/>
      <c r="AG10800" s="13"/>
    </row>
    <row r="10801">
      <c r="AE10801" s="13"/>
      <c r="AF10801" s="13"/>
    </row>
    <row r="10802">
      <c r="AE10802" s="13"/>
      <c r="AF10802" s="13"/>
      <c r="AG10802" s="13"/>
    </row>
    <row r="10803">
      <c r="AE10803" s="13"/>
      <c r="AF10803" s="13"/>
    </row>
    <row r="10804">
      <c r="AE10804" s="13"/>
      <c r="AF10804" s="13"/>
    </row>
    <row r="10805">
      <c r="AE10805" s="13"/>
      <c r="AF10805" s="13"/>
    </row>
    <row r="10806">
      <c r="AE10806" s="13"/>
      <c r="AF10806" s="13"/>
    </row>
    <row r="10807">
      <c r="AE10807" s="13"/>
      <c r="AF10807" s="13"/>
    </row>
    <row r="10808">
      <c r="AE10808" s="13"/>
      <c r="AF10808" s="13"/>
    </row>
    <row r="10809">
      <c r="AE10809" s="13"/>
      <c r="AF10809" s="13"/>
    </row>
    <row r="10810">
      <c r="AE10810" s="13"/>
      <c r="AF10810" s="13"/>
      <c r="AG10810" s="13"/>
    </row>
    <row r="10811">
      <c r="AE10811" s="13"/>
      <c r="AF10811" s="13"/>
    </row>
    <row r="10812">
      <c r="AE10812" s="13"/>
      <c r="AF10812" s="13"/>
    </row>
    <row r="10813">
      <c r="AE10813" s="13"/>
      <c r="AF10813" s="13"/>
    </row>
    <row r="10814">
      <c r="AE10814" s="13"/>
      <c r="AF10814" s="13"/>
      <c r="AG10814" s="13"/>
    </row>
    <row r="10815">
      <c r="AE10815" s="13"/>
      <c r="AF10815" s="13"/>
    </row>
    <row r="10816">
      <c r="AE10816" s="13"/>
      <c r="AF10816" s="13"/>
      <c r="AG10816" s="13"/>
    </row>
    <row r="10817">
      <c r="AE10817" s="13"/>
      <c r="AF10817" s="13"/>
    </row>
    <row r="10818">
      <c r="AE10818" s="13"/>
      <c r="AF10818" s="13"/>
    </row>
    <row r="10819">
      <c r="AE10819" s="13"/>
      <c r="AF10819" s="13"/>
    </row>
    <row r="10820">
      <c r="AE10820" s="13"/>
      <c r="AF10820" s="13"/>
    </row>
    <row r="10821">
      <c r="AE10821" s="13"/>
      <c r="AF10821" s="13"/>
    </row>
    <row r="10822">
      <c r="AE10822" s="13"/>
      <c r="AF10822" s="13"/>
    </row>
    <row r="10823">
      <c r="AE10823" s="13"/>
      <c r="AF10823" s="13"/>
      <c r="AG10823" s="13"/>
    </row>
    <row r="10824">
      <c r="AE10824" s="13"/>
      <c r="AF10824" s="13"/>
      <c r="AG10824" s="13"/>
    </row>
    <row r="10825">
      <c r="AE10825" s="13"/>
      <c r="AF10825" s="13"/>
    </row>
    <row r="10826">
      <c r="AE10826" s="13"/>
      <c r="AF10826" s="13"/>
      <c r="AG10826" s="13"/>
    </row>
    <row r="10827">
      <c r="AE10827" s="13"/>
      <c r="AF10827" s="13"/>
    </row>
    <row r="10828">
      <c r="AE10828" s="13"/>
      <c r="AF10828" s="13"/>
      <c r="AG10828" s="13"/>
    </row>
    <row r="10829">
      <c r="AE10829" s="13"/>
      <c r="AF10829" s="13"/>
    </row>
    <row r="10830">
      <c r="AE10830" s="13"/>
      <c r="AF10830" s="13"/>
      <c r="AG10830" s="13"/>
    </row>
    <row r="10831">
      <c r="AE10831" s="13"/>
      <c r="AF10831" s="13"/>
      <c r="AG10831" s="13"/>
    </row>
    <row r="10832">
      <c r="AE10832" s="13"/>
      <c r="AF10832" s="13"/>
      <c r="AG10832" s="13"/>
    </row>
    <row r="10833">
      <c r="AE10833" s="13"/>
      <c r="AF10833" s="13"/>
    </row>
    <row r="10834">
      <c r="AE10834" s="13"/>
      <c r="AF10834" s="13"/>
    </row>
    <row r="10835">
      <c r="AE10835" s="13"/>
      <c r="AF10835" s="13"/>
    </row>
    <row r="10836">
      <c r="AE10836" s="13"/>
      <c r="AF10836" s="13"/>
    </row>
    <row r="10837">
      <c r="AE10837" s="13"/>
      <c r="AF10837" s="13"/>
      <c r="AG10837" s="13"/>
    </row>
    <row r="10838">
      <c r="AE10838" s="13"/>
      <c r="AF10838" s="13"/>
      <c r="AG10838" s="13"/>
    </row>
    <row r="10839">
      <c r="AE10839" s="13"/>
      <c r="AF10839" s="13"/>
      <c r="AG10839" s="13"/>
    </row>
    <row r="10840">
      <c r="AE10840" s="13"/>
      <c r="AF10840" s="13"/>
    </row>
    <row r="10841">
      <c r="AE10841" s="13"/>
      <c r="AF10841" s="13"/>
      <c r="AG10841" s="13"/>
    </row>
    <row r="10842">
      <c r="AE10842" s="13"/>
      <c r="AF10842" s="13"/>
      <c r="AG10842" s="13"/>
    </row>
    <row r="10843">
      <c r="AE10843" s="13"/>
      <c r="AF10843" s="13"/>
    </row>
    <row r="10844">
      <c r="AE10844" s="13"/>
      <c r="AF10844" s="13"/>
    </row>
    <row r="10845">
      <c r="AE10845" s="13"/>
      <c r="AF10845" s="13"/>
    </row>
    <row r="10846">
      <c r="AE10846" s="13"/>
      <c r="AF10846" s="13"/>
    </row>
    <row r="10847">
      <c r="AE10847" s="13"/>
      <c r="AF10847" s="13"/>
    </row>
    <row r="10848">
      <c r="AE10848" s="13"/>
      <c r="AF10848" s="13"/>
    </row>
    <row r="10849">
      <c r="AE10849" s="13"/>
      <c r="AF10849" s="13"/>
    </row>
    <row r="10850">
      <c r="AE10850" s="13"/>
      <c r="AF10850" s="13"/>
      <c r="AG10850" s="13"/>
    </row>
    <row r="10851">
      <c r="AE10851" s="13"/>
      <c r="AF10851" s="13"/>
    </row>
    <row r="10852">
      <c r="AE10852" s="13"/>
      <c r="AF10852" s="13"/>
    </row>
    <row r="10853">
      <c r="AE10853" s="13"/>
      <c r="AF10853" s="13"/>
    </row>
    <row r="10854">
      <c r="AE10854" s="13"/>
      <c r="AF10854" s="13"/>
    </row>
    <row r="10855">
      <c r="AE10855" s="13"/>
      <c r="AF10855" s="13"/>
    </row>
    <row r="10856">
      <c r="AE10856" s="13"/>
      <c r="AF10856" s="13"/>
      <c r="AG10856" s="13"/>
    </row>
    <row r="10857">
      <c r="AE10857" s="13"/>
      <c r="AF10857" s="13"/>
    </row>
    <row r="10858">
      <c r="AE10858" s="13"/>
      <c r="AF10858" s="13"/>
    </row>
    <row r="10859">
      <c r="AE10859" s="13"/>
      <c r="AF10859" s="13"/>
      <c r="AG10859" s="13"/>
    </row>
    <row r="10860">
      <c r="AE10860" s="13"/>
      <c r="AF10860" s="13"/>
    </row>
    <row r="10861">
      <c r="AE10861" s="13"/>
      <c r="AF10861" s="13"/>
    </row>
    <row r="10862">
      <c r="AE10862" s="13"/>
      <c r="AF10862" s="13"/>
    </row>
    <row r="10863">
      <c r="AE10863" s="13"/>
      <c r="AF10863" s="13"/>
    </row>
    <row r="10864">
      <c r="AE10864" s="13"/>
      <c r="AF10864" s="13"/>
      <c r="AG10864" s="13"/>
    </row>
    <row r="10865">
      <c r="AE10865" s="13"/>
      <c r="AF10865" s="13"/>
    </row>
    <row r="10866">
      <c r="AE10866" s="13"/>
      <c r="AF10866" s="13"/>
      <c r="AG10866" s="13"/>
    </row>
    <row r="10867">
      <c r="AE10867" s="13"/>
      <c r="AF10867" s="13"/>
    </row>
    <row r="10868">
      <c r="AE10868" s="13"/>
      <c r="AF10868" s="13"/>
    </row>
    <row r="10869">
      <c r="AE10869" s="13"/>
      <c r="AF10869" s="13"/>
    </row>
    <row r="10870">
      <c r="AE10870" s="13"/>
      <c r="AF10870" s="13"/>
      <c r="AG10870" s="13"/>
    </row>
    <row r="10871">
      <c r="AE10871" s="13"/>
      <c r="AF10871" s="13"/>
      <c r="AG10871" s="13"/>
    </row>
    <row r="10872">
      <c r="AE10872" s="13"/>
      <c r="AF10872" s="13"/>
    </row>
    <row r="10873">
      <c r="AE10873" s="13"/>
      <c r="AF10873" s="13"/>
      <c r="AG10873" s="13"/>
    </row>
    <row r="10874">
      <c r="AE10874" s="13"/>
      <c r="AF10874" s="13"/>
      <c r="AG10874" s="13"/>
    </row>
    <row r="10875">
      <c r="AE10875" s="13"/>
      <c r="AF10875" s="13"/>
    </row>
    <row r="10876">
      <c r="AE10876" s="13"/>
      <c r="AF10876" s="13"/>
    </row>
    <row r="10877">
      <c r="AE10877" s="13"/>
      <c r="AF10877" s="13"/>
    </row>
    <row r="10878">
      <c r="AE10878" s="13"/>
      <c r="AF10878" s="13"/>
    </row>
    <row r="10879">
      <c r="AE10879" s="13"/>
      <c r="AF10879" s="13"/>
      <c r="AG10879" s="13"/>
    </row>
    <row r="10880">
      <c r="AE10880" s="13"/>
      <c r="AF10880" s="13"/>
      <c r="AG10880" s="13"/>
    </row>
    <row r="10881">
      <c r="AE10881" s="13"/>
      <c r="AF10881" s="13"/>
    </row>
    <row r="10882">
      <c r="AE10882" s="13"/>
      <c r="AF10882" s="13"/>
      <c r="AG10882" s="13"/>
    </row>
    <row r="10883">
      <c r="AE10883" s="13"/>
      <c r="AF10883" s="13"/>
    </row>
    <row r="10884">
      <c r="AE10884" s="13"/>
      <c r="AF10884" s="13"/>
      <c r="AG10884" s="13"/>
    </row>
    <row r="10885">
      <c r="AE10885" s="13"/>
      <c r="AF10885" s="13"/>
    </row>
    <row r="10886">
      <c r="AE10886" s="13"/>
      <c r="AF10886" s="13"/>
    </row>
    <row r="10887">
      <c r="AE10887" s="13"/>
      <c r="AF10887" s="13"/>
    </row>
    <row r="10888">
      <c r="AE10888" s="13"/>
      <c r="AF10888" s="13"/>
      <c r="AG10888" s="13"/>
    </row>
    <row r="10889">
      <c r="AE10889" s="13"/>
      <c r="AF10889" s="13"/>
    </row>
    <row r="10890">
      <c r="AE10890" s="13"/>
      <c r="AF10890" s="13"/>
      <c r="AG10890" s="13"/>
    </row>
    <row r="10891">
      <c r="AE10891" s="13"/>
      <c r="AF10891" s="13"/>
      <c r="AG10891" s="13"/>
    </row>
    <row r="10892">
      <c r="AE10892" s="13"/>
      <c r="AF10892" s="13"/>
      <c r="AG10892" s="13"/>
    </row>
    <row r="10893">
      <c r="AE10893" s="13"/>
      <c r="AF10893" s="13"/>
    </row>
    <row r="10894">
      <c r="AE10894" s="13"/>
      <c r="AF10894" s="13"/>
      <c r="AG10894" s="13"/>
    </row>
    <row r="10895">
      <c r="AE10895" s="13"/>
      <c r="AF10895" s="13"/>
    </row>
    <row r="10896">
      <c r="AE10896" s="13"/>
      <c r="AF10896" s="13"/>
      <c r="AG10896" s="13"/>
    </row>
    <row r="10897">
      <c r="AE10897" s="13"/>
      <c r="AF10897" s="13"/>
    </row>
    <row r="10898">
      <c r="AE10898" s="13"/>
      <c r="AF10898" s="13"/>
      <c r="AG10898" s="13"/>
    </row>
    <row r="10899">
      <c r="AE10899" s="13"/>
      <c r="AF10899" s="13"/>
    </row>
    <row r="10900">
      <c r="AE10900" s="13"/>
      <c r="AF10900" s="13"/>
      <c r="AG10900" s="13"/>
    </row>
    <row r="10901">
      <c r="AE10901" s="13"/>
      <c r="AF10901" s="13"/>
    </row>
    <row r="10902">
      <c r="AE10902" s="13"/>
      <c r="AF10902" s="13"/>
    </row>
    <row r="10903">
      <c r="AE10903" s="13"/>
      <c r="AF10903" s="13"/>
      <c r="AG10903" s="13"/>
    </row>
    <row r="10904">
      <c r="AE10904" s="13"/>
      <c r="AF10904" s="13"/>
    </row>
    <row r="10905">
      <c r="AE10905" s="13"/>
      <c r="AF10905" s="13"/>
    </row>
    <row r="10906">
      <c r="AE10906" s="13"/>
      <c r="AF10906" s="13"/>
    </row>
    <row r="10907">
      <c r="AE10907" s="13"/>
      <c r="AF10907" s="13"/>
      <c r="AG10907" s="13"/>
    </row>
    <row r="10908">
      <c r="AE10908" s="13"/>
      <c r="AF10908" s="13"/>
    </row>
    <row r="10909">
      <c r="AE10909" s="13"/>
      <c r="AF10909" s="13"/>
      <c r="AG10909" s="13"/>
    </row>
    <row r="10910">
      <c r="AE10910" s="13"/>
      <c r="AF10910" s="13"/>
    </row>
    <row r="10911">
      <c r="AE10911" s="13"/>
      <c r="AF10911" s="13"/>
    </row>
    <row r="10912">
      <c r="AE10912" s="13"/>
      <c r="AF10912" s="13"/>
      <c r="AG10912" s="13"/>
    </row>
    <row r="10913">
      <c r="AE10913" s="13"/>
      <c r="AF10913" s="13"/>
    </row>
    <row r="10914">
      <c r="AE10914" s="13"/>
      <c r="AF10914" s="13"/>
    </row>
    <row r="10915">
      <c r="AE10915" s="13"/>
      <c r="AF10915" s="13"/>
      <c r="AG10915" s="13"/>
    </row>
    <row r="10916">
      <c r="AE10916" s="13"/>
      <c r="AF10916" s="13"/>
      <c r="AG10916" s="13"/>
    </row>
    <row r="10917">
      <c r="AE10917" s="13"/>
      <c r="AF10917" s="13"/>
      <c r="AG10917" s="13"/>
    </row>
    <row r="10918">
      <c r="AE10918" s="13"/>
      <c r="AF10918" s="13"/>
      <c r="AG10918" s="13"/>
    </row>
    <row r="10919">
      <c r="AE10919" s="13"/>
      <c r="AF10919" s="13"/>
    </row>
    <row r="10920">
      <c r="AE10920" s="13"/>
      <c r="AF10920" s="13"/>
    </row>
    <row r="10921">
      <c r="AE10921" s="13"/>
      <c r="AF10921" s="13"/>
    </row>
    <row r="10922">
      <c r="AE10922" s="13"/>
      <c r="AF10922" s="13"/>
    </row>
    <row r="10923">
      <c r="AE10923" s="13"/>
      <c r="AF10923" s="13"/>
    </row>
    <row r="10924">
      <c r="AE10924" s="13"/>
      <c r="AF10924" s="13"/>
    </row>
    <row r="10925">
      <c r="AE10925" s="13"/>
      <c r="AF10925" s="13"/>
    </row>
    <row r="10926">
      <c r="AE10926" s="13"/>
      <c r="AF10926" s="13"/>
    </row>
    <row r="10927">
      <c r="AE10927" s="13"/>
      <c r="AF10927" s="13"/>
    </row>
    <row r="10928">
      <c r="AE10928" s="13"/>
      <c r="AF10928" s="13"/>
      <c r="AG10928" s="13"/>
    </row>
    <row r="10929">
      <c r="AE10929" s="13"/>
      <c r="AF10929" s="13"/>
    </row>
    <row r="10930">
      <c r="AE10930" s="13"/>
      <c r="AF10930" s="13"/>
      <c r="AG10930" s="13"/>
    </row>
    <row r="10931">
      <c r="AE10931" s="13"/>
      <c r="AF10931" s="13"/>
    </row>
    <row r="10932">
      <c r="AE10932" s="13"/>
      <c r="AF10932" s="13"/>
      <c r="AG10932" s="13"/>
    </row>
    <row r="10933">
      <c r="AE10933" s="13"/>
      <c r="AF10933" s="13"/>
      <c r="AG10933" s="13"/>
    </row>
    <row r="10934">
      <c r="AE10934" s="13"/>
      <c r="AF10934" s="13"/>
      <c r="AG10934" s="13"/>
    </row>
    <row r="10935">
      <c r="AE10935" s="13"/>
      <c r="AF10935" s="13"/>
    </row>
    <row r="10936">
      <c r="AE10936" s="13"/>
      <c r="AF10936" s="13"/>
    </row>
    <row r="10937">
      <c r="AE10937" s="13"/>
      <c r="AF10937" s="13"/>
    </row>
    <row r="10938">
      <c r="AE10938" s="13"/>
      <c r="AF10938" s="13"/>
      <c r="AG10938" s="13"/>
    </row>
    <row r="10939">
      <c r="AE10939" s="13"/>
      <c r="AF10939" s="13"/>
      <c r="AG10939" s="13"/>
    </row>
    <row r="10940">
      <c r="AE10940" s="13"/>
      <c r="AF10940" s="13"/>
    </row>
    <row r="10941">
      <c r="AE10941" s="13"/>
      <c r="AF10941" s="13"/>
    </row>
    <row r="10942">
      <c r="AE10942" s="13"/>
      <c r="AF10942" s="13"/>
    </row>
    <row r="10943">
      <c r="AE10943" s="13"/>
      <c r="AF10943" s="13"/>
      <c r="AG10943" s="13"/>
    </row>
    <row r="10944">
      <c r="AE10944" s="13"/>
      <c r="AF10944" s="13"/>
    </row>
    <row r="10945">
      <c r="AE10945" s="13"/>
      <c r="AF10945" s="13"/>
      <c r="AG10945" s="13"/>
    </row>
    <row r="10946">
      <c r="AE10946" s="13"/>
      <c r="AF10946" s="13"/>
    </row>
    <row r="10947">
      <c r="AE10947" s="13"/>
      <c r="AF10947" s="13"/>
    </row>
    <row r="10948">
      <c r="AE10948" s="13"/>
      <c r="AF10948" s="13"/>
      <c r="AG10948" s="13"/>
    </row>
    <row r="10949">
      <c r="AE10949" s="13"/>
      <c r="AF10949" s="13"/>
      <c r="AG10949" s="13"/>
    </row>
    <row r="10950">
      <c r="AE10950" s="13"/>
      <c r="AF10950" s="13"/>
    </row>
    <row r="10951">
      <c r="AE10951" s="13"/>
      <c r="AF10951" s="13"/>
      <c r="AG10951" s="13"/>
    </row>
    <row r="10952">
      <c r="AE10952" s="13"/>
      <c r="AF10952" s="13"/>
      <c r="AG10952" s="13"/>
    </row>
    <row r="10953">
      <c r="AE10953" s="13"/>
      <c r="AF10953" s="13"/>
      <c r="AG10953" s="13"/>
    </row>
    <row r="10954">
      <c r="AE10954" s="13"/>
      <c r="AF10954" s="13"/>
    </row>
    <row r="10955">
      <c r="AE10955" s="13"/>
      <c r="AF10955" s="13"/>
    </row>
    <row r="10956">
      <c r="AE10956" s="13"/>
      <c r="AF10956" s="13"/>
    </row>
    <row r="10957">
      <c r="AE10957" s="13"/>
      <c r="AF10957" s="13"/>
    </row>
    <row r="10958">
      <c r="AE10958" s="13"/>
      <c r="AF10958" s="13"/>
    </row>
    <row r="10959">
      <c r="AE10959" s="13"/>
      <c r="AF10959" s="13"/>
    </row>
    <row r="10960">
      <c r="AE10960" s="13"/>
      <c r="AF10960" s="13"/>
      <c r="AG10960" s="13"/>
    </row>
    <row r="10961">
      <c r="AE10961" s="13"/>
      <c r="AF10961" s="13"/>
    </row>
    <row r="10962">
      <c r="AE10962" s="13"/>
      <c r="AF10962" s="13"/>
      <c r="AG10962" s="13"/>
    </row>
    <row r="10963">
      <c r="AE10963" s="13"/>
      <c r="AF10963" s="13"/>
      <c r="AG10963" s="13"/>
    </row>
    <row r="10964">
      <c r="AE10964" s="13"/>
      <c r="AF10964" s="13"/>
    </row>
    <row r="10965">
      <c r="AE10965" s="13"/>
      <c r="AF10965" s="13"/>
    </row>
    <row r="10966">
      <c r="AE10966" s="13"/>
      <c r="AF10966" s="13"/>
    </row>
    <row r="10967">
      <c r="AE10967" s="13"/>
      <c r="AF10967" s="13"/>
      <c r="AG10967" s="13"/>
    </row>
    <row r="10968">
      <c r="AE10968" s="13"/>
      <c r="AF10968" s="13"/>
    </row>
    <row r="10969">
      <c r="AE10969" s="13"/>
      <c r="AF10969" s="13"/>
    </row>
    <row r="10970">
      <c r="AE10970" s="13"/>
      <c r="AF10970" s="13"/>
      <c r="AG10970" s="13"/>
    </row>
    <row r="10971">
      <c r="AE10971" s="13"/>
      <c r="AF10971" s="13"/>
    </row>
    <row r="10972">
      <c r="AE10972" s="13"/>
      <c r="AF10972" s="13"/>
    </row>
    <row r="10973">
      <c r="AE10973" s="13"/>
      <c r="AF10973" s="13"/>
    </row>
    <row r="10974">
      <c r="AE10974" s="13"/>
      <c r="AF10974" s="13"/>
    </row>
    <row r="10975">
      <c r="AE10975" s="13"/>
      <c r="AF10975" s="13"/>
    </row>
    <row r="10976">
      <c r="AE10976" s="13"/>
      <c r="AF10976" s="13"/>
    </row>
    <row r="10977">
      <c r="AE10977" s="13"/>
      <c r="AF10977" s="13"/>
    </row>
    <row r="10978">
      <c r="AE10978" s="13"/>
      <c r="AF10978" s="13"/>
      <c r="AG10978" s="13"/>
    </row>
    <row r="10979">
      <c r="AE10979" s="13"/>
      <c r="AF10979" s="13"/>
    </row>
    <row r="10980">
      <c r="AE10980" s="13"/>
      <c r="AF10980" s="13"/>
    </row>
    <row r="10981">
      <c r="AE10981" s="13"/>
      <c r="AF10981" s="13"/>
    </row>
    <row r="10982">
      <c r="AE10982" s="13"/>
      <c r="AF10982" s="13"/>
      <c r="AG10982" s="13"/>
    </row>
    <row r="10983">
      <c r="AE10983" s="13"/>
      <c r="AF10983" s="13"/>
      <c r="AG10983" s="13"/>
    </row>
    <row r="10984">
      <c r="AE10984" s="13"/>
      <c r="AF10984" s="13"/>
      <c r="AG10984" s="13"/>
    </row>
    <row r="10985">
      <c r="AE10985" s="13"/>
      <c r="AF10985" s="13"/>
    </row>
    <row r="10986">
      <c r="AE10986" s="13"/>
      <c r="AF10986" s="13"/>
      <c r="AG10986" s="13"/>
    </row>
    <row r="10987">
      <c r="AE10987" s="13"/>
      <c r="AF10987" s="13"/>
      <c r="AG10987" s="13"/>
    </row>
    <row r="10988">
      <c r="AE10988" s="13"/>
      <c r="AF10988" s="13"/>
      <c r="AG10988" s="13"/>
    </row>
    <row r="10989">
      <c r="AE10989" s="13"/>
      <c r="AF10989" s="13"/>
    </row>
    <row r="10990">
      <c r="AE10990" s="13"/>
      <c r="AF10990" s="13"/>
    </row>
    <row r="10991">
      <c r="AE10991" s="13"/>
      <c r="AF10991" s="13"/>
    </row>
    <row r="10992">
      <c r="AE10992" s="13"/>
      <c r="AF10992" s="13"/>
      <c r="AG10992" s="13"/>
    </row>
    <row r="10993">
      <c r="AE10993" s="13"/>
      <c r="AF10993" s="13"/>
    </row>
    <row r="10994">
      <c r="AE10994" s="13"/>
      <c r="AF10994" s="13"/>
    </row>
    <row r="10995">
      <c r="AE10995" s="13"/>
      <c r="AF10995" s="13"/>
      <c r="AG10995" s="13"/>
    </row>
    <row r="10996">
      <c r="AE10996" s="13"/>
      <c r="AF10996" s="13"/>
      <c r="AG10996" s="13"/>
    </row>
    <row r="10997">
      <c r="AE10997" s="13"/>
      <c r="AF10997" s="13"/>
    </row>
    <row r="10998">
      <c r="AE10998" s="13"/>
      <c r="AF10998" s="13"/>
      <c r="AG10998" s="13"/>
    </row>
    <row r="10999">
      <c r="AE10999" s="13"/>
      <c r="AF10999" s="13"/>
      <c r="AG10999" s="13"/>
    </row>
    <row r="11000">
      <c r="AE11000" s="13"/>
      <c r="AF11000" s="13"/>
    </row>
    <row r="11001">
      <c r="AE11001" s="13"/>
      <c r="AF11001" s="13"/>
      <c r="AG11001" s="13"/>
    </row>
    <row r="11002">
      <c r="AE11002" s="13"/>
      <c r="AF11002" s="13"/>
      <c r="AG11002" s="13"/>
    </row>
    <row r="11003">
      <c r="AE11003" s="13"/>
      <c r="AF11003" s="13"/>
      <c r="AG11003" s="13"/>
    </row>
    <row r="11004">
      <c r="AE11004" s="13"/>
      <c r="AF11004" s="13"/>
    </row>
    <row r="11005">
      <c r="AE11005" s="13"/>
      <c r="AF11005" s="13"/>
    </row>
    <row r="11006">
      <c r="AE11006" s="13"/>
      <c r="AF11006" s="13"/>
      <c r="AG11006" s="13"/>
    </row>
    <row r="11007">
      <c r="AE11007" s="13"/>
      <c r="AF11007" s="13"/>
      <c r="AG11007" s="13"/>
    </row>
    <row r="11008">
      <c r="AE11008" s="13"/>
      <c r="AF11008" s="13"/>
      <c r="AG11008" s="13"/>
    </row>
    <row r="11009">
      <c r="AE11009" s="13"/>
      <c r="AF11009" s="13"/>
      <c r="AG11009" s="13"/>
    </row>
    <row r="11010">
      <c r="AE11010" s="13"/>
      <c r="AF11010" s="13"/>
    </row>
    <row r="11011">
      <c r="AE11011" s="13"/>
      <c r="AF11011" s="13"/>
    </row>
    <row r="11012">
      <c r="AE11012" s="13"/>
      <c r="AF11012" s="13"/>
    </row>
    <row r="11013">
      <c r="AE11013" s="13"/>
      <c r="AF11013" s="13"/>
    </row>
    <row r="11014">
      <c r="AE11014" s="13"/>
      <c r="AF11014" s="13"/>
      <c r="AG11014" s="13"/>
    </row>
    <row r="11015">
      <c r="AE11015" s="13"/>
      <c r="AF11015" s="13"/>
    </row>
    <row r="11016">
      <c r="AE11016" s="13"/>
      <c r="AF11016" s="13"/>
      <c r="AG11016" s="13"/>
    </row>
    <row r="11017">
      <c r="AE11017" s="13"/>
      <c r="AF11017" s="13"/>
      <c r="AG11017" s="13"/>
    </row>
    <row r="11018">
      <c r="AE11018" s="13"/>
      <c r="AF11018" s="13"/>
      <c r="AG11018" s="13"/>
    </row>
    <row r="11019">
      <c r="AE11019" s="13"/>
      <c r="AF11019" s="13"/>
      <c r="AG11019" s="13"/>
    </row>
    <row r="11020">
      <c r="AE11020" s="13"/>
      <c r="AF11020" s="13"/>
      <c r="AG11020" s="13"/>
    </row>
    <row r="11021">
      <c r="AE11021" s="13"/>
      <c r="AF11021" s="13"/>
      <c r="AG11021" s="13"/>
    </row>
    <row r="11022">
      <c r="AE11022" s="13"/>
      <c r="AF11022" s="13"/>
    </row>
    <row r="11023">
      <c r="AE11023" s="13"/>
      <c r="AF11023" s="13"/>
    </row>
    <row r="11024">
      <c r="AE11024" s="13"/>
      <c r="AF11024" s="13"/>
      <c r="AG11024" s="13"/>
    </row>
    <row r="11025">
      <c r="AE11025" s="13"/>
      <c r="AF11025" s="13"/>
    </row>
    <row r="11026">
      <c r="AE11026" s="13"/>
      <c r="AF11026" s="13"/>
    </row>
    <row r="11027">
      <c r="AE11027" s="13"/>
      <c r="AF11027" s="13"/>
    </row>
    <row r="11028">
      <c r="AE11028" s="13"/>
      <c r="AF11028" s="13"/>
    </row>
    <row r="11029">
      <c r="AE11029" s="13"/>
      <c r="AF11029" s="13"/>
      <c r="AG11029" s="13"/>
    </row>
    <row r="11030">
      <c r="AE11030" s="13"/>
      <c r="AF11030" s="13"/>
    </row>
    <row r="11031">
      <c r="AE11031" s="13"/>
      <c r="AF11031" s="13"/>
      <c r="AG11031" s="13"/>
    </row>
    <row r="11032">
      <c r="AE11032" s="13"/>
      <c r="AF11032" s="13"/>
      <c r="AG11032" s="13"/>
    </row>
    <row r="11033">
      <c r="AE11033" s="13"/>
      <c r="AF11033" s="13"/>
      <c r="AG11033" s="13"/>
    </row>
    <row r="11034">
      <c r="AE11034" s="13"/>
      <c r="AF11034" s="13"/>
      <c r="AG11034" s="13"/>
    </row>
    <row r="11035">
      <c r="AE11035" s="13"/>
      <c r="AF11035" s="13"/>
      <c r="AG11035" s="13"/>
    </row>
    <row r="11036">
      <c r="AE11036" s="13"/>
      <c r="AF11036" s="13"/>
      <c r="AG11036" s="13"/>
    </row>
    <row r="11037">
      <c r="AE11037" s="13"/>
      <c r="AF11037" s="13"/>
      <c r="AG11037" s="13"/>
    </row>
    <row r="11038">
      <c r="AE11038" s="13"/>
      <c r="AF11038" s="13"/>
    </row>
    <row r="11039">
      <c r="AE11039" s="13"/>
      <c r="AF11039" s="13"/>
      <c r="AG11039" s="13"/>
    </row>
    <row r="11040">
      <c r="AE11040" s="13"/>
      <c r="AF11040" s="13"/>
    </row>
    <row r="11041">
      <c r="AE11041" s="13"/>
      <c r="AF11041" s="13"/>
      <c r="AG11041" s="13"/>
    </row>
    <row r="11042">
      <c r="AE11042" s="13"/>
      <c r="AF11042" s="13"/>
    </row>
    <row r="11043">
      <c r="AE11043" s="13"/>
      <c r="AF11043" s="13"/>
    </row>
    <row r="11044">
      <c r="AE11044" s="13"/>
      <c r="AF11044" s="13"/>
    </row>
    <row r="11045">
      <c r="AE11045" s="13"/>
      <c r="AF11045" s="13"/>
      <c r="AG11045" s="13"/>
    </row>
    <row r="11046">
      <c r="AE11046" s="13"/>
      <c r="AF11046" s="13"/>
      <c r="AG11046" s="13"/>
    </row>
    <row r="11047">
      <c r="AE11047" s="13"/>
      <c r="AF11047" s="13"/>
    </row>
    <row r="11048">
      <c r="AE11048" s="13"/>
      <c r="AF11048" s="13"/>
    </row>
    <row r="11049">
      <c r="AE11049" s="13"/>
      <c r="AF11049" s="13"/>
      <c r="AG11049" s="13"/>
    </row>
    <row r="11050">
      <c r="AE11050" s="13"/>
      <c r="AF11050" s="13"/>
    </row>
    <row r="11051">
      <c r="AE11051" s="13"/>
      <c r="AF11051" s="13"/>
      <c r="AG11051" s="13"/>
    </row>
    <row r="11052">
      <c r="AE11052" s="13"/>
      <c r="AF11052" s="13"/>
    </row>
    <row r="11053">
      <c r="AE11053" s="13"/>
      <c r="AF11053" s="13"/>
      <c r="AG11053" s="13"/>
    </row>
    <row r="11054">
      <c r="AE11054" s="13"/>
      <c r="AF11054" s="13"/>
    </row>
    <row r="11055">
      <c r="AE11055" s="13"/>
      <c r="AF11055" s="13"/>
      <c r="AG11055" s="13"/>
    </row>
    <row r="11056">
      <c r="AE11056" s="13"/>
      <c r="AF11056" s="13"/>
    </row>
    <row r="11057">
      <c r="AE11057" s="13"/>
      <c r="AF11057" s="13"/>
      <c r="AG11057" s="13"/>
    </row>
    <row r="11058">
      <c r="AE11058" s="13"/>
      <c r="AF11058" s="13"/>
    </row>
    <row r="11059">
      <c r="AE11059" s="13"/>
      <c r="AF11059" s="13"/>
      <c r="AG11059" s="13"/>
    </row>
    <row r="11060">
      <c r="AE11060" s="13"/>
      <c r="AF11060" s="13"/>
    </row>
    <row r="11061">
      <c r="AE11061" s="13"/>
      <c r="AF11061" s="13"/>
    </row>
    <row r="11062">
      <c r="AE11062" s="13"/>
      <c r="AF11062" s="13"/>
    </row>
    <row r="11063">
      <c r="AE11063" s="13"/>
      <c r="AF11063" s="13"/>
      <c r="AG11063" s="13"/>
    </row>
    <row r="11064">
      <c r="AE11064" s="13"/>
      <c r="AF11064" s="13"/>
      <c r="AG11064" s="13"/>
    </row>
    <row r="11065">
      <c r="AE11065" s="13"/>
      <c r="AF11065" s="13"/>
    </row>
    <row r="11066">
      <c r="AE11066" s="13"/>
      <c r="AF11066" s="13"/>
      <c r="AG11066" s="13"/>
    </row>
    <row r="11067">
      <c r="AE11067" s="13"/>
      <c r="AF11067" s="13"/>
      <c r="AG11067" s="13"/>
    </row>
    <row r="11068">
      <c r="AE11068" s="13"/>
      <c r="AF11068" s="13"/>
      <c r="AG11068" s="13"/>
    </row>
    <row r="11069">
      <c r="AE11069" s="13"/>
      <c r="AF11069" s="13"/>
      <c r="AG11069" s="13"/>
    </row>
    <row r="11070">
      <c r="AE11070" s="13"/>
      <c r="AF11070" s="13"/>
      <c r="AG11070" s="13"/>
    </row>
    <row r="11071">
      <c r="AE11071" s="13"/>
      <c r="AF11071" s="13"/>
      <c r="AG11071" s="13"/>
    </row>
    <row r="11072">
      <c r="AE11072" s="13"/>
      <c r="AF11072" s="13"/>
    </row>
    <row r="11073">
      <c r="AE11073" s="13"/>
      <c r="AF11073" s="13"/>
    </row>
    <row r="11074">
      <c r="AE11074" s="13"/>
      <c r="AF11074" s="13"/>
      <c r="AG11074" s="13"/>
    </row>
    <row r="11075">
      <c r="AE11075" s="13"/>
      <c r="AF11075" s="13"/>
      <c r="AG11075" s="13"/>
    </row>
    <row r="11076">
      <c r="AE11076" s="13"/>
      <c r="AF11076" s="13"/>
      <c r="AG11076" s="13"/>
    </row>
    <row r="11077">
      <c r="AE11077" s="13"/>
      <c r="AF11077" s="13"/>
    </row>
    <row r="11078">
      <c r="AE11078" s="13"/>
      <c r="AF11078" s="13"/>
      <c r="AG11078" s="13"/>
    </row>
    <row r="11079">
      <c r="AE11079" s="13"/>
      <c r="AF11079" s="13"/>
      <c r="AG11079" s="13"/>
    </row>
    <row r="11080">
      <c r="AE11080" s="13"/>
      <c r="AF11080" s="13"/>
    </row>
    <row r="11081">
      <c r="AE11081" s="13"/>
      <c r="AF11081" s="13"/>
      <c r="AG11081" s="13"/>
    </row>
    <row r="11082">
      <c r="AE11082" s="13"/>
      <c r="AF11082" s="13"/>
      <c r="AG11082" s="13"/>
    </row>
    <row r="11083">
      <c r="AE11083" s="13"/>
      <c r="AF11083" s="13"/>
      <c r="AG11083" s="13"/>
    </row>
    <row r="11084">
      <c r="AE11084" s="13"/>
      <c r="AF11084" s="13"/>
    </row>
    <row r="11085">
      <c r="AE11085" s="13"/>
      <c r="AF11085" s="13"/>
    </row>
    <row r="11086">
      <c r="AE11086" s="13"/>
      <c r="AF11086" s="13"/>
      <c r="AG11086" s="13"/>
    </row>
    <row r="11087">
      <c r="AE11087" s="13"/>
      <c r="AF11087" s="13"/>
    </row>
    <row r="11088">
      <c r="AE11088" s="13"/>
      <c r="AF11088" s="13"/>
    </row>
    <row r="11089">
      <c r="AE11089" s="13"/>
      <c r="AF11089" s="13"/>
    </row>
    <row r="11090">
      <c r="AE11090" s="13"/>
      <c r="AF11090" s="13"/>
    </row>
    <row r="11091">
      <c r="AE11091" s="13"/>
      <c r="AF11091" s="13"/>
      <c r="AG11091" s="13"/>
    </row>
    <row r="11092">
      <c r="AE11092" s="13"/>
      <c r="AF11092" s="13"/>
      <c r="AG11092" s="13"/>
    </row>
    <row r="11093">
      <c r="AE11093" s="13"/>
      <c r="AF11093" s="13"/>
      <c r="AG11093" s="13"/>
    </row>
    <row r="11094">
      <c r="AE11094" s="13"/>
      <c r="AF11094" s="13"/>
      <c r="AG11094" s="13"/>
    </row>
    <row r="11095">
      <c r="AE11095" s="13"/>
      <c r="AF11095" s="13"/>
    </row>
    <row r="11096">
      <c r="AE11096" s="13"/>
      <c r="AF11096" s="13"/>
      <c r="AG11096" s="13"/>
    </row>
    <row r="11097">
      <c r="AE11097" s="13"/>
      <c r="AF11097" s="13"/>
      <c r="AG11097" s="13"/>
    </row>
    <row r="11098">
      <c r="AE11098" s="13"/>
      <c r="AF11098" s="13"/>
      <c r="AG11098" s="13"/>
    </row>
    <row r="11099">
      <c r="AE11099" s="13"/>
      <c r="AF11099" s="13"/>
      <c r="AG11099" s="13"/>
    </row>
    <row r="11100">
      <c r="AE11100" s="13"/>
      <c r="AF11100" s="13"/>
      <c r="AG11100" s="13"/>
    </row>
    <row r="11101">
      <c r="AE11101" s="13"/>
      <c r="AF11101" s="13"/>
      <c r="AG11101" s="13"/>
    </row>
    <row r="11102">
      <c r="AE11102" s="13"/>
      <c r="AF11102" s="13"/>
    </row>
    <row r="11103">
      <c r="AE11103" s="13"/>
      <c r="AF11103" s="13"/>
    </row>
    <row r="11104">
      <c r="AE11104" s="13"/>
      <c r="AF11104" s="13"/>
    </row>
    <row r="11105">
      <c r="AE11105" s="13"/>
      <c r="AF11105" s="13"/>
    </row>
    <row r="11106">
      <c r="AE11106" s="13"/>
      <c r="AF11106" s="13"/>
    </row>
    <row r="11107">
      <c r="AE11107" s="13"/>
      <c r="AF11107" s="13"/>
    </row>
    <row r="11108">
      <c r="AE11108" s="13"/>
      <c r="AF11108" s="13"/>
    </row>
    <row r="11109">
      <c r="AE11109" s="13"/>
      <c r="AF11109" s="13"/>
    </row>
    <row r="11110">
      <c r="AE11110" s="13"/>
      <c r="AF11110" s="13"/>
    </row>
    <row r="11111">
      <c r="AE11111" s="13"/>
      <c r="AF11111" s="13"/>
    </row>
    <row r="11112">
      <c r="AE11112" s="13"/>
      <c r="AF11112" s="13"/>
      <c r="AG11112" s="13"/>
    </row>
    <row r="11113">
      <c r="AE11113" s="13"/>
      <c r="AF11113" s="13"/>
    </row>
    <row r="11114">
      <c r="AE11114" s="13"/>
      <c r="AF11114" s="13"/>
      <c r="AG11114" s="13"/>
    </row>
    <row r="11115">
      <c r="AE11115" s="13"/>
      <c r="AF11115" s="13"/>
      <c r="AG11115" s="13"/>
    </row>
    <row r="11116">
      <c r="AE11116" s="13"/>
      <c r="AF11116" s="13"/>
    </row>
    <row r="11117">
      <c r="AE11117" s="13"/>
      <c r="AF11117" s="13"/>
    </row>
    <row r="11118">
      <c r="AE11118" s="13"/>
      <c r="AF11118" s="13"/>
      <c r="AG11118" s="13"/>
    </row>
    <row r="11119">
      <c r="AE11119" s="13"/>
      <c r="AF11119" s="13"/>
      <c r="AG11119" s="13"/>
    </row>
    <row r="11120">
      <c r="AE11120" s="13"/>
      <c r="AF11120" s="13"/>
    </row>
    <row r="11121">
      <c r="AE11121" s="13"/>
      <c r="AF11121" s="13"/>
    </row>
    <row r="11122">
      <c r="AE11122" s="13"/>
      <c r="AF11122" s="13"/>
    </row>
    <row r="11123">
      <c r="AE11123" s="13"/>
      <c r="AF11123" s="13"/>
    </row>
    <row r="11124">
      <c r="AE11124" s="13"/>
      <c r="AF11124" s="13"/>
    </row>
    <row r="11125">
      <c r="AE11125" s="13"/>
      <c r="AF11125" s="13"/>
      <c r="AG11125" s="13"/>
    </row>
    <row r="11126">
      <c r="AE11126" s="13"/>
      <c r="AF11126" s="13"/>
      <c r="AG11126" s="13"/>
    </row>
    <row r="11127">
      <c r="AE11127" s="13"/>
      <c r="AF11127" s="13"/>
    </row>
    <row r="11128">
      <c r="AE11128" s="13"/>
      <c r="AF11128" s="13"/>
    </row>
    <row r="11129">
      <c r="AE11129" s="13"/>
      <c r="AF11129" s="13"/>
      <c r="AG11129" s="13"/>
    </row>
    <row r="11130">
      <c r="AE11130" s="13"/>
      <c r="AF11130" s="13"/>
    </row>
    <row r="11131">
      <c r="AE11131" s="13"/>
      <c r="AF11131" s="13"/>
      <c r="AG11131" s="13"/>
    </row>
    <row r="11132">
      <c r="AE11132" s="13"/>
      <c r="AF11132" s="13"/>
    </row>
    <row r="11133">
      <c r="AE11133" s="13"/>
      <c r="AF11133" s="13"/>
    </row>
    <row r="11134">
      <c r="AE11134" s="13"/>
      <c r="AF11134" s="13"/>
      <c r="AG11134" s="13"/>
    </row>
    <row r="11135">
      <c r="AE11135" s="13"/>
      <c r="AF11135" s="13"/>
    </row>
    <row r="11136">
      <c r="AE11136" s="13"/>
      <c r="AF11136" s="13"/>
    </row>
    <row r="11137">
      <c r="AE11137" s="13"/>
      <c r="AF11137" s="13"/>
    </row>
    <row r="11138">
      <c r="AE11138" s="13"/>
      <c r="AF11138" s="13"/>
    </row>
    <row r="11139">
      <c r="AE11139" s="13"/>
      <c r="AF11139" s="13"/>
      <c r="AG11139" s="13"/>
    </row>
    <row r="11140">
      <c r="AE11140" s="13"/>
      <c r="AF11140" s="13"/>
    </row>
    <row r="11141">
      <c r="AE11141" s="13"/>
      <c r="AF11141" s="13"/>
    </row>
    <row r="11142">
      <c r="AE11142" s="13"/>
      <c r="AF11142" s="13"/>
    </row>
    <row r="11143">
      <c r="AE11143" s="13"/>
      <c r="AF11143" s="13"/>
    </row>
    <row r="11144">
      <c r="AE11144" s="13"/>
      <c r="AF11144" s="13"/>
    </row>
    <row r="11145">
      <c r="AE11145" s="13"/>
      <c r="AF11145" s="13"/>
    </row>
    <row r="11146">
      <c r="AE11146" s="13"/>
      <c r="AF11146" s="13"/>
      <c r="AG11146" s="13"/>
    </row>
    <row r="11147">
      <c r="AE11147" s="13"/>
      <c r="AF11147" s="13"/>
    </row>
    <row r="11148">
      <c r="AE11148" s="13"/>
      <c r="AF11148" s="13"/>
    </row>
    <row r="11149">
      <c r="AE11149" s="13"/>
      <c r="AF11149" s="13"/>
    </row>
    <row r="11150">
      <c r="AE11150" s="13"/>
      <c r="AF11150" s="13"/>
    </row>
    <row r="11151">
      <c r="AE11151" s="13"/>
      <c r="AF11151" s="13"/>
      <c r="AG11151" s="13"/>
    </row>
    <row r="11152">
      <c r="AE11152" s="13"/>
      <c r="AF11152" s="13"/>
      <c r="AG11152" s="13"/>
    </row>
    <row r="11153">
      <c r="AE11153" s="13"/>
      <c r="AF11153" s="13"/>
      <c r="AG11153" s="13"/>
    </row>
    <row r="11154">
      <c r="AE11154" s="13"/>
      <c r="AF11154" s="13"/>
      <c r="AG11154" s="13"/>
    </row>
    <row r="11155">
      <c r="AE11155" s="13"/>
      <c r="AF11155" s="13"/>
    </row>
    <row r="11156">
      <c r="AE11156" s="13"/>
      <c r="AF11156" s="13"/>
    </row>
    <row r="11157">
      <c r="AE11157" s="13"/>
      <c r="AF11157" s="13"/>
    </row>
    <row r="11158">
      <c r="AE11158" s="13"/>
      <c r="AF11158" s="13"/>
      <c r="AG11158" s="13"/>
    </row>
    <row r="11159">
      <c r="AE11159" s="13"/>
      <c r="AF11159" s="13"/>
    </row>
    <row r="11160">
      <c r="AE11160" s="13"/>
      <c r="AF11160" s="13"/>
      <c r="AG11160" s="13"/>
    </row>
    <row r="11161">
      <c r="AE11161" s="13"/>
      <c r="AF11161" s="13"/>
      <c r="AG11161" s="13"/>
    </row>
    <row r="11162">
      <c r="AE11162" s="13"/>
      <c r="AF11162" s="13"/>
      <c r="AG11162" s="13"/>
    </row>
    <row r="11163">
      <c r="AE11163" s="13"/>
      <c r="AF11163" s="13"/>
    </row>
    <row r="11164">
      <c r="AE11164" s="13"/>
      <c r="AF11164" s="13"/>
      <c r="AG11164" s="13"/>
    </row>
    <row r="11165">
      <c r="AE11165" s="13"/>
      <c r="AF11165" s="13"/>
    </row>
    <row r="11166">
      <c r="AE11166" s="13"/>
      <c r="AF11166" s="13"/>
    </row>
    <row r="11167">
      <c r="AE11167" s="13"/>
      <c r="AF11167" s="13"/>
      <c r="AG11167" s="13"/>
    </row>
    <row r="11168">
      <c r="AE11168" s="13"/>
      <c r="AF11168" s="13"/>
      <c r="AG11168" s="13"/>
    </row>
    <row r="11169">
      <c r="AE11169" s="13"/>
      <c r="AF11169" s="13"/>
    </row>
    <row r="11170">
      <c r="AE11170" s="13"/>
      <c r="AF11170" s="13"/>
    </row>
    <row r="11171">
      <c r="AE11171" s="13"/>
      <c r="AF11171" s="13"/>
      <c r="AG11171" s="13"/>
    </row>
    <row r="11172">
      <c r="AE11172" s="13"/>
      <c r="AF11172" s="13"/>
    </row>
    <row r="11173">
      <c r="AE11173" s="13"/>
      <c r="AF11173" s="13"/>
      <c r="AG11173" s="13"/>
    </row>
    <row r="11174">
      <c r="AE11174" s="13"/>
      <c r="AF11174" s="13"/>
    </row>
    <row r="11175">
      <c r="AE11175" s="13"/>
      <c r="AF11175" s="13"/>
      <c r="AG11175" s="13"/>
    </row>
    <row r="11176">
      <c r="AE11176" s="13"/>
      <c r="AF11176" s="13"/>
      <c r="AG11176" s="13"/>
    </row>
    <row r="11177">
      <c r="AE11177" s="13"/>
      <c r="AF11177" s="13"/>
    </row>
    <row r="11178">
      <c r="AE11178" s="13"/>
      <c r="AF11178" s="13"/>
    </row>
    <row r="11179">
      <c r="AE11179" s="13"/>
      <c r="AF11179" s="13"/>
    </row>
    <row r="11180">
      <c r="AE11180" s="13"/>
      <c r="AF11180" s="13"/>
    </row>
    <row r="11181">
      <c r="AE11181" s="13"/>
      <c r="AF11181" s="13"/>
      <c r="AG11181" s="13"/>
    </row>
    <row r="11182">
      <c r="AE11182" s="13"/>
      <c r="AF11182" s="13"/>
    </row>
    <row r="11183">
      <c r="AE11183" s="13"/>
      <c r="AF11183" s="13"/>
    </row>
    <row r="11184">
      <c r="AE11184" s="13"/>
      <c r="AF11184" s="13"/>
      <c r="AG11184" s="13"/>
    </row>
    <row r="11185">
      <c r="AE11185" s="13"/>
      <c r="AF11185" s="13"/>
      <c r="AG11185" s="13"/>
    </row>
    <row r="11186">
      <c r="AE11186" s="13"/>
      <c r="AF11186" s="13"/>
    </row>
    <row r="11187">
      <c r="AE11187" s="13"/>
      <c r="AF11187" s="13"/>
    </row>
    <row r="11188">
      <c r="AE11188" s="13"/>
      <c r="AF11188" s="13"/>
    </row>
    <row r="11189">
      <c r="AE11189" s="13"/>
      <c r="AF11189" s="13"/>
      <c r="AG11189" s="13"/>
    </row>
    <row r="11190">
      <c r="AE11190" s="13"/>
      <c r="AF11190" s="13"/>
      <c r="AG11190" s="13"/>
    </row>
    <row r="11191">
      <c r="AE11191" s="13"/>
      <c r="AF11191" s="13"/>
      <c r="AG11191" s="13"/>
    </row>
    <row r="11192">
      <c r="AE11192" s="13"/>
      <c r="AF11192" s="13"/>
    </row>
    <row r="11193">
      <c r="AE11193" s="13"/>
      <c r="AF11193" s="13"/>
      <c r="AG11193" s="13"/>
    </row>
    <row r="11194">
      <c r="AE11194" s="13"/>
      <c r="AF11194" s="13"/>
    </row>
    <row r="11195">
      <c r="AE11195" s="13"/>
      <c r="AF11195" s="13"/>
    </row>
    <row r="11196">
      <c r="AE11196" s="13"/>
      <c r="AF11196" s="13"/>
      <c r="AG11196" s="13"/>
    </row>
    <row r="11197">
      <c r="AE11197" s="13"/>
      <c r="AF11197" s="13"/>
      <c r="AG11197" s="13"/>
    </row>
    <row r="11198">
      <c r="AE11198" s="13"/>
      <c r="AF11198" s="13"/>
      <c r="AG11198" s="13"/>
    </row>
    <row r="11199">
      <c r="AE11199" s="13"/>
      <c r="AF11199" s="13"/>
    </row>
    <row r="11200">
      <c r="AE11200" s="13"/>
      <c r="AF11200" s="13"/>
    </row>
    <row r="11201">
      <c r="AE11201" s="13"/>
      <c r="AF11201" s="13"/>
    </row>
    <row r="11202">
      <c r="AE11202" s="13"/>
      <c r="AF11202" s="13"/>
    </row>
    <row r="11203">
      <c r="AE11203" s="13"/>
      <c r="AF11203" s="13"/>
    </row>
    <row r="11204">
      <c r="AE11204" s="13"/>
      <c r="AF11204" s="13"/>
      <c r="AG11204" s="13"/>
    </row>
    <row r="11205">
      <c r="AE11205" s="13"/>
      <c r="AF11205" s="13"/>
      <c r="AG11205" s="13"/>
    </row>
    <row r="11206">
      <c r="AE11206" s="13"/>
      <c r="AF11206" s="13"/>
      <c r="AG11206" s="13"/>
    </row>
    <row r="11207">
      <c r="AE11207" s="13"/>
      <c r="AF11207" s="13"/>
      <c r="AG11207" s="13"/>
    </row>
    <row r="11208">
      <c r="AE11208" s="13"/>
      <c r="AF11208" s="13"/>
      <c r="AG11208" s="13"/>
    </row>
    <row r="11209">
      <c r="AE11209" s="13"/>
      <c r="AF11209" s="13"/>
    </row>
    <row r="11210">
      <c r="AE11210" s="13"/>
      <c r="AF11210" s="13"/>
      <c r="AG11210" s="13"/>
    </row>
    <row r="11211">
      <c r="AE11211" s="13"/>
      <c r="AF11211" s="13"/>
    </row>
    <row r="11212">
      <c r="AE11212" s="13"/>
      <c r="AF11212" s="13"/>
      <c r="AG11212" s="13"/>
    </row>
    <row r="11213">
      <c r="AE11213" s="13"/>
      <c r="AF11213" s="13"/>
    </row>
    <row r="11214">
      <c r="AE11214" s="13"/>
      <c r="AF11214" s="13"/>
      <c r="AG11214" s="13"/>
    </row>
    <row r="11215">
      <c r="AE11215" s="13"/>
      <c r="AF11215" s="13"/>
      <c r="AG11215" s="13"/>
    </row>
    <row r="11216">
      <c r="AE11216" s="13"/>
      <c r="AF11216" s="13"/>
      <c r="AG11216" s="13"/>
    </row>
    <row r="11217">
      <c r="AE11217" s="13"/>
      <c r="AF11217" s="13"/>
      <c r="AG11217" s="13"/>
    </row>
    <row r="11218">
      <c r="AE11218" s="13"/>
      <c r="AF11218" s="13"/>
    </row>
    <row r="11219">
      <c r="AE11219" s="13"/>
      <c r="AF11219" s="13"/>
      <c r="AG11219" s="13"/>
    </row>
    <row r="11220">
      <c r="AE11220" s="13"/>
      <c r="AF11220" s="13"/>
    </row>
    <row r="11221">
      <c r="AE11221" s="13"/>
      <c r="AF11221" s="13"/>
    </row>
    <row r="11222">
      <c r="AE11222" s="13"/>
      <c r="AF11222" s="13"/>
    </row>
    <row r="11223">
      <c r="AE11223" s="13"/>
      <c r="AF11223" s="13"/>
      <c r="AG11223" s="13"/>
    </row>
    <row r="11224">
      <c r="AE11224" s="13"/>
      <c r="AF11224" s="13"/>
      <c r="AG11224" s="13"/>
    </row>
    <row r="11225">
      <c r="AE11225" s="13"/>
      <c r="AF11225" s="13"/>
    </row>
    <row r="11226">
      <c r="AE11226" s="13"/>
      <c r="AF11226" s="13"/>
      <c r="AG11226" s="13"/>
    </row>
    <row r="11227">
      <c r="AE11227" s="13"/>
      <c r="AF11227" s="13"/>
    </row>
    <row r="11228">
      <c r="AE11228" s="13"/>
      <c r="AF11228" s="13"/>
      <c r="AG11228" s="13"/>
    </row>
    <row r="11229">
      <c r="AE11229" s="13"/>
      <c r="AF11229" s="13"/>
      <c r="AG11229" s="13"/>
    </row>
    <row r="11230">
      <c r="AE11230" s="13"/>
      <c r="AF11230" s="13"/>
    </row>
    <row r="11231">
      <c r="AE11231" s="13"/>
      <c r="AF11231" s="13"/>
      <c r="AG11231" s="13"/>
    </row>
    <row r="11232">
      <c r="AE11232" s="13"/>
      <c r="AF11232" s="13"/>
    </row>
    <row r="11233">
      <c r="AE11233" s="13"/>
      <c r="AF11233" s="13"/>
    </row>
    <row r="11234">
      <c r="AE11234" s="13"/>
      <c r="AF11234" s="13"/>
    </row>
    <row r="11235">
      <c r="AE11235" s="13"/>
      <c r="AF11235" s="13"/>
      <c r="AG11235" s="13"/>
    </row>
    <row r="11236">
      <c r="AE11236" s="13"/>
      <c r="AF11236" s="13"/>
    </row>
    <row r="11237">
      <c r="AE11237" s="13"/>
      <c r="AF11237" s="13"/>
    </row>
    <row r="11238">
      <c r="AE11238" s="13"/>
      <c r="AF11238" s="13"/>
    </row>
    <row r="11239">
      <c r="AE11239" s="13"/>
      <c r="AF11239" s="13"/>
      <c r="AG11239" s="13"/>
    </row>
    <row r="11240">
      <c r="AE11240" s="13"/>
      <c r="AF11240" s="13"/>
    </row>
    <row r="11241">
      <c r="AE11241" s="13"/>
      <c r="AF11241" s="13"/>
      <c r="AG11241" s="13"/>
    </row>
    <row r="11242">
      <c r="AE11242" s="13"/>
      <c r="AF11242" s="13"/>
      <c r="AG11242" s="13"/>
    </row>
    <row r="11243">
      <c r="AE11243" s="13"/>
      <c r="AF11243" s="13"/>
    </row>
    <row r="11244">
      <c r="AE11244" s="13"/>
      <c r="AF11244" s="13"/>
    </row>
    <row r="11245">
      <c r="AE11245" s="13"/>
      <c r="AF11245" s="13"/>
      <c r="AG11245" s="13"/>
    </row>
    <row r="11246">
      <c r="AE11246" s="13"/>
      <c r="AF11246" s="13"/>
    </row>
    <row r="11247">
      <c r="AE11247" s="13"/>
      <c r="AF11247" s="13"/>
    </row>
    <row r="11248">
      <c r="AE11248" s="13"/>
      <c r="AF11248" s="13"/>
    </row>
    <row r="11249">
      <c r="AE11249" s="13"/>
      <c r="AF11249" s="13"/>
    </row>
    <row r="11250">
      <c r="AE11250" s="13"/>
      <c r="AF11250" s="13"/>
    </row>
    <row r="11251">
      <c r="AE11251" s="13"/>
      <c r="AF11251" s="13"/>
      <c r="AG11251" s="13"/>
    </row>
    <row r="11252">
      <c r="AE11252" s="13"/>
      <c r="AF11252" s="13"/>
      <c r="AG11252" s="13"/>
    </row>
    <row r="11253">
      <c r="AE11253" s="13"/>
      <c r="AF11253" s="13"/>
    </row>
    <row r="11254">
      <c r="AE11254" s="13"/>
      <c r="AF11254" s="13"/>
      <c r="AG11254" s="13"/>
    </row>
    <row r="11255">
      <c r="AE11255" s="13"/>
      <c r="AF11255" s="13"/>
      <c r="AG11255" s="13"/>
    </row>
    <row r="11256">
      <c r="AE11256" s="13"/>
      <c r="AF11256" s="13"/>
      <c r="AG11256" s="13"/>
    </row>
    <row r="11257">
      <c r="AE11257" s="13"/>
      <c r="AF11257" s="13"/>
    </row>
    <row r="11258">
      <c r="AE11258" s="13"/>
      <c r="AF11258" s="13"/>
    </row>
    <row r="11259">
      <c r="AE11259" s="13"/>
      <c r="AF11259" s="13"/>
      <c r="AG11259" s="13"/>
    </row>
    <row r="11260">
      <c r="AE11260" s="13"/>
      <c r="AF11260" s="13"/>
    </row>
    <row r="11261">
      <c r="AE11261" s="13"/>
      <c r="AF11261" s="13"/>
      <c r="AG11261" s="13"/>
    </row>
    <row r="11262">
      <c r="AE11262" s="13"/>
      <c r="AF11262" s="13"/>
      <c r="AG11262" s="13"/>
    </row>
    <row r="11263">
      <c r="AE11263" s="13"/>
      <c r="AF11263" s="13"/>
    </row>
    <row r="11264">
      <c r="AE11264" s="13"/>
      <c r="AF11264" s="13"/>
      <c r="AG11264" s="13"/>
    </row>
    <row r="11265">
      <c r="AE11265" s="13"/>
      <c r="AF11265" s="13"/>
    </row>
    <row r="11266">
      <c r="AE11266" s="13"/>
      <c r="AF11266" s="13"/>
      <c r="AG11266" s="13"/>
    </row>
    <row r="11267">
      <c r="AE11267" s="13"/>
      <c r="AF11267" s="13"/>
      <c r="AG11267" s="13"/>
    </row>
    <row r="11268">
      <c r="AE11268" s="13"/>
      <c r="AF11268" s="13"/>
    </row>
    <row r="11269">
      <c r="AE11269" s="13"/>
      <c r="AF11269" s="13"/>
    </row>
    <row r="11270">
      <c r="AE11270" s="13"/>
      <c r="AF11270" s="13"/>
    </row>
    <row r="11271">
      <c r="AE11271" s="13"/>
      <c r="AF11271" s="13"/>
    </row>
    <row r="11272">
      <c r="AE11272" s="13"/>
      <c r="AF11272" s="13"/>
      <c r="AG11272" s="13"/>
    </row>
    <row r="11273">
      <c r="AE11273" s="13"/>
      <c r="AF11273" s="13"/>
      <c r="AG11273" s="13"/>
    </row>
    <row r="11274">
      <c r="AE11274" s="13"/>
      <c r="AF11274" s="13"/>
    </row>
    <row r="11275">
      <c r="AE11275" s="13"/>
      <c r="AF11275" s="13"/>
    </row>
    <row r="11276">
      <c r="AE11276" s="13"/>
      <c r="AF11276" s="13"/>
      <c r="AG11276" s="13"/>
    </row>
    <row r="11277">
      <c r="AE11277" s="13"/>
      <c r="AF11277" s="13"/>
    </row>
    <row r="11278">
      <c r="AE11278" s="13"/>
      <c r="AF11278" s="13"/>
    </row>
    <row r="11279">
      <c r="AE11279" s="13"/>
      <c r="AF11279" s="13"/>
      <c r="AG11279" s="13"/>
    </row>
    <row r="11280">
      <c r="AE11280" s="13"/>
      <c r="AF11280" s="13"/>
    </row>
    <row r="11281">
      <c r="AE11281" s="13"/>
      <c r="AF11281" s="13"/>
      <c r="AG11281" s="13"/>
    </row>
    <row r="11282">
      <c r="AE11282" s="13"/>
      <c r="AF11282" s="13"/>
    </row>
    <row r="11283">
      <c r="AE11283" s="13"/>
      <c r="AF11283" s="13"/>
    </row>
    <row r="11284">
      <c r="AE11284" s="13"/>
      <c r="AF11284" s="13"/>
    </row>
    <row r="11285">
      <c r="AE11285" s="13"/>
      <c r="AF11285" s="13"/>
      <c r="AG11285" s="13"/>
    </row>
    <row r="11286">
      <c r="AE11286" s="13"/>
      <c r="AF11286" s="13"/>
      <c r="AG11286" s="13"/>
    </row>
    <row r="11287">
      <c r="AE11287" s="13"/>
      <c r="AF11287" s="13"/>
      <c r="AG11287" s="13"/>
    </row>
    <row r="11288">
      <c r="AE11288" s="13"/>
      <c r="AF11288" s="13"/>
    </row>
    <row r="11289">
      <c r="AE11289" s="13"/>
      <c r="AF11289" s="13"/>
      <c r="AG11289" s="13"/>
    </row>
    <row r="11290">
      <c r="AE11290" s="13"/>
      <c r="AF11290" s="13"/>
      <c r="AG11290" s="13"/>
    </row>
    <row r="11291">
      <c r="AE11291" s="13"/>
      <c r="AF11291" s="13"/>
      <c r="AG11291" s="13"/>
    </row>
    <row r="11292">
      <c r="AE11292" s="13"/>
      <c r="AF11292" s="13"/>
    </row>
    <row r="11293">
      <c r="AE11293" s="13"/>
      <c r="AF11293" s="13"/>
      <c r="AG11293" s="13"/>
    </row>
    <row r="11294">
      <c r="AE11294" s="13"/>
      <c r="AF11294" s="13"/>
    </row>
    <row r="11295">
      <c r="AE11295" s="13"/>
      <c r="AF11295" s="13"/>
      <c r="AG11295" s="13"/>
    </row>
    <row r="11296">
      <c r="AE11296" s="13"/>
      <c r="AF11296" s="13"/>
      <c r="AG11296" s="13"/>
    </row>
    <row r="11297">
      <c r="AE11297" s="13"/>
      <c r="AF11297" s="13"/>
      <c r="AG11297" s="13"/>
    </row>
    <row r="11298">
      <c r="AE11298" s="13"/>
      <c r="AF11298" s="13"/>
    </row>
    <row r="11299">
      <c r="AE11299" s="13"/>
      <c r="AF11299" s="13"/>
    </row>
    <row r="11300">
      <c r="AE11300" s="13"/>
      <c r="AF11300" s="13"/>
    </row>
    <row r="11301">
      <c r="AE11301" s="13"/>
      <c r="AF11301" s="13"/>
    </row>
    <row r="11302">
      <c r="AE11302" s="13"/>
      <c r="AF11302" s="13"/>
      <c r="AG11302" s="13"/>
    </row>
    <row r="11303">
      <c r="AE11303" s="13"/>
      <c r="AF11303" s="13"/>
    </row>
    <row r="11304">
      <c r="AE11304" s="13"/>
      <c r="AF11304" s="13"/>
      <c r="AG11304" s="13"/>
    </row>
    <row r="11305">
      <c r="AE11305" s="13"/>
      <c r="AF11305" s="13"/>
    </row>
    <row r="11306">
      <c r="AE11306" s="13"/>
      <c r="AF11306" s="13"/>
    </row>
    <row r="11307">
      <c r="AE11307" s="13"/>
      <c r="AF11307" s="13"/>
    </row>
    <row r="11308">
      <c r="AE11308" s="13"/>
      <c r="AF11308" s="13"/>
    </row>
    <row r="11309">
      <c r="AE11309" s="13"/>
      <c r="AF11309" s="13"/>
      <c r="AG11309" s="13"/>
    </row>
    <row r="11310">
      <c r="AE11310" s="13"/>
      <c r="AF11310" s="13"/>
      <c r="AG11310" s="13"/>
    </row>
    <row r="11311">
      <c r="AE11311" s="13"/>
      <c r="AF11311" s="13"/>
    </row>
    <row r="11312">
      <c r="AE11312" s="13"/>
      <c r="AF11312" s="13"/>
    </row>
    <row r="11313">
      <c r="AE11313" s="13"/>
      <c r="AF11313" s="13"/>
    </row>
    <row r="11314">
      <c r="AE11314" s="13"/>
      <c r="AF11314" s="13"/>
      <c r="AG11314" s="13"/>
    </row>
    <row r="11315">
      <c r="AE11315" s="13"/>
      <c r="AF11315" s="13"/>
      <c r="AG11315" s="13"/>
    </row>
    <row r="11316">
      <c r="AE11316" s="13"/>
      <c r="AF11316" s="13"/>
      <c r="AG11316" s="13"/>
    </row>
    <row r="11317">
      <c r="AE11317" s="13"/>
      <c r="AF11317" s="13"/>
      <c r="AG11317" s="13"/>
    </row>
    <row r="11318">
      <c r="AE11318" s="13"/>
      <c r="AF11318" s="13"/>
      <c r="AG11318" s="13"/>
    </row>
    <row r="11319">
      <c r="AE11319" s="13"/>
      <c r="AF11319" s="13"/>
    </row>
    <row r="11320">
      <c r="AE11320" s="13"/>
      <c r="AF11320" s="13"/>
      <c r="AG11320" s="13"/>
    </row>
    <row r="11321">
      <c r="AE11321" s="13"/>
      <c r="AF11321" s="13"/>
    </row>
    <row r="11322">
      <c r="AE11322" s="13"/>
      <c r="AF11322" s="13"/>
      <c r="AG11322" s="13"/>
    </row>
    <row r="11323">
      <c r="AE11323" s="13"/>
      <c r="AF11323" s="13"/>
      <c r="AG11323" s="13"/>
    </row>
    <row r="11324">
      <c r="AE11324" s="13"/>
      <c r="AF11324" s="13"/>
    </row>
    <row r="11325">
      <c r="AE11325" s="13"/>
      <c r="AF11325" s="13"/>
      <c r="AG11325" s="13"/>
    </row>
    <row r="11326">
      <c r="AE11326" s="13"/>
      <c r="AF11326" s="13"/>
    </row>
    <row r="11327">
      <c r="AE11327" s="13"/>
      <c r="AF11327" s="13"/>
      <c r="AG11327" s="13"/>
    </row>
    <row r="11328">
      <c r="AE11328" s="13"/>
      <c r="AF11328" s="13"/>
    </row>
    <row r="11329">
      <c r="AE11329" s="13"/>
      <c r="AF11329" s="13"/>
    </row>
    <row r="11330">
      <c r="AE11330" s="13"/>
      <c r="AF11330" s="13"/>
    </row>
    <row r="11331">
      <c r="AE11331" s="13"/>
      <c r="AF11331" s="13"/>
    </row>
    <row r="11332">
      <c r="AE11332" s="13"/>
      <c r="AF11332" s="13"/>
      <c r="AG11332" s="13"/>
    </row>
    <row r="11333">
      <c r="AE11333" s="13"/>
      <c r="AF11333" s="13"/>
    </row>
    <row r="11334">
      <c r="AE11334" s="13"/>
      <c r="AF11334" s="13"/>
    </row>
    <row r="11335">
      <c r="AE11335" s="13"/>
      <c r="AF11335" s="13"/>
    </row>
    <row r="11336">
      <c r="AE11336" s="13"/>
      <c r="AF11336" s="13"/>
      <c r="AG11336" s="13"/>
    </row>
    <row r="11337">
      <c r="AE11337" s="13"/>
      <c r="AF11337" s="13"/>
    </row>
    <row r="11338">
      <c r="AE11338" s="13"/>
      <c r="AF11338" s="13"/>
      <c r="AG11338" s="13"/>
    </row>
    <row r="11339">
      <c r="AE11339" s="13"/>
      <c r="AF11339" s="13"/>
      <c r="AG11339" s="13"/>
    </row>
    <row r="11340">
      <c r="AE11340" s="13"/>
      <c r="AF11340" s="13"/>
    </row>
    <row r="11341">
      <c r="AE11341" s="13"/>
      <c r="AF11341" s="13"/>
      <c r="AG11341" s="13"/>
    </row>
    <row r="11342">
      <c r="AE11342" s="13"/>
      <c r="AF11342" s="13"/>
      <c r="AG11342" s="13"/>
    </row>
    <row r="11343">
      <c r="AE11343" s="13"/>
      <c r="AF11343" s="13"/>
      <c r="AG11343" s="13"/>
    </row>
    <row r="11344">
      <c r="AE11344" s="13"/>
      <c r="AF11344" s="13"/>
    </row>
    <row r="11345">
      <c r="AE11345" s="13"/>
      <c r="AF11345" s="13"/>
    </row>
    <row r="11346">
      <c r="AE11346" s="13"/>
      <c r="AF11346" s="13"/>
    </row>
    <row r="11347">
      <c r="AE11347" s="13"/>
      <c r="AF11347" s="13"/>
    </row>
    <row r="11348">
      <c r="AE11348" s="13"/>
      <c r="AF11348" s="13"/>
      <c r="AG11348" s="13"/>
    </row>
    <row r="11349">
      <c r="AE11349" s="13"/>
      <c r="AF11349" s="13"/>
    </row>
    <row r="11350">
      <c r="AE11350" s="13"/>
      <c r="AF11350" s="13"/>
    </row>
    <row r="11351">
      <c r="AE11351" s="13"/>
      <c r="AF11351" s="13"/>
    </row>
    <row r="11352">
      <c r="AE11352" s="13"/>
      <c r="AF11352" s="13"/>
      <c r="AG11352" s="13"/>
    </row>
    <row r="11353">
      <c r="AE11353" s="13"/>
      <c r="AF11353" s="13"/>
      <c r="AG11353" s="13"/>
    </row>
    <row r="11354">
      <c r="AE11354" s="13"/>
      <c r="AF11354" s="13"/>
    </row>
    <row r="11355">
      <c r="AE11355" s="13"/>
      <c r="AF11355" s="13"/>
    </row>
    <row r="11356">
      <c r="AE11356" s="13"/>
      <c r="AF11356" s="13"/>
      <c r="AG11356" s="13"/>
    </row>
    <row r="11357">
      <c r="AE11357" s="13"/>
      <c r="AF11357" s="13"/>
      <c r="AG11357" s="13"/>
    </row>
    <row r="11358">
      <c r="AE11358" s="13"/>
      <c r="AF11358" s="13"/>
    </row>
    <row r="11359">
      <c r="AE11359" s="13"/>
      <c r="AF11359" s="13"/>
      <c r="AG11359" s="13"/>
    </row>
    <row r="11360">
      <c r="AE11360" s="13"/>
      <c r="AF11360" s="13"/>
    </row>
    <row r="11361">
      <c r="AE11361" s="13"/>
      <c r="AF11361" s="13"/>
    </row>
    <row r="11362">
      <c r="AE11362" s="13"/>
      <c r="AF11362" s="13"/>
      <c r="AG11362" s="13"/>
    </row>
    <row r="11363">
      <c r="AE11363" s="13"/>
      <c r="AF11363" s="13"/>
    </row>
    <row r="11364">
      <c r="AE11364" s="13"/>
      <c r="AF11364" s="13"/>
    </row>
    <row r="11365">
      <c r="AE11365" s="13"/>
      <c r="AF11365" s="13"/>
      <c r="AG11365" s="13"/>
    </row>
    <row r="11366">
      <c r="AE11366" s="13"/>
      <c r="AF11366" s="13"/>
    </row>
    <row r="11367">
      <c r="AE11367" s="13"/>
      <c r="AF11367" s="13"/>
    </row>
    <row r="11368">
      <c r="AE11368" s="13"/>
      <c r="AF11368" s="13"/>
      <c r="AG11368" s="13"/>
    </row>
    <row r="11369">
      <c r="AE11369" s="13"/>
      <c r="AF11369" s="13"/>
    </row>
    <row r="11370">
      <c r="AE11370" s="13"/>
      <c r="AF11370" s="13"/>
      <c r="AG11370" s="13"/>
    </row>
    <row r="11371">
      <c r="AE11371" s="13"/>
      <c r="AF11371" s="13"/>
    </row>
    <row r="11372">
      <c r="AE11372" s="13"/>
      <c r="AF11372" s="13"/>
      <c r="AG11372" s="13"/>
    </row>
    <row r="11373">
      <c r="AE11373" s="13"/>
      <c r="AF11373" s="13"/>
      <c r="AG11373" s="13"/>
    </row>
    <row r="11374">
      <c r="AE11374" s="13"/>
      <c r="AF11374" s="13"/>
    </row>
    <row r="11375">
      <c r="AE11375" s="13"/>
      <c r="AF11375" s="13"/>
    </row>
    <row r="11376">
      <c r="AE11376" s="13"/>
      <c r="AF11376" s="13"/>
    </row>
    <row r="11377">
      <c r="AE11377" s="13"/>
      <c r="AF11377" s="13"/>
    </row>
    <row r="11378">
      <c r="AE11378" s="13"/>
      <c r="AF11378" s="13"/>
      <c r="AG11378" s="13"/>
    </row>
    <row r="11379">
      <c r="AE11379" s="13"/>
      <c r="AF11379" s="13"/>
    </row>
    <row r="11380">
      <c r="AE11380" s="13"/>
      <c r="AF11380" s="13"/>
      <c r="AG11380" s="13"/>
    </row>
    <row r="11381">
      <c r="AE11381" s="13"/>
      <c r="AF11381" s="13"/>
    </row>
    <row r="11382">
      <c r="AE11382" s="13"/>
      <c r="AF11382" s="13"/>
    </row>
    <row r="11383">
      <c r="AE11383" s="13"/>
      <c r="AF11383" s="13"/>
      <c r="AG11383" s="13"/>
    </row>
    <row r="11384">
      <c r="AE11384" s="13"/>
      <c r="AF11384" s="13"/>
    </row>
    <row r="11385">
      <c r="AE11385" s="13"/>
      <c r="AF11385" s="13"/>
      <c r="AG11385" s="13"/>
    </row>
    <row r="11386">
      <c r="AE11386" s="13"/>
      <c r="AF11386" s="13"/>
    </row>
    <row r="11387">
      <c r="AE11387" s="13"/>
      <c r="AF11387" s="13"/>
      <c r="AG11387" s="13"/>
    </row>
    <row r="11388">
      <c r="AE11388" s="13"/>
      <c r="AF11388" s="13"/>
    </row>
    <row r="11389">
      <c r="AE11389" s="13"/>
      <c r="AF11389" s="13"/>
    </row>
    <row r="11390">
      <c r="AE11390" s="13"/>
      <c r="AF11390" s="13"/>
      <c r="AG11390" s="13"/>
    </row>
    <row r="11391">
      <c r="AE11391" s="13"/>
      <c r="AF11391" s="13"/>
    </row>
    <row r="11392">
      <c r="AE11392" s="13"/>
      <c r="AF11392" s="13"/>
    </row>
    <row r="11393">
      <c r="AE11393" s="13"/>
      <c r="AF11393" s="13"/>
      <c r="AG11393" s="13"/>
    </row>
    <row r="11394">
      <c r="AE11394" s="13"/>
      <c r="AF11394" s="13"/>
      <c r="AG11394" s="13"/>
    </row>
    <row r="11395">
      <c r="AE11395" s="13"/>
      <c r="AF11395" s="13"/>
    </row>
    <row r="11396">
      <c r="AE11396" s="13"/>
      <c r="AF11396" s="13"/>
    </row>
    <row r="11397">
      <c r="AE11397" s="13"/>
      <c r="AF11397" s="13"/>
      <c r="AG11397" s="13"/>
    </row>
    <row r="11398">
      <c r="AE11398" s="13"/>
      <c r="AF11398" s="13"/>
    </row>
    <row r="11399">
      <c r="AE11399" s="13"/>
      <c r="AF11399" s="13"/>
    </row>
    <row r="11400">
      <c r="AE11400" s="13"/>
      <c r="AF11400" s="13"/>
    </row>
    <row r="11401">
      <c r="AE11401" s="13"/>
      <c r="AF11401" s="13"/>
    </row>
    <row r="11402">
      <c r="AE11402" s="13"/>
      <c r="AF11402" s="13"/>
    </row>
    <row r="11403">
      <c r="AE11403" s="13"/>
      <c r="AF11403" s="13"/>
      <c r="AG11403" s="13"/>
    </row>
    <row r="11404">
      <c r="AE11404" s="13"/>
      <c r="AF11404" s="13"/>
      <c r="AG11404" s="13"/>
    </row>
    <row r="11405">
      <c r="AE11405" s="13"/>
      <c r="AF11405" s="13"/>
    </row>
    <row r="11406">
      <c r="AE11406" s="13"/>
      <c r="AF11406" s="13"/>
      <c r="AG11406" s="13"/>
    </row>
    <row r="11407">
      <c r="AE11407" s="13"/>
      <c r="AF11407" s="13"/>
    </row>
    <row r="11408">
      <c r="AE11408" s="13"/>
      <c r="AF11408" s="13"/>
      <c r="AG11408" s="13"/>
    </row>
    <row r="11409">
      <c r="AE11409" s="13"/>
      <c r="AF11409" s="13"/>
      <c r="AG11409" s="13"/>
    </row>
    <row r="11410">
      <c r="AE11410" s="13"/>
      <c r="AF11410" s="13"/>
    </row>
    <row r="11411">
      <c r="AE11411" s="13"/>
      <c r="AF11411" s="13"/>
      <c r="AG11411" s="13"/>
    </row>
    <row r="11412">
      <c r="AE11412" s="13"/>
      <c r="AF11412" s="13"/>
      <c r="AG11412" s="13"/>
    </row>
    <row r="11413">
      <c r="AE11413" s="13"/>
      <c r="AF11413" s="13"/>
      <c r="AG11413" s="13"/>
    </row>
    <row r="11414">
      <c r="AE11414" s="13"/>
      <c r="AF11414" s="13"/>
      <c r="AG11414" s="13"/>
    </row>
    <row r="11415">
      <c r="AE11415" s="13"/>
      <c r="AF11415" s="13"/>
      <c r="AG11415" s="13"/>
    </row>
    <row r="11416">
      <c r="AE11416" s="13"/>
      <c r="AF11416" s="13"/>
      <c r="AG11416" s="13"/>
    </row>
    <row r="11417">
      <c r="AE11417" s="13"/>
      <c r="AF11417" s="13"/>
    </row>
    <row r="11418">
      <c r="AE11418" s="13"/>
      <c r="AF11418" s="13"/>
    </row>
    <row r="11419">
      <c r="AE11419" s="13"/>
      <c r="AF11419" s="13"/>
    </row>
    <row r="11420">
      <c r="AE11420" s="13"/>
      <c r="AF11420" s="13"/>
    </row>
    <row r="11421">
      <c r="AE11421" s="13"/>
      <c r="AF11421" s="13"/>
    </row>
    <row r="11422">
      <c r="AE11422" s="13"/>
      <c r="AF11422" s="13"/>
    </row>
    <row r="11423">
      <c r="AE11423" s="13"/>
      <c r="AF11423" s="13"/>
      <c r="AG11423" s="13"/>
    </row>
    <row r="11424">
      <c r="AE11424" s="13"/>
      <c r="AF11424" s="13"/>
      <c r="AG11424" s="13"/>
    </row>
    <row r="11425">
      <c r="AE11425" s="13"/>
      <c r="AF11425" s="13"/>
      <c r="AG11425" s="13"/>
    </row>
    <row r="11426">
      <c r="AE11426" s="13"/>
      <c r="AF11426" s="13"/>
    </row>
    <row r="11427">
      <c r="AE11427" s="13"/>
      <c r="AF11427" s="13"/>
      <c r="AG11427" s="13"/>
    </row>
    <row r="11428">
      <c r="AE11428" s="13"/>
      <c r="AF11428" s="13"/>
    </row>
    <row r="11429">
      <c r="AE11429" s="13"/>
      <c r="AF11429" s="13"/>
    </row>
    <row r="11430">
      <c r="AE11430" s="13"/>
      <c r="AF11430" s="13"/>
    </row>
    <row r="11431">
      <c r="AE11431" s="13"/>
      <c r="AF11431" s="13"/>
    </row>
    <row r="11432">
      <c r="AE11432" s="13"/>
      <c r="AF11432" s="13"/>
    </row>
    <row r="11433">
      <c r="AE11433" s="13"/>
      <c r="AF11433" s="13"/>
      <c r="AG11433" s="13"/>
    </row>
    <row r="11434">
      <c r="AE11434" s="13"/>
      <c r="AF11434" s="13"/>
      <c r="AG11434" s="13"/>
    </row>
    <row r="11435">
      <c r="AE11435" s="13"/>
      <c r="AF11435" s="13"/>
    </row>
    <row r="11436">
      <c r="AE11436" s="13"/>
      <c r="AF11436" s="13"/>
      <c r="AG11436" s="13"/>
    </row>
    <row r="11437">
      <c r="AE11437" s="13"/>
      <c r="AF11437" s="13"/>
      <c r="AG11437" s="13"/>
    </row>
    <row r="11438">
      <c r="AE11438" s="13"/>
      <c r="AF11438" s="13"/>
    </row>
    <row r="11439">
      <c r="AE11439" s="13"/>
      <c r="AF11439" s="13"/>
      <c r="AG11439" s="13"/>
    </row>
    <row r="11440">
      <c r="AE11440" s="13"/>
      <c r="AF11440" s="13"/>
      <c r="AG11440" s="13"/>
    </row>
    <row r="11441">
      <c r="AE11441" s="13"/>
      <c r="AF11441" s="13"/>
      <c r="AG11441" s="13"/>
    </row>
    <row r="11442">
      <c r="AE11442" s="13"/>
      <c r="AF11442" s="13"/>
      <c r="AG11442" s="13"/>
    </row>
    <row r="11443">
      <c r="AE11443" s="13"/>
      <c r="AF11443" s="13"/>
      <c r="AG11443" s="13"/>
    </row>
    <row r="11444">
      <c r="AE11444" s="13"/>
      <c r="AF11444" s="13"/>
    </row>
    <row r="11445">
      <c r="AE11445" s="13"/>
      <c r="AF11445" s="13"/>
    </row>
    <row r="11446">
      <c r="AE11446" s="13"/>
      <c r="AF11446" s="13"/>
    </row>
    <row r="11447">
      <c r="AE11447" s="13"/>
      <c r="AF11447" s="13"/>
    </row>
    <row r="11448">
      <c r="AE11448" s="13"/>
      <c r="AF11448" s="13"/>
    </row>
    <row r="11449">
      <c r="AE11449" s="13"/>
      <c r="AF11449" s="13"/>
    </row>
    <row r="11450">
      <c r="AE11450" s="13"/>
      <c r="AF11450" s="13"/>
    </row>
    <row r="11451">
      <c r="AE11451" s="13"/>
      <c r="AF11451" s="13"/>
      <c r="AG11451" s="13"/>
    </row>
    <row r="11452">
      <c r="AE11452" s="13"/>
      <c r="AF11452" s="13"/>
      <c r="AG11452" s="13"/>
    </row>
    <row r="11453">
      <c r="AE11453" s="13"/>
      <c r="AF11453" s="13"/>
      <c r="AG11453" s="13"/>
    </row>
    <row r="11454">
      <c r="AE11454" s="13"/>
      <c r="AF11454" s="13"/>
    </row>
    <row r="11455">
      <c r="AE11455" s="13"/>
      <c r="AF11455" s="13"/>
    </row>
    <row r="11456">
      <c r="AE11456" s="13"/>
      <c r="AF11456" s="13"/>
      <c r="AG11456" s="13"/>
    </row>
    <row r="11457">
      <c r="AE11457" s="13"/>
      <c r="AF11457" s="13"/>
    </row>
    <row r="11458">
      <c r="AE11458" s="13"/>
      <c r="AF11458" s="13"/>
    </row>
    <row r="11459">
      <c r="AE11459" s="13"/>
      <c r="AF11459" s="13"/>
    </row>
    <row r="11460">
      <c r="AE11460" s="13"/>
      <c r="AF11460" s="13"/>
    </row>
    <row r="11461">
      <c r="AE11461" s="13"/>
      <c r="AF11461" s="13"/>
    </row>
    <row r="11462">
      <c r="AE11462" s="13"/>
      <c r="AF11462" s="13"/>
    </row>
    <row r="11463">
      <c r="AE11463" s="13"/>
      <c r="AF11463" s="13"/>
    </row>
    <row r="11464">
      <c r="AE11464" s="13"/>
      <c r="AF11464" s="13"/>
    </row>
    <row r="11465">
      <c r="AE11465" s="13"/>
      <c r="AF11465" s="13"/>
    </row>
    <row r="11466">
      <c r="AE11466" s="13"/>
      <c r="AF11466" s="13"/>
    </row>
    <row r="11467">
      <c r="AE11467" s="13"/>
      <c r="AF11467" s="13"/>
    </row>
    <row r="11468">
      <c r="AE11468" s="13"/>
      <c r="AF11468" s="13"/>
    </row>
    <row r="11469">
      <c r="AE11469" s="13"/>
      <c r="AF11469" s="13"/>
      <c r="AG11469" s="13"/>
    </row>
    <row r="11470">
      <c r="AE11470" s="13"/>
      <c r="AF11470" s="13"/>
      <c r="AG11470" s="13"/>
    </row>
    <row r="11471">
      <c r="AE11471" s="13"/>
      <c r="AF11471" s="13"/>
      <c r="AG11471" s="13"/>
    </row>
    <row r="11472">
      <c r="AE11472" s="13"/>
      <c r="AF11472" s="13"/>
      <c r="AG11472" s="13"/>
    </row>
    <row r="11473">
      <c r="AE11473" s="13"/>
      <c r="AF11473" s="13"/>
      <c r="AG11473" s="13"/>
    </row>
    <row r="11474">
      <c r="AE11474" s="13"/>
      <c r="AF11474" s="13"/>
    </row>
    <row r="11475">
      <c r="AE11475" s="13"/>
      <c r="AF11475" s="13"/>
      <c r="AG11475" s="13"/>
    </row>
    <row r="11476">
      <c r="AE11476" s="13"/>
      <c r="AF11476" s="13"/>
      <c r="AG11476" s="13"/>
    </row>
    <row r="11477">
      <c r="AE11477" s="13"/>
      <c r="AF11477" s="13"/>
    </row>
    <row r="11478">
      <c r="AE11478" s="13"/>
      <c r="AF11478" s="13"/>
    </row>
    <row r="11479">
      <c r="AE11479" s="13"/>
      <c r="AF11479" s="13"/>
    </row>
    <row r="11480">
      <c r="AE11480" s="13"/>
      <c r="AF11480" s="13"/>
      <c r="AG11480" s="13"/>
    </row>
    <row r="11481">
      <c r="AE11481" s="13"/>
      <c r="AF11481" s="13"/>
    </row>
    <row r="11482">
      <c r="AE11482" s="13"/>
      <c r="AF11482" s="13"/>
    </row>
    <row r="11483">
      <c r="AE11483" s="13"/>
      <c r="AF11483" s="13"/>
    </row>
    <row r="11484">
      <c r="AE11484" s="13"/>
      <c r="AF11484" s="13"/>
    </row>
    <row r="11485">
      <c r="AE11485" s="13"/>
      <c r="AF11485" s="13"/>
    </row>
    <row r="11486">
      <c r="AE11486" s="13"/>
      <c r="AF11486" s="13"/>
    </row>
    <row r="11487">
      <c r="AE11487" s="13"/>
      <c r="AF11487" s="13"/>
    </row>
    <row r="11488">
      <c r="AE11488" s="13"/>
      <c r="AF11488" s="13"/>
    </row>
    <row r="11489">
      <c r="AE11489" s="13"/>
      <c r="AF11489" s="13"/>
    </row>
    <row r="11490">
      <c r="AE11490" s="13"/>
      <c r="AF11490" s="13"/>
      <c r="AG11490" s="13"/>
    </row>
    <row r="11491">
      <c r="AE11491" s="13"/>
      <c r="AF11491" s="13"/>
    </row>
    <row r="11492">
      <c r="AE11492" s="13"/>
      <c r="AF11492" s="13"/>
    </row>
    <row r="11493">
      <c r="AE11493" s="13"/>
      <c r="AF11493" s="13"/>
      <c r="AG11493" s="13"/>
    </row>
    <row r="11494">
      <c r="AE11494" s="13"/>
      <c r="AF11494" s="13"/>
    </row>
    <row r="11495">
      <c r="AE11495" s="13"/>
      <c r="AF11495" s="13"/>
    </row>
    <row r="11496">
      <c r="AE11496" s="13"/>
      <c r="AF11496" s="13"/>
      <c r="AG11496" s="13"/>
    </row>
    <row r="11497">
      <c r="AE11497" s="13"/>
      <c r="AF11497" s="13"/>
    </row>
    <row r="11498">
      <c r="AE11498" s="13"/>
      <c r="AF11498" s="13"/>
      <c r="AG11498" s="13"/>
    </row>
    <row r="11499">
      <c r="AE11499" s="13"/>
      <c r="AF11499" s="13"/>
    </row>
    <row r="11500">
      <c r="AE11500" s="13"/>
      <c r="AF11500" s="13"/>
    </row>
    <row r="11501">
      <c r="AE11501" s="13"/>
      <c r="AF11501" s="13"/>
      <c r="AG11501" s="13"/>
    </row>
    <row r="11502">
      <c r="AE11502" s="13"/>
      <c r="AF11502" s="13"/>
    </row>
    <row r="11503">
      <c r="AE11503" s="13"/>
      <c r="AF11503" s="13"/>
    </row>
    <row r="11504">
      <c r="AE11504" s="13"/>
      <c r="AF11504" s="13"/>
      <c r="AG11504" s="13"/>
    </row>
    <row r="11505">
      <c r="AE11505" s="13"/>
      <c r="AF11505" s="13"/>
      <c r="AG11505" s="13"/>
    </row>
    <row r="11506">
      <c r="AE11506" s="13"/>
      <c r="AF11506" s="13"/>
    </row>
    <row r="11507">
      <c r="AE11507" s="13"/>
      <c r="AF11507" s="13"/>
    </row>
    <row r="11508">
      <c r="AE11508" s="13"/>
      <c r="AF11508" s="13"/>
      <c r="AG11508" s="13"/>
    </row>
    <row r="11509">
      <c r="AE11509" s="13"/>
      <c r="AF11509" s="13"/>
    </row>
    <row r="11510">
      <c r="AE11510" s="13"/>
      <c r="AF11510" s="13"/>
    </row>
    <row r="11511">
      <c r="AE11511" s="13"/>
      <c r="AF11511" s="13"/>
    </row>
    <row r="11512">
      <c r="AE11512" s="13"/>
      <c r="AF11512" s="13"/>
      <c r="AG11512" s="13"/>
    </row>
    <row r="11513">
      <c r="AE11513" s="13"/>
      <c r="AF11513" s="13"/>
    </row>
    <row r="11514">
      <c r="AE11514" s="13"/>
      <c r="AF11514" s="13"/>
    </row>
    <row r="11515">
      <c r="AE11515" s="13"/>
      <c r="AF11515" s="13"/>
      <c r="AG11515" s="13"/>
    </row>
    <row r="11516">
      <c r="AE11516" s="13"/>
      <c r="AF11516" s="13"/>
      <c r="AG11516" s="13"/>
    </row>
    <row r="11517">
      <c r="AE11517" s="13"/>
      <c r="AF11517" s="13"/>
    </row>
    <row r="11518">
      <c r="AE11518" s="13"/>
      <c r="AF11518" s="13"/>
    </row>
    <row r="11519">
      <c r="AE11519" s="13"/>
      <c r="AF11519" s="13"/>
    </row>
    <row r="11520">
      <c r="AE11520" s="13"/>
      <c r="AF11520" s="13"/>
    </row>
    <row r="11521">
      <c r="AE11521" s="13"/>
      <c r="AF11521" s="13"/>
      <c r="AG11521" s="13"/>
    </row>
    <row r="11522">
      <c r="AE11522" s="13"/>
      <c r="AF11522" s="13"/>
    </row>
    <row r="11523">
      <c r="AE11523" s="13"/>
      <c r="AF11523" s="13"/>
      <c r="AG11523" s="13"/>
    </row>
    <row r="11524">
      <c r="AE11524" s="13"/>
      <c r="AF11524" s="13"/>
    </row>
    <row r="11525">
      <c r="AE11525" s="13"/>
      <c r="AF11525" s="13"/>
      <c r="AG11525" s="13"/>
    </row>
    <row r="11526">
      <c r="AE11526" s="13"/>
      <c r="AF11526" s="13"/>
      <c r="AG11526" s="13"/>
    </row>
    <row r="11527">
      <c r="AE11527" s="13"/>
      <c r="AF11527" s="13"/>
    </row>
    <row r="11528">
      <c r="AE11528" s="13"/>
      <c r="AF11528" s="13"/>
    </row>
    <row r="11529">
      <c r="AE11529" s="13"/>
      <c r="AF11529" s="13"/>
      <c r="AG11529" s="13"/>
    </row>
    <row r="11530">
      <c r="AE11530" s="13"/>
      <c r="AF11530" s="13"/>
      <c r="AG11530" s="13"/>
    </row>
    <row r="11531">
      <c r="AE11531" s="13"/>
      <c r="AF11531" s="13"/>
      <c r="AG11531" s="13"/>
    </row>
    <row r="11532">
      <c r="AE11532" s="13"/>
      <c r="AF11532" s="13"/>
    </row>
    <row r="11533">
      <c r="AE11533" s="13"/>
      <c r="AF11533" s="13"/>
      <c r="AG11533" s="13"/>
    </row>
    <row r="11534">
      <c r="AE11534" s="13"/>
      <c r="AF11534" s="13"/>
    </row>
    <row r="11535">
      <c r="AE11535" s="13"/>
      <c r="AF11535" s="13"/>
      <c r="AG11535" s="13"/>
    </row>
    <row r="11536">
      <c r="AE11536" s="13"/>
      <c r="AF11536" s="13"/>
    </row>
    <row r="11537">
      <c r="AE11537" s="13"/>
      <c r="AF11537" s="13"/>
      <c r="AG11537" s="13"/>
    </row>
    <row r="11538">
      <c r="AE11538" s="13"/>
      <c r="AF11538" s="13"/>
    </row>
    <row r="11539">
      <c r="AE11539" s="13"/>
      <c r="AF11539" s="13"/>
      <c r="AG11539" s="13"/>
    </row>
    <row r="11540">
      <c r="AE11540" s="13"/>
      <c r="AF11540" s="13"/>
    </row>
    <row r="11541">
      <c r="AE11541" s="13"/>
      <c r="AF11541" s="13"/>
    </row>
    <row r="11542">
      <c r="AE11542" s="13"/>
      <c r="AF11542" s="13"/>
    </row>
    <row r="11543">
      <c r="AE11543" s="13"/>
      <c r="AF11543" s="13"/>
      <c r="AG11543" s="13"/>
    </row>
    <row r="11544">
      <c r="AE11544" s="13"/>
      <c r="AF11544" s="13"/>
    </row>
    <row r="11545">
      <c r="AE11545" s="13"/>
      <c r="AF11545" s="13"/>
    </row>
    <row r="11546">
      <c r="AE11546" s="13"/>
      <c r="AF11546" s="13"/>
    </row>
    <row r="11547">
      <c r="AE11547" s="13"/>
      <c r="AF11547" s="13"/>
    </row>
    <row r="11548">
      <c r="AE11548" s="13"/>
      <c r="AF11548" s="13"/>
    </row>
    <row r="11549">
      <c r="AE11549" s="13"/>
      <c r="AF11549" s="13"/>
    </row>
    <row r="11550">
      <c r="AE11550" s="13"/>
      <c r="AF11550" s="13"/>
    </row>
    <row r="11551">
      <c r="AE11551" s="13"/>
      <c r="AF11551" s="13"/>
      <c r="AG11551" s="13"/>
    </row>
    <row r="11552">
      <c r="AE11552" s="13"/>
      <c r="AF11552" s="13"/>
      <c r="AG11552" s="13"/>
    </row>
    <row r="11553">
      <c r="AE11553" s="13"/>
      <c r="AF11553" s="13"/>
      <c r="AG11553" s="13"/>
    </row>
    <row r="11554">
      <c r="AE11554" s="13"/>
      <c r="AF11554" s="13"/>
      <c r="AG11554" s="13"/>
    </row>
    <row r="11555">
      <c r="AE11555" s="13"/>
      <c r="AF11555" s="13"/>
    </row>
    <row r="11556">
      <c r="AE11556" s="13"/>
      <c r="AF11556" s="13"/>
    </row>
    <row r="11557">
      <c r="AE11557" s="13"/>
      <c r="AF11557" s="13"/>
    </row>
    <row r="11558">
      <c r="AE11558" s="13"/>
      <c r="AF11558" s="13"/>
    </row>
    <row r="11559">
      <c r="AE11559" s="13"/>
      <c r="AF11559" s="13"/>
    </row>
    <row r="11560">
      <c r="AE11560" s="13"/>
      <c r="AF11560" s="13"/>
    </row>
    <row r="11561">
      <c r="AE11561" s="13"/>
      <c r="AF11561" s="13"/>
      <c r="AG11561" s="13"/>
    </row>
    <row r="11562">
      <c r="AE11562" s="13"/>
      <c r="AF11562" s="13"/>
      <c r="AG11562" s="13"/>
    </row>
    <row r="11563">
      <c r="AE11563" s="13"/>
      <c r="AF11563" s="13"/>
    </row>
    <row r="11564">
      <c r="AE11564" s="13"/>
      <c r="AF11564" s="13"/>
      <c r="AG11564" s="13"/>
    </row>
    <row r="11565">
      <c r="AE11565" s="13"/>
      <c r="AF11565" s="13"/>
    </row>
    <row r="11566">
      <c r="AE11566" s="13"/>
      <c r="AF11566" s="13"/>
    </row>
    <row r="11567">
      <c r="AE11567" s="13"/>
      <c r="AF11567" s="13"/>
    </row>
    <row r="11568">
      <c r="AE11568" s="13"/>
      <c r="AF11568" s="13"/>
    </row>
    <row r="11569">
      <c r="AE11569" s="13"/>
      <c r="AF11569" s="13"/>
      <c r="AG11569" s="13"/>
    </row>
    <row r="11570">
      <c r="AE11570" s="13"/>
      <c r="AF11570" s="13"/>
    </row>
    <row r="11571">
      <c r="AE11571" s="13"/>
      <c r="AF11571" s="13"/>
    </row>
    <row r="11572">
      <c r="AE11572" s="13"/>
      <c r="AF11572" s="13"/>
      <c r="AG11572" s="13"/>
    </row>
    <row r="11573">
      <c r="AE11573" s="13"/>
      <c r="AF11573" s="13"/>
    </row>
    <row r="11574">
      <c r="AE11574" s="13"/>
      <c r="AF11574" s="13"/>
    </row>
    <row r="11575">
      <c r="AE11575" s="13"/>
      <c r="AF11575" s="13"/>
      <c r="AG11575" s="13"/>
    </row>
    <row r="11576">
      <c r="AE11576" s="13"/>
      <c r="AF11576" s="13"/>
      <c r="AG11576" s="13"/>
    </row>
    <row r="11577">
      <c r="AE11577" s="13"/>
      <c r="AF11577" s="13"/>
    </row>
    <row r="11578">
      <c r="AE11578" s="13"/>
      <c r="AF11578" s="13"/>
    </row>
    <row r="11579">
      <c r="AE11579" s="13"/>
      <c r="AF11579" s="13"/>
    </row>
    <row r="11580">
      <c r="AE11580" s="13"/>
      <c r="AF11580" s="13"/>
    </row>
    <row r="11581">
      <c r="AE11581" s="13"/>
      <c r="AF11581" s="13"/>
    </row>
    <row r="11582">
      <c r="AE11582" s="13"/>
      <c r="AF11582" s="13"/>
    </row>
    <row r="11583">
      <c r="AE11583" s="13"/>
      <c r="AF11583" s="13"/>
      <c r="AG11583" s="13"/>
    </row>
    <row r="11584">
      <c r="AE11584" s="13"/>
      <c r="AF11584" s="13"/>
    </row>
    <row r="11585">
      <c r="AE11585" s="13"/>
      <c r="AF11585" s="13"/>
    </row>
    <row r="11586">
      <c r="AE11586" s="13"/>
      <c r="AF11586" s="13"/>
      <c r="AG11586" s="13"/>
    </row>
    <row r="11587">
      <c r="AE11587" s="13"/>
      <c r="AF11587" s="13"/>
      <c r="AG11587" s="13"/>
    </row>
    <row r="11588">
      <c r="AE11588" s="13"/>
      <c r="AF11588" s="13"/>
      <c r="AG11588" s="13"/>
    </row>
    <row r="11589">
      <c r="AE11589" s="13"/>
      <c r="AF11589" s="13"/>
      <c r="AG11589" s="13"/>
    </row>
    <row r="11590">
      <c r="AE11590" s="13"/>
      <c r="AF11590" s="13"/>
      <c r="AG11590" s="13"/>
    </row>
    <row r="11591">
      <c r="AE11591" s="13"/>
      <c r="AF11591" s="13"/>
      <c r="AG11591" s="13"/>
    </row>
    <row r="11592">
      <c r="AE11592" s="13"/>
      <c r="AF11592" s="13"/>
    </row>
    <row r="11593">
      <c r="AE11593" s="13"/>
      <c r="AF11593" s="13"/>
    </row>
    <row r="11594">
      <c r="AE11594" s="13"/>
      <c r="AF11594" s="13"/>
    </row>
    <row r="11595">
      <c r="AE11595" s="13"/>
      <c r="AF11595" s="13"/>
    </row>
    <row r="11596">
      <c r="AE11596" s="13"/>
      <c r="AF11596" s="13"/>
      <c r="AG11596" s="13"/>
    </row>
    <row r="11597">
      <c r="AE11597" s="13"/>
      <c r="AF11597" s="13"/>
      <c r="AG11597" s="13"/>
    </row>
    <row r="11598">
      <c r="AE11598" s="13"/>
      <c r="AF11598" s="13"/>
    </row>
    <row r="11599">
      <c r="AE11599" s="13"/>
      <c r="AF11599" s="13"/>
    </row>
    <row r="11600">
      <c r="AE11600" s="13"/>
      <c r="AF11600" s="13"/>
      <c r="AG11600" s="13"/>
    </row>
    <row r="11601">
      <c r="AE11601" s="13"/>
      <c r="AF11601" s="13"/>
    </row>
    <row r="11602">
      <c r="AE11602" s="13"/>
      <c r="AF11602" s="13"/>
    </row>
    <row r="11603">
      <c r="AE11603" s="13"/>
      <c r="AF11603" s="13"/>
    </row>
    <row r="11604">
      <c r="AE11604" s="13"/>
      <c r="AF11604" s="13"/>
    </row>
    <row r="11605">
      <c r="AE11605" s="13"/>
      <c r="AF11605" s="13"/>
      <c r="AG11605" s="13"/>
    </row>
    <row r="11606">
      <c r="AE11606" s="13"/>
      <c r="AF11606" s="13"/>
    </row>
    <row r="11607">
      <c r="AE11607" s="13"/>
      <c r="AF11607" s="13"/>
    </row>
    <row r="11608">
      <c r="AE11608" s="13"/>
      <c r="AF11608" s="13"/>
      <c r="AG11608" s="13"/>
    </row>
    <row r="11609">
      <c r="AE11609" s="13"/>
      <c r="AF11609" s="13"/>
      <c r="AG11609" s="13"/>
    </row>
    <row r="11610">
      <c r="AE11610" s="13"/>
      <c r="AF11610" s="13"/>
    </row>
    <row r="11611">
      <c r="AE11611" s="13"/>
      <c r="AF11611" s="13"/>
      <c r="AG11611" s="13"/>
    </row>
    <row r="11612">
      <c r="AE11612" s="13"/>
      <c r="AF11612" s="13"/>
      <c r="AG11612" s="13"/>
    </row>
    <row r="11613">
      <c r="AE11613" s="13"/>
      <c r="AF11613" s="13"/>
    </row>
    <row r="11614">
      <c r="AE11614" s="13"/>
      <c r="AF11614" s="13"/>
    </row>
    <row r="11615">
      <c r="AE11615" s="13"/>
      <c r="AF11615" s="13"/>
      <c r="AG11615" s="13"/>
    </row>
    <row r="11616">
      <c r="AE11616" s="13"/>
      <c r="AF11616" s="13"/>
    </row>
    <row r="11617">
      <c r="AE11617" s="13"/>
      <c r="AF11617" s="13"/>
      <c r="AG11617" s="13"/>
    </row>
    <row r="11618">
      <c r="AE11618" s="13"/>
      <c r="AF11618" s="13"/>
    </row>
    <row r="11619">
      <c r="AE11619" s="13"/>
      <c r="AF11619" s="13"/>
    </row>
    <row r="11620">
      <c r="AE11620" s="13"/>
      <c r="AF11620" s="13"/>
      <c r="AG11620" s="13"/>
    </row>
    <row r="11621">
      <c r="AE11621" s="13"/>
      <c r="AF11621" s="13"/>
      <c r="AG11621" s="13"/>
    </row>
    <row r="11622">
      <c r="AE11622" s="13"/>
      <c r="AF11622" s="13"/>
      <c r="AG11622" s="13"/>
    </row>
    <row r="11623">
      <c r="AE11623" s="13"/>
      <c r="AF11623" s="13"/>
      <c r="AG11623" s="13"/>
    </row>
    <row r="11624">
      <c r="AE11624" s="13"/>
      <c r="AF11624" s="13"/>
    </row>
    <row r="11625">
      <c r="AE11625" s="13"/>
      <c r="AF11625" s="13"/>
    </row>
    <row r="11626">
      <c r="AE11626" s="13"/>
      <c r="AF11626" s="13"/>
    </row>
    <row r="11627">
      <c r="AE11627" s="13"/>
      <c r="AF11627" s="13"/>
      <c r="AG11627" s="13"/>
    </row>
    <row r="11628">
      <c r="AE11628" s="13"/>
      <c r="AF11628" s="13"/>
    </row>
    <row r="11629">
      <c r="AE11629" s="13"/>
      <c r="AF11629" s="13"/>
    </row>
    <row r="11630">
      <c r="AE11630" s="13"/>
      <c r="AF11630" s="13"/>
      <c r="AG11630" s="13"/>
    </row>
    <row r="11631">
      <c r="AE11631" s="13"/>
      <c r="AF11631" s="13"/>
      <c r="AG11631" s="13"/>
    </row>
    <row r="11632">
      <c r="AE11632" s="13"/>
      <c r="AF11632" s="13"/>
      <c r="AG11632" s="13"/>
    </row>
    <row r="11633">
      <c r="AE11633" s="13"/>
      <c r="AF11633" s="13"/>
    </row>
    <row r="11634">
      <c r="AE11634" s="13"/>
      <c r="AF11634" s="13"/>
    </row>
    <row r="11635">
      <c r="AE11635" s="13"/>
      <c r="AF11635" s="13"/>
      <c r="AG11635" s="13"/>
    </row>
    <row r="11636">
      <c r="AE11636" s="13"/>
      <c r="AF11636" s="13"/>
    </row>
    <row r="11637">
      <c r="AE11637" s="13"/>
      <c r="AF11637" s="13"/>
      <c r="AG11637" s="13"/>
    </row>
    <row r="11638">
      <c r="AE11638" s="13"/>
      <c r="AF11638" s="13"/>
      <c r="AG11638" s="13"/>
    </row>
    <row r="11639">
      <c r="AE11639" s="13"/>
      <c r="AF11639" s="13"/>
      <c r="AG11639" s="13"/>
    </row>
    <row r="11640">
      <c r="AE11640" s="13"/>
      <c r="AF11640" s="13"/>
    </row>
    <row r="11641">
      <c r="AE11641" s="13"/>
      <c r="AF11641" s="13"/>
    </row>
    <row r="11642">
      <c r="AE11642" s="13"/>
      <c r="AF11642" s="13"/>
      <c r="AG11642" s="13"/>
    </row>
    <row r="11643">
      <c r="AE11643" s="13"/>
      <c r="AF11643" s="13"/>
      <c r="AG11643" s="13"/>
    </row>
    <row r="11644">
      <c r="AE11644" s="13"/>
      <c r="AF11644" s="13"/>
    </row>
    <row r="11645">
      <c r="AE11645" s="13"/>
      <c r="AF11645" s="13"/>
    </row>
    <row r="11646">
      <c r="AE11646" s="13"/>
      <c r="AF11646" s="13"/>
    </row>
    <row r="11647">
      <c r="AE11647" s="13"/>
      <c r="AF11647" s="13"/>
    </row>
    <row r="11648">
      <c r="AE11648" s="13"/>
      <c r="AF11648" s="13"/>
    </row>
    <row r="11649">
      <c r="AE11649" s="13"/>
      <c r="AF11649" s="13"/>
    </row>
    <row r="11650">
      <c r="AE11650" s="13"/>
      <c r="AF11650" s="13"/>
    </row>
    <row r="11651">
      <c r="AE11651" s="13"/>
      <c r="AF11651" s="13"/>
    </row>
    <row r="11652">
      <c r="AE11652" s="13"/>
      <c r="AF11652" s="13"/>
    </row>
    <row r="11653">
      <c r="AE11653" s="13"/>
      <c r="AF11653" s="13"/>
    </row>
    <row r="11654">
      <c r="AE11654" s="13"/>
      <c r="AF11654" s="13"/>
    </row>
    <row r="11655">
      <c r="AE11655" s="13"/>
      <c r="AF11655" s="13"/>
    </row>
    <row r="11656">
      <c r="AE11656" s="13"/>
      <c r="AF11656" s="13"/>
      <c r="AG11656" s="13"/>
    </row>
    <row r="11657">
      <c r="AE11657" s="13"/>
      <c r="AF11657" s="13"/>
    </row>
    <row r="11658">
      <c r="AE11658" s="13"/>
      <c r="AF11658" s="13"/>
      <c r="AG11658" s="13"/>
    </row>
    <row r="11659">
      <c r="AE11659" s="13"/>
      <c r="AF11659" s="13"/>
    </row>
    <row r="11660">
      <c r="AE11660" s="13"/>
      <c r="AF11660" s="13"/>
      <c r="AG11660" s="13"/>
    </row>
    <row r="11661">
      <c r="AE11661" s="13"/>
      <c r="AF11661" s="13"/>
      <c r="AG11661" s="13"/>
    </row>
    <row r="11662">
      <c r="A11662" s="14"/>
      <c r="AE11662" s="13"/>
      <c r="AF11662" s="13"/>
    </row>
    <row r="11663">
      <c r="AE11663" s="13"/>
      <c r="AF11663" s="13"/>
    </row>
    <row r="11664">
      <c r="AE11664" s="13"/>
      <c r="AF11664" s="13"/>
      <c r="AG11664" s="13"/>
    </row>
    <row r="11665">
      <c r="AE11665" s="13"/>
      <c r="AF11665" s="13"/>
      <c r="AG11665" s="13"/>
    </row>
    <row r="11666">
      <c r="AE11666" s="13"/>
      <c r="AF11666" s="13"/>
    </row>
    <row r="11667">
      <c r="AE11667" s="13"/>
      <c r="AF11667" s="13"/>
      <c r="AG11667" s="13"/>
    </row>
    <row r="11668">
      <c r="AE11668" s="13"/>
      <c r="AF11668" s="13"/>
    </row>
    <row r="11669">
      <c r="AE11669" s="13"/>
      <c r="AF11669" s="13"/>
      <c r="AG11669" s="13"/>
    </row>
    <row r="11670">
      <c r="AE11670" s="13"/>
      <c r="AF11670" s="13"/>
      <c r="AG11670" s="13"/>
    </row>
    <row r="11671">
      <c r="AE11671" s="13"/>
      <c r="AF11671" s="13"/>
    </row>
    <row r="11672">
      <c r="AE11672" s="13"/>
      <c r="AF11672" s="13"/>
    </row>
    <row r="11673">
      <c r="AE11673" s="13"/>
      <c r="AF11673" s="13"/>
    </row>
    <row r="11674">
      <c r="AE11674" s="13"/>
      <c r="AF11674" s="13"/>
    </row>
    <row r="11675">
      <c r="AE11675" s="13"/>
      <c r="AF11675" s="13"/>
    </row>
    <row r="11676">
      <c r="AE11676" s="13"/>
      <c r="AF11676" s="13"/>
    </row>
    <row r="11677">
      <c r="AE11677" s="13"/>
      <c r="AF11677" s="13"/>
    </row>
    <row r="11678">
      <c r="AE11678" s="13"/>
      <c r="AF11678" s="13"/>
      <c r="AG11678" s="13"/>
    </row>
    <row r="11679">
      <c r="AE11679" s="13"/>
      <c r="AF11679" s="13"/>
    </row>
    <row r="11680">
      <c r="AE11680" s="13"/>
      <c r="AF11680" s="13"/>
      <c r="AG11680" s="13"/>
    </row>
    <row r="11681">
      <c r="AE11681" s="13"/>
      <c r="AF11681" s="13"/>
      <c r="AG11681" s="13"/>
    </row>
    <row r="11682">
      <c r="AE11682" s="13"/>
      <c r="AF11682" s="13"/>
    </row>
    <row r="11683">
      <c r="AE11683" s="13"/>
      <c r="AF11683" s="13"/>
    </row>
    <row r="11684">
      <c r="AE11684" s="13"/>
      <c r="AF11684" s="13"/>
      <c r="AG11684" s="13"/>
    </row>
    <row r="11685">
      <c r="AE11685" s="13"/>
      <c r="AF11685" s="13"/>
      <c r="AG11685" s="13"/>
    </row>
    <row r="11686">
      <c r="AE11686" s="13"/>
      <c r="AF11686" s="13"/>
    </row>
    <row r="11687">
      <c r="AE11687" s="13"/>
      <c r="AF11687" s="13"/>
    </row>
    <row r="11688">
      <c r="AE11688" s="13"/>
      <c r="AF11688" s="13"/>
    </row>
    <row r="11689">
      <c r="AE11689" s="13"/>
      <c r="AF11689" s="13"/>
    </row>
    <row r="11690">
      <c r="AE11690" s="13"/>
      <c r="AF11690" s="13"/>
      <c r="AG11690" s="13"/>
    </row>
    <row r="11691">
      <c r="AE11691" s="13"/>
      <c r="AF11691" s="13"/>
    </row>
    <row r="11692">
      <c r="AE11692" s="13"/>
      <c r="AF11692" s="13"/>
    </row>
    <row r="11693">
      <c r="AE11693" s="13"/>
      <c r="AF11693" s="13"/>
    </row>
    <row r="11694">
      <c r="AE11694" s="13"/>
      <c r="AF11694" s="13"/>
      <c r="AG11694" s="13"/>
    </row>
    <row r="11695">
      <c r="AE11695" s="13"/>
      <c r="AF11695" s="13"/>
      <c r="AG11695" s="13"/>
    </row>
    <row r="11696">
      <c r="AE11696" s="13"/>
      <c r="AF11696" s="13"/>
    </row>
    <row r="11697">
      <c r="AE11697" s="13"/>
      <c r="AF11697" s="13"/>
      <c r="AG11697" s="13"/>
    </row>
    <row r="11698">
      <c r="AE11698" s="13"/>
      <c r="AF11698" s="13"/>
    </row>
    <row r="11699">
      <c r="AE11699" s="13"/>
      <c r="AF11699" s="13"/>
      <c r="AG11699" s="13"/>
    </row>
    <row r="11700">
      <c r="AE11700" s="13"/>
      <c r="AF11700" s="13"/>
      <c r="AG11700" s="13"/>
    </row>
    <row r="11701">
      <c r="AE11701" s="13"/>
      <c r="AF11701" s="13"/>
    </row>
    <row r="11702">
      <c r="AE11702" s="13"/>
      <c r="AF11702" s="13"/>
    </row>
    <row r="11703">
      <c r="AE11703" s="13"/>
      <c r="AF11703" s="13"/>
    </row>
    <row r="11704">
      <c r="AE11704" s="13"/>
      <c r="AF11704" s="13"/>
      <c r="AG11704" s="13"/>
    </row>
    <row r="11705">
      <c r="AE11705" s="13"/>
      <c r="AF11705" s="13"/>
    </row>
    <row r="11706">
      <c r="AE11706" s="13"/>
      <c r="AF11706" s="13"/>
      <c r="AG11706" s="13"/>
    </row>
    <row r="11707">
      <c r="AE11707" s="13"/>
      <c r="AF11707" s="13"/>
    </row>
    <row r="11708">
      <c r="AE11708" s="13"/>
      <c r="AF11708" s="13"/>
      <c r="AG11708" s="13"/>
    </row>
    <row r="11709">
      <c r="AE11709" s="13"/>
      <c r="AF11709" s="13"/>
    </row>
    <row r="11710">
      <c r="AE11710" s="13"/>
      <c r="AF11710" s="13"/>
    </row>
    <row r="11711">
      <c r="AE11711" s="13"/>
      <c r="AF11711" s="13"/>
    </row>
    <row r="11712">
      <c r="AE11712" s="13"/>
      <c r="AF11712" s="13"/>
      <c r="AG11712" s="13"/>
    </row>
    <row r="11713">
      <c r="AE11713" s="13"/>
      <c r="AF11713" s="13"/>
    </row>
    <row r="11714">
      <c r="AE11714" s="13"/>
      <c r="AF11714" s="13"/>
      <c r="AG11714" s="13"/>
    </row>
    <row r="11715">
      <c r="AE11715" s="13"/>
      <c r="AF11715" s="13"/>
    </row>
    <row r="11716">
      <c r="AE11716" s="13"/>
      <c r="AF11716" s="13"/>
    </row>
    <row r="11717">
      <c r="AE11717" s="13"/>
      <c r="AF11717" s="13"/>
      <c r="AG11717" s="13"/>
    </row>
    <row r="11718">
      <c r="AE11718" s="13"/>
      <c r="AF11718" s="13"/>
    </row>
    <row r="11719">
      <c r="AE11719" s="13"/>
      <c r="AF11719" s="13"/>
    </row>
    <row r="11720">
      <c r="AE11720" s="13"/>
      <c r="AF11720" s="13"/>
    </row>
    <row r="11721">
      <c r="AE11721" s="13"/>
      <c r="AF11721" s="13"/>
    </row>
    <row r="11722">
      <c r="AE11722" s="13"/>
      <c r="AF11722" s="13"/>
    </row>
    <row r="11723">
      <c r="AE11723" s="13"/>
      <c r="AF11723" s="13"/>
      <c r="AG11723" s="13"/>
    </row>
    <row r="11724">
      <c r="AE11724" s="13"/>
      <c r="AF11724" s="13"/>
    </row>
    <row r="11725">
      <c r="AE11725" s="13"/>
      <c r="AF11725" s="13"/>
      <c r="AG11725" s="13"/>
    </row>
    <row r="11726">
      <c r="AE11726" s="13"/>
      <c r="AF11726" s="13"/>
    </row>
    <row r="11727">
      <c r="AE11727" s="13"/>
      <c r="AF11727" s="13"/>
    </row>
    <row r="11728">
      <c r="AE11728" s="13"/>
      <c r="AF11728" s="13"/>
      <c r="AG11728" s="13"/>
    </row>
    <row r="11729">
      <c r="AE11729" s="13"/>
      <c r="AF11729" s="13"/>
    </row>
    <row r="11730">
      <c r="AE11730" s="13"/>
      <c r="AF11730" s="13"/>
      <c r="AG11730" s="13"/>
    </row>
    <row r="11731">
      <c r="AE11731" s="13"/>
      <c r="AF11731" s="13"/>
      <c r="AG11731" s="13"/>
    </row>
    <row r="11732">
      <c r="AE11732" s="13"/>
      <c r="AF11732" s="13"/>
      <c r="AG11732" s="13"/>
    </row>
    <row r="11733">
      <c r="AE11733" s="13"/>
      <c r="AF11733" s="13"/>
    </row>
    <row r="11734">
      <c r="AE11734" s="13"/>
      <c r="AF11734" s="13"/>
    </row>
    <row r="11735">
      <c r="AE11735" s="13"/>
      <c r="AF11735" s="13"/>
      <c r="AG11735" s="13"/>
    </row>
    <row r="11736">
      <c r="AE11736" s="13"/>
      <c r="AF11736" s="13"/>
    </row>
    <row r="11737">
      <c r="AE11737" s="13"/>
      <c r="AF11737" s="13"/>
    </row>
    <row r="11738">
      <c r="AE11738" s="13"/>
      <c r="AF11738" s="13"/>
      <c r="AG11738" s="13"/>
    </row>
    <row r="11739">
      <c r="AE11739" s="13"/>
      <c r="AF11739" s="13"/>
    </row>
    <row r="11740">
      <c r="AE11740" s="13"/>
      <c r="AF11740" s="13"/>
      <c r="AG11740" s="13"/>
    </row>
    <row r="11741">
      <c r="AE11741" s="13"/>
      <c r="AF11741" s="13"/>
      <c r="AG11741" s="13"/>
    </row>
    <row r="11742">
      <c r="AE11742" s="13"/>
      <c r="AF11742" s="13"/>
    </row>
    <row r="11743">
      <c r="AE11743" s="13"/>
      <c r="AF11743" s="13"/>
    </row>
    <row r="11744">
      <c r="AE11744" s="13"/>
      <c r="AF11744" s="13"/>
    </row>
    <row r="11745">
      <c r="A11745" s="14"/>
      <c r="AE11745" s="13"/>
      <c r="AF11745" s="13"/>
    </row>
    <row r="11746">
      <c r="AE11746" s="13"/>
      <c r="AF11746" s="13"/>
    </row>
    <row r="11747">
      <c r="AE11747" s="13"/>
      <c r="AF11747" s="13"/>
    </row>
    <row r="11748">
      <c r="AE11748" s="13"/>
      <c r="AF11748" s="13"/>
    </row>
    <row r="11749">
      <c r="AE11749" s="13"/>
      <c r="AF11749" s="13"/>
      <c r="AG11749" s="13"/>
    </row>
    <row r="11750">
      <c r="AE11750" s="13"/>
      <c r="AF11750" s="13"/>
    </row>
    <row r="11751">
      <c r="AE11751" s="13"/>
      <c r="AF11751" s="13"/>
      <c r="AG11751" s="13"/>
    </row>
    <row r="11752">
      <c r="AE11752" s="13"/>
      <c r="AF11752" s="13"/>
      <c r="AG11752" s="13"/>
    </row>
    <row r="11753">
      <c r="AE11753" s="13"/>
      <c r="AF11753" s="13"/>
    </row>
    <row r="11754">
      <c r="AE11754" s="13"/>
      <c r="AF11754" s="13"/>
      <c r="AG11754" s="13"/>
    </row>
    <row r="11755">
      <c r="AE11755" s="13"/>
      <c r="AF11755" s="13"/>
    </row>
    <row r="11756">
      <c r="AE11756" s="13"/>
      <c r="AF11756" s="13"/>
    </row>
    <row r="11757">
      <c r="AE11757" s="13"/>
      <c r="AF11757" s="13"/>
    </row>
    <row r="11758">
      <c r="AE11758" s="13"/>
      <c r="AF11758" s="13"/>
      <c r="AG11758" s="13"/>
    </row>
    <row r="11759">
      <c r="AE11759" s="13"/>
      <c r="AF11759" s="13"/>
    </row>
    <row r="11760">
      <c r="AE11760" s="13"/>
      <c r="AF11760" s="13"/>
      <c r="AG11760" s="13"/>
    </row>
    <row r="11761">
      <c r="AE11761" s="13"/>
      <c r="AF11761" s="13"/>
    </row>
    <row r="11762">
      <c r="AE11762" s="13"/>
      <c r="AF11762" s="13"/>
    </row>
    <row r="11763">
      <c r="AE11763" s="13"/>
      <c r="AF11763" s="13"/>
      <c r="AG11763" s="13"/>
    </row>
    <row r="11764">
      <c r="AE11764" s="13"/>
      <c r="AF11764" s="13"/>
    </row>
    <row r="11765">
      <c r="AE11765" s="13"/>
      <c r="AF11765" s="13"/>
      <c r="AG11765" s="13"/>
    </row>
    <row r="11766">
      <c r="AE11766" s="13"/>
      <c r="AF11766" s="13"/>
      <c r="AG11766" s="13"/>
    </row>
    <row r="11767">
      <c r="AE11767" s="13"/>
      <c r="AF11767" s="13"/>
      <c r="AG11767" s="13"/>
    </row>
    <row r="11768">
      <c r="AE11768" s="13"/>
      <c r="AF11768" s="13"/>
    </row>
    <row r="11769">
      <c r="AE11769" s="13"/>
      <c r="AF11769" s="13"/>
    </row>
    <row r="11770">
      <c r="AE11770" s="13"/>
      <c r="AF11770" s="13"/>
    </row>
    <row r="11771">
      <c r="AE11771" s="13"/>
      <c r="AF11771" s="13"/>
    </row>
    <row r="11772">
      <c r="AE11772" s="13"/>
      <c r="AF11772" s="13"/>
    </row>
    <row r="11773">
      <c r="AE11773" s="13"/>
      <c r="AF11773" s="13"/>
      <c r="AG11773" s="13"/>
    </row>
    <row r="11774">
      <c r="AE11774" s="13"/>
      <c r="AF11774" s="13"/>
      <c r="AG11774" s="13"/>
    </row>
    <row r="11775">
      <c r="AE11775" s="13"/>
      <c r="AF11775" s="13"/>
      <c r="AG11775" s="13"/>
    </row>
    <row r="11776">
      <c r="AE11776" s="13"/>
      <c r="AF11776" s="13"/>
      <c r="AG11776" s="13"/>
    </row>
    <row r="11777">
      <c r="AE11777" s="13"/>
      <c r="AF11777" s="13"/>
      <c r="AG11777" s="13"/>
    </row>
    <row r="11778">
      <c r="AE11778" s="13"/>
      <c r="AF11778" s="13"/>
    </row>
    <row r="11779">
      <c r="AE11779" s="13"/>
      <c r="AF11779" s="13"/>
    </row>
    <row r="11780">
      <c r="AE11780" s="13"/>
      <c r="AF11780" s="13"/>
      <c r="AG11780" s="13"/>
    </row>
    <row r="11781">
      <c r="AE11781" s="13"/>
      <c r="AF11781" s="13"/>
      <c r="AG11781" s="13"/>
    </row>
    <row r="11782">
      <c r="AE11782" s="13"/>
      <c r="AF11782" s="13"/>
      <c r="AG11782" s="13"/>
    </row>
    <row r="11783">
      <c r="AE11783" s="13"/>
      <c r="AF11783" s="13"/>
    </row>
    <row r="11784">
      <c r="AE11784" s="13"/>
      <c r="AF11784" s="13"/>
      <c r="AG11784" s="13"/>
    </row>
    <row r="11785">
      <c r="AE11785" s="13"/>
      <c r="AF11785" s="13"/>
    </row>
    <row r="11786">
      <c r="AE11786" s="13"/>
      <c r="AF11786" s="13"/>
      <c r="AG11786" s="13"/>
    </row>
    <row r="11787">
      <c r="AE11787" s="13"/>
      <c r="AF11787" s="13"/>
      <c r="AG11787" s="13"/>
    </row>
    <row r="11788">
      <c r="AE11788" s="13"/>
      <c r="AF11788" s="13"/>
    </row>
    <row r="11789">
      <c r="AE11789" s="13"/>
      <c r="AF11789" s="13"/>
    </row>
    <row r="11790">
      <c r="AE11790" s="13"/>
      <c r="AF11790" s="13"/>
    </row>
    <row r="11791">
      <c r="AE11791" s="13"/>
      <c r="AF11791" s="13"/>
    </row>
    <row r="11792">
      <c r="AE11792" s="13"/>
      <c r="AF11792" s="13"/>
    </row>
    <row r="11793">
      <c r="AE11793" s="13"/>
      <c r="AF11793" s="13"/>
      <c r="AG11793" s="13"/>
    </row>
    <row r="11794">
      <c r="AE11794" s="13"/>
      <c r="AF11794" s="13"/>
    </row>
    <row r="11795">
      <c r="AE11795" s="13"/>
      <c r="AF11795" s="13"/>
    </row>
    <row r="11796">
      <c r="AE11796" s="13"/>
      <c r="AF11796" s="13"/>
      <c r="AG11796" s="13"/>
    </row>
    <row r="11797">
      <c r="AE11797" s="13"/>
      <c r="AF11797" s="13"/>
      <c r="AG11797" s="13"/>
    </row>
    <row r="11798">
      <c r="AE11798" s="13"/>
      <c r="AF11798" s="13"/>
      <c r="AG11798" s="13"/>
    </row>
    <row r="11799">
      <c r="AE11799" s="13"/>
      <c r="AF11799" s="13"/>
    </row>
    <row r="11800">
      <c r="AE11800" s="13"/>
      <c r="AF11800" s="13"/>
    </row>
    <row r="11801">
      <c r="AE11801" s="13"/>
      <c r="AF11801" s="13"/>
    </row>
    <row r="11802">
      <c r="AE11802" s="13"/>
      <c r="AF11802" s="13"/>
      <c r="AG11802" s="13"/>
    </row>
    <row r="11803">
      <c r="AE11803" s="13"/>
      <c r="AF11803" s="13"/>
      <c r="AG11803" s="13"/>
    </row>
    <row r="11804">
      <c r="AE11804" s="13"/>
      <c r="AF11804" s="13"/>
    </row>
    <row r="11805">
      <c r="AE11805" s="13"/>
      <c r="AF11805" s="13"/>
    </row>
    <row r="11806">
      <c r="AE11806" s="13"/>
      <c r="AF11806" s="13"/>
    </row>
    <row r="11807">
      <c r="AE11807" s="13"/>
      <c r="AF11807" s="13"/>
      <c r="AG11807" s="13"/>
    </row>
    <row r="11808">
      <c r="AE11808" s="13"/>
      <c r="AF11808" s="13"/>
    </row>
    <row r="11809">
      <c r="AE11809" s="13"/>
      <c r="AF11809" s="13"/>
      <c r="AG11809" s="13"/>
    </row>
    <row r="11810">
      <c r="AE11810" s="13"/>
      <c r="AF11810" s="13"/>
    </row>
    <row r="11811">
      <c r="AE11811" s="13"/>
      <c r="AF11811" s="13"/>
    </row>
    <row r="11812">
      <c r="AE11812" s="13"/>
      <c r="AF11812" s="13"/>
    </row>
    <row r="11813">
      <c r="AE11813" s="13"/>
      <c r="AF11813" s="13"/>
    </row>
    <row r="11814">
      <c r="AE11814" s="13"/>
      <c r="AF11814" s="13"/>
    </row>
    <row r="11815">
      <c r="AE11815" s="13"/>
      <c r="AF11815" s="13"/>
    </row>
    <row r="11816">
      <c r="AE11816" s="13"/>
      <c r="AF11816" s="13"/>
      <c r="AG11816" s="13"/>
    </row>
    <row r="11817">
      <c r="AE11817" s="13"/>
      <c r="AF11817" s="13"/>
    </row>
    <row r="11818">
      <c r="AE11818" s="13"/>
      <c r="AF11818" s="13"/>
    </row>
    <row r="11819">
      <c r="AE11819" s="13"/>
      <c r="AF11819" s="13"/>
      <c r="AG11819" s="13"/>
    </row>
    <row r="11820">
      <c r="AE11820" s="13"/>
      <c r="AF11820" s="13"/>
    </row>
    <row r="11821">
      <c r="AE11821" s="13"/>
      <c r="AF11821" s="13"/>
    </row>
    <row r="11822">
      <c r="AE11822" s="13"/>
      <c r="AF11822" s="13"/>
      <c r="AG11822" s="13"/>
    </row>
    <row r="11823">
      <c r="AE11823" s="13"/>
      <c r="AF11823" s="13"/>
      <c r="AG11823" s="13"/>
    </row>
    <row r="11824">
      <c r="AE11824" s="13"/>
      <c r="AF11824" s="13"/>
    </row>
    <row r="11825">
      <c r="AE11825" s="13"/>
      <c r="AF11825" s="13"/>
    </row>
    <row r="11826">
      <c r="AE11826" s="13"/>
      <c r="AF11826" s="13"/>
    </row>
    <row r="11827">
      <c r="AE11827" s="13"/>
      <c r="AF11827" s="13"/>
    </row>
    <row r="11828">
      <c r="AE11828" s="13"/>
      <c r="AF11828" s="13"/>
    </row>
    <row r="11829">
      <c r="AE11829" s="13"/>
      <c r="AF11829" s="13"/>
      <c r="AG11829" s="13"/>
    </row>
    <row r="11830">
      <c r="AE11830" s="13"/>
      <c r="AF11830" s="13"/>
      <c r="AG11830" s="13"/>
    </row>
    <row r="11831">
      <c r="AE11831" s="13"/>
      <c r="AF11831" s="13"/>
      <c r="AG11831" s="13"/>
    </row>
    <row r="11832">
      <c r="AE11832" s="13"/>
      <c r="AF11832" s="13"/>
    </row>
    <row r="11833">
      <c r="AE11833" s="13"/>
      <c r="AF11833" s="13"/>
      <c r="AG11833" s="13"/>
    </row>
    <row r="11834">
      <c r="AE11834" s="13"/>
      <c r="AF11834" s="13"/>
    </row>
    <row r="11835">
      <c r="AE11835" s="13"/>
      <c r="AF11835" s="13"/>
    </row>
    <row r="11836">
      <c r="AE11836" s="13"/>
      <c r="AF11836" s="13"/>
      <c r="AG11836" s="13"/>
    </row>
    <row r="11837">
      <c r="AE11837" s="13"/>
      <c r="AF11837" s="13"/>
      <c r="AG11837" s="13"/>
    </row>
    <row r="11838">
      <c r="AE11838" s="13"/>
      <c r="AF11838" s="13"/>
      <c r="AG11838" s="13"/>
    </row>
    <row r="11839">
      <c r="AE11839" s="13"/>
      <c r="AF11839" s="13"/>
      <c r="AG11839" s="13"/>
    </row>
    <row r="11840">
      <c r="AE11840" s="13"/>
      <c r="AF11840" s="13"/>
      <c r="AG11840" s="13"/>
    </row>
    <row r="11841">
      <c r="AE11841" s="13"/>
      <c r="AF11841" s="13"/>
      <c r="AG11841" s="13"/>
    </row>
    <row r="11842">
      <c r="AE11842" s="13"/>
      <c r="AF11842" s="13"/>
    </row>
    <row r="11843">
      <c r="AE11843" s="13"/>
      <c r="AF11843" s="13"/>
    </row>
    <row r="11844">
      <c r="AE11844" s="13"/>
      <c r="AF11844" s="13"/>
      <c r="AG11844" s="13"/>
    </row>
    <row r="11845">
      <c r="AE11845" s="13"/>
      <c r="AF11845" s="13"/>
    </row>
    <row r="11846">
      <c r="AE11846" s="13"/>
      <c r="AF11846" s="13"/>
    </row>
    <row r="11847">
      <c r="AE11847" s="13"/>
      <c r="AF11847" s="13"/>
    </row>
    <row r="11848">
      <c r="AE11848" s="13"/>
      <c r="AF11848" s="13"/>
      <c r="AG11848" s="13"/>
    </row>
    <row r="11849">
      <c r="AE11849" s="13"/>
      <c r="AF11849" s="13"/>
    </row>
    <row r="11850">
      <c r="AE11850" s="13"/>
      <c r="AF11850" s="13"/>
    </row>
    <row r="11851">
      <c r="AE11851" s="13"/>
      <c r="AF11851" s="13"/>
      <c r="AG11851" s="13"/>
    </row>
    <row r="11852">
      <c r="AE11852" s="13"/>
      <c r="AF11852" s="13"/>
    </row>
    <row r="11853">
      <c r="AE11853" s="13"/>
      <c r="AF11853" s="13"/>
    </row>
    <row r="11854">
      <c r="AE11854" s="13"/>
      <c r="AF11854" s="13"/>
    </row>
    <row r="11855">
      <c r="AE11855" s="13"/>
      <c r="AF11855" s="13"/>
    </row>
    <row r="11856">
      <c r="AE11856" s="13"/>
      <c r="AF11856" s="13"/>
    </row>
    <row r="11857">
      <c r="AE11857" s="13"/>
      <c r="AF11857" s="13"/>
      <c r="AG11857" s="13"/>
    </row>
    <row r="11858">
      <c r="AE11858" s="13"/>
      <c r="AF11858" s="13"/>
      <c r="AG11858" s="13"/>
    </row>
    <row r="11859">
      <c r="AE11859" s="13"/>
      <c r="AF11859" s="13"/>
    </row>
    <row r="11860">
      <c r="AE11860" s="13"/>
      <c r="AF11860" s="13"/>
    </row>
    <row r="11861">
      <c r="AE11861" s="13"/>
      <c r="AF11861" s="13"/>
      <c r="AG11861" s="13"/>
    </row>
    <row r="11862">
      <c r="AE11862" s="13"/>
      <c r="AF11862" s="13"/>
    </row>
    <row r="11863">
      <c r="AE11863" s="13"/>
      <c r="AF11863" s="13"/>
    </row>
    <row r="11864">
      <c r="AE11864" s="13"/>
      <c r="AF11864" s="13"/>
    </row>
    <row r="11865">
      <c r="AE11865" s="13"/>
      <c r="AF11865" s="13"/>
    </row>
    <row r="11866">
      <c r="AE11866" s="13"/>
      <c r="AF11866" s="13"/>
      <c r="AG11866" s="13"/>
    </row>
    <row r="11867">
      <c r="A11867" s="14"/>
      <c r="O11867" s="14"/>
      <c r="P11867" s="14"/>
      <c r="Q11867" s="14"/>
      <c r="AE11867" s="13"/>
      <c r="AF11867" s="13"/>
      <c r="AG11867" s="13"/>
    </row>
    <row r="11868">
      <c r="AE11868" s="13"/>
      <c r="AF11868" s="13"/>
    </row>
    <row r="11869">
      <c r="AE11869" s="13"/>
      <c r="AF11869" s="13"/>
    </row>
    <row r="11870">
      <c r="AE11870" s="13"/>
      <c r="AF11870" s="13"/>
      <c r="AG11870" s="13"/>
    </row>
    <row r="11871">
      <c r="AE11871" s="13"/>
      <c r="AF11871" s="13"/>
    </row>
    <row r="11872">
      <c r="AE11872" s="13"/>
      <c r="AF11872" s="13"/>
    </row>
    <row r="11873">
      <c r="AE11873" s="13"/>
      <c r="AF11873" s="13"/>
    </row>
    <row r="11874">
      <c r="AE11874" s="13"/>
      <c r="AF11874" s="13"/>
      <c r="AG11874" s="13"/>
    </row>
    <row r="11875">
      <c r="AE11875" s="13"/>
      <c r="AF11875" s="13"/>
      <c r="AG11875" s="13"/>
    </row>
    <row r="11876">
      <c r="AE11876" s="13"/>
      <c r="AF11876" s="13"/>
    </row>
    <row r="11877">
      <c r="AE11877" s="13"/>
      <c r="AF11877" s="13"/>
      <c r="AG11877" s="13"/>
    </row>
    <row r="11878">
      <c r="AE11878" s="13"/>
      <c r="AF11878" s="13"/>
    </row>
    <row r="11879">
      <c r="AE11879" s="13"/>
      <c r="AF11879" s="13"/>
    </row>
    <row r="11880">
      <c r="AE11880" s="13"/>
      <c r="AF11880" s="13"/>
    </row>
    <row r="11881">
      <c r="AE11881" s="13"/>
      <c r="AF11881" s="13"/>
      <c r="AG11881" s="13"/>
    </row>
    <row r="11882">
      <c r="AE11882" s="13"/>
      <c r="AF11882" s="13"/>
      <c r="AG11882" s="13"/>
    </row>
    <row r="11883">
      <c r="AE11883" s="13"/>
      <c r="AF11883" s="13"/>
    </row>
    <row r="11884">
      <c r="AE11884" s="13"/>
      <c r="AF11884" s="13"/>
    </row>
    <row r="11885">
      <c r="AE11885" s="13"/>
      <c r="AF11885" s="13"/>
      <c r="AG11885" s="13"/>
    </row>
    <row r="11886">
      <c r="AE11886" s="13"/>
      <c r="AF11886" s="13"/>
    </row>
    <row r="11887">
      <c r="AE11887" s="13"/>
      <c r="AF11887" s="13"/>
      <c r="AG11887" s="13"/>
    </row>
    <row r="11888">
      <c r="AE11888" s="13"/>
      <c r="AF11888" s="13"/>
      <c r="AG11888" s="13"/>
    </row>
    <row r="11889">
      <c r="AE11889" s="13"/>
      <c r="AF11889" s="13"/>
      <c r="AG11889" s="13"/>
    </row>
    <row r="11890">
      <c r="AE11890" s="13"/>
      <c r="AF11890" s="13"/>
      <c r="AG11890" s="13"/>
    </row>
    <row r="11891">
      <c r="AE11891" s="13"/>
      <c r="AF11891" s="13"/>
    </row>
    <row r="11892">
      <c r="AE11892" s="13"/>
      <c r="AF11892" s="13"/>
      <c r="AG11892" s="13"/>
    </row>
    <row r="11893">
      <c r="AE11893" s="13"/>
      <c r="AF11893" s="13"/>
    </row>
    <row r="11894">
      <c r="AE11894" s="13"/>
      <c r="AF11894" s="13"/>
    </row>
    <row r="11895">
      <c r="AE11895" s="13"/>
      <c r="AF11895" s="13"/>
      <c r="AG11895" s="13"/>
    </row>
    <row r="11896">
      <c r="AE11896" s="13"/>
      <c r="AF11896" s="13"/>
      <c r="AG11896" s="13"/>
    </row>
    <row r="11897">
      <c r="AE11897" s="13"/>
      <c r="AF11897" s="13"/>
      <c r="AG11897" s="13"/>
    </row>
    <row r="11898">
      <c r="AE11898" s="13"/>
      <c r="AF11898" s="13"/>
      <c r="AG11898" s="13"/>
    </row>
    <row r="11899">
      <c r="AE11899" s="13"/>
      <c r="AF11899" s="13"/>
    </row>
    <row r="11900">
      <c r="AE11900" s="13"/>
      <c r="AF11900" s="13"/>
    </row>
    <row r="11901">
      <c r="AE11901" s="13"/>
      <c r="AF11901" s="13"/>
    </row>
    <row r="11902">
      <c r="AE11902" s="13"/>
      <c r="AF11902" s="13"/>
    </row>
    <row r="11903">
      <c r="AE11903" s="13"/>
      <c r="AF11903" s="13"/>
      <c r="AG11903" s="13"/>
    </row>
    <row r="11904">
      <c r="AE11904" s="13"/>
      <c r="AF11904" s="13"/>
    </row>
    <row r="11905">
      <c r="AE11905" s="13"/>
      <c r="AF11905" s="13"/>
    </row>
    <row r="11906">
      <c r="AE11906" s="13"/>
      <c r="AF11906" s="13"/>
      <c r="AG11906" s="13"/>
    </row>
    <row r="11907">
      <c r="AE11907" s="13"/>
      <c r="AF11907" s="13"/>
      <c r="AG11907" s="13"/>
    </row>
    <row r="11908">
      <c r="A11908" s="14"/>
      <c r="AE11908" s="13"/>
      <c r="AF11908" s="13"/>
    </row>
    <row r="11909">
      <c r="AE11909" s="13"/>
      <c r="AF11909" s="13"/>
      <c r="AG11909" s="13"/>
    </row>
    <row r="11910">
      <c r="AE11910" s="13"/>
      <c r="AF11910" s="13"/>
      <c r="AG11910" s="13"/>
    </row>
    <row r="11911">
      <c r="AE11911" s="13"/>
      <c r="AF11911" s="13"/>
    </row>
    <row r="11912">
      <c r="AE11912" s="13"/>
      <c r="AF11912" s="13"/>
    </row>
    <row r="11913">
      <c r="AE11913" s="13"/>
      <c r="AF11913" s="13"/>
      <c r="AG11913" s="13"/>
    </row>
    <row r="11914">
      <c r="AE11914" s="13"/>
      <c r="AF11914" s="13"/>
    </row>
    <row r="11915">
      <c r="AE11915" s="13"/>
      <c r="AF11915" s="13"/>
    </row>
    <row r="11916">
      <c r="AE11916" s="13"/>
      <c r="AF11916" s="13"/>
    </row>
    <row r="11917">
      <c r="AE11917" s="13"/>
      <c r="AF11917" s="13"/>
      <c r="AG11917" s="13"/>
    </row>
    <row r="11918">
      <c r="AE11918" s="13"/>
      <c r="AF11918" s="13"/>
      <c r="AG11918" s="13"/>
    </row>
    <row r="11919">
      <c r="AE11919" s="13"/>
      <c r="AF11919" s="13"/>
    </row>
    <row r="11920">
      <c r="AE11920" s="13"/>
      <c r="AF11920" s="13"/>
    </row>
    <row r="11921">
      <c r="AE11921" s="13"/>
      <c r="AF11921" s="13"/>
    </row>
    <row r="11922">
      <c r="AE11922" s="13"/>
      <c r="AF11922" s="13"/>
    </row>
    <row r="11923">
      <c r="AE11923" s="13"/>
      <c r="AF11923" s="13"/>
    </row>
    <row r="11924">
      <c r="AE11924" s="13"/>
      <c r="AF11924" s="13"/>
    </row>
    <row r="11925">
      <c r="AE11925" s="13"/>
      <c r="AF11925" s="13"/>
      <c r="AG11925" s="13"/>
    </row>
    <row r="11926">
      <c r="AE11926" s="13"/>
      <c r="AF11926" s="13"/>
      <c r="AG11926" s="13"/>
    </row>
    <row r="11927">
      <c r="AE11927" s="13"/>
      <c r="AF11927" s="13"/>
      <c r="AG11927" s="13"/>
    </row>
    <row r="11928">
      <c r="AE11928" s="13"/>
      <c r="AF11928" s="13"/>
    </row>
    <row r="11929">
      <c r="AE11929" s="13"/>
      <c r="AF11929" s="13"/>
    </row>
    <row r="11930">
      <c r="AE11930" s="13"/>
      <c r="AF11930" s="13"/>
      <c r="AG11930" s="13"/>
    </row>
    <row r="11931">
      <c r="AE11931" s="13"/>
      <c r="AF11931" s="13"/>
      <c r="AG11931" s="13"/>
    </row>
    <row r="11932">
      <c r="AE11932" s="13"/>
      <c r="AF11932" s="13"/>
    </row>
    <row r="11933">
      <c r="AE11933" s="13"/>
      <c r="AF11933" s="13"/>
      <c r="AG11933" s="13"/>
    </row>
    <row r="11934">
      <c r="AE11934" s="13"/>
      <c r="AF11934" s="13"/>
      <c r="AG11934" s="13"/>
    </row>
    <row r="11935">
      <c r="AE11935" s="13"/>
      <c r="AF11935" s="13"/>
      <c r="AG11935" s="13"/>
    </row>
    <row r="11936">
      <c r="AE11936" s="13"/>
      <c r="AF11936" s="13"/>
      <c r="AG11936" s="13"/>
    </row>
    <row r="11937">
      <c r="AE11937" s="13"/>
      <c r="AF11937" s="13"/>
      <c r="AG11937" s="13"/>
    </row>
    <row r="11938">
      <c r="AE11938" s="13"/>
      <c r="AF11938" s="13"/>
    </row>
    <row r="11939">
      <c r="AE11939" s="13"/>
      <c r="AF11939" s="13"/>
    </row>
    <row r="11940">
      <c r="AE11940" s="13"/>
      <c r="AF11940" s="13"/>
    </row>
    <row r="11941">
      <c r="AE11941" s="13"/>
      <c r="AF11941" s="13"/>
    </row>
    <row r="11942">
      <c r="AE11942" s="13"/>
      <c r="AF11942" s="13"/>
      <c r="AG11942" s="13"/>
    </row>
    <row r="11943">
      <c r="AE11943" s="13"/>
      <c r="AF11943" s="13"/>
      <c r="AG11943" s="13"/>
    </row>
    <row r="11944">
      <c r="AE11944" s="13"/>
      <c r="AF11944" s="13"/>
      <c r="AG11944" s="13"/>
    </row>
    <row r="11945">
      <c r="AE11945" s="13"/>
      <c r="AF11945" s="13"/>
      <c r="AG11945" s="13"/>
    </row>
    <row r="11946">
      <c r="AE11946" s="13"/>
      <c r="AF11946" s="13"/>
      <c r="AG11946" s="13"/>
    </row>
    <row r="11947">
      <c r="AE11947" s="13"/>
      <c r="AF11947" s="13"/>
      <c r="AG11947" s="13"/>
    </row>
    <row r="11948">
      <c r="AE11948" s="13"/>
      <c r="AF11948" s="13"/>
    </row>
    <row r="11949">
      <c r="AE11949" s="13"/>
      <c r="AF11949" s="13"/>
      <c r="AG11949" s="13"/>
    </row>
    <row r="11950">
      <c r="AE11950" s="13"/>
      <c r="AF11950" s="13"/>
    </row>
    <row r="11951">
      <c r="AE11951" s="13"/>
      <c r="AF11951" s="13"/>
    </row>
    <row r="11952">
      <c r="AE11952" s="13"/>
      <c r="AF11952" s="13"/>
    </row>
    <row r="11953">
      <c r="AE11953" s="13"/>
      <c r="AF11953" s="13"/>
      <c r="AG11953" s="13"/>
    </row>
    <row r="11954">
      <c r="AE11954" s="13"/>
      <c r="AF11954" s="13"/>
    </row>
    <row r="11955">
      <c r="AE11955" s="13"/>
      <c r="AF11955" s="13"/>
    </row>
    <row r="11956">
      <c r="AE11956" s="13"/>
      <c r="AF11956" s="13"/>
    </row>
    <row r="11957">
      <c r="AE11957" s="13"/>
      <c r="AF11957" s="13"/>
    </row>
    <row r="11958">
      <c r="AE11958" s="13"/>
      <c r="AF11958" s="13"/>
    </row>
    <row r="11959">
      <c r="AE11959" s="13"/>
      <c r="AF11959" s="13"/>
    </row>
    <row r="11960">
      <c r="AE11960" s="13"/>
      <c r="AF11960" s="13"/>
    </row>
    <row r="11961">
      <c r="AE11961" s="13"/>
      <c r="AF11961" s="13"/>
    </row>
    <row r="11962">
      <c r="AE11962" s="13"/>
      <c r="AF11962" s="13"/>
    </row>
    <row r="11963">
      <c r="AE11963" s="13"/>
      <c r="AF11963" s="13"/>
    </row>
    <row r="11964">
      <c r="AE11964" s="13"/>
      <c r="AF11964" s="13"/>
      <c r="AG11964" s="13"/>
    </row>
    <row r="11965">
      <c r="AE11965" s="13"/>
      <c r="AF11965" s="13"/>
      <c r="AG11965" s="13"/>
    </row>
    <row r="11966">
      <c r="AE11966" s="13"/>
      <c r="AF11966" s="13"/>
      <c r="AG11966" s="13"/>
    </row>
    <row r="11967">
      <c r="AE11967" s="13"/>
      <c r="AF11967" s="13"/>
    </row>
    <row r="11968">
      <c r="AE11968" s="13"/>
      <c r="AF11968" s="13"/>
    </row>
    <row r="11969">
      <c r="AE11969" s="13"/>
      <c r="AF11969" s="13"/>
      <c r="AG11969" s="13"/>
    </row>
    <row r="11970">
      <c r="AE11970" s="13"/>
      <c r="AF11970" s="13"/>
    </row>
    <row r="11971">
      <c r="AE11971" s="13"/>
      <c r="AF11971" s="13"/>
    </row>
    <row r="11972">
      <c r="AE11972" s="13"/>
      <c r="AF11972" s="13"/>
      <c r="AG11972" s="13"/>
    </row>
    <row r="11973">
      <c r="AE11973" s="13"/>
      <c r="AF11973" s="13"/>
      <c r="AG11973" s="13"/>
    </row>
    <row r="11974">
      <c r="AE11974" s="13"/>
      <c r="AF11974" s="13"/>
    </row>
    <row r="11975">
      <c r="AE11975" s="13"/>
      <c r="AF11975" s="13"/>
      <c r="AG11975" s="13"/>
    </row>
    <row r="11976">
      <c r="AE11976" s="13"/>
      <c r="AF11976" s="13"/>
      <c r="AG11976" s="13"/>
    </row>
    <row r="11977">
      <c r="AE11977" s="13"/>
      <c r="AF11977" s="13"/>
    </row>
    <row r="11978">
      <c r="AE11978" s="13"/>
      <c r="AF11978" s="13"/>
      <c r="AG11978" s="13"/>
    </row>
    <row r="11979">
      <c r="AE11979" s="13"/>
      <c r="AF11979" s="13"/>
    </row>
    <row r="11980">
      <c r="AE11980" s="13"/>
      <c r="AF11980" s="13"/>
      <c r="AG11980" s="13"/>
    </row>
    <row r="11981">
      <c r="AE11981" s="13"/>
      <c r="AF11981" s="13"/>
    </row>
    <row r="11982">
      <c r="AE11982" s="13"/>
      <c r="AF11982" s="13"/>
      <c r="AG11982" s="13"/>
    </row>
    <row r="11983">
      <c r="AE11983" s="13"/>
      <c r="AF11983" s="13"/>
    </row>
    <row r="11984">
      <c r="AE11984" s="13"/>
      <c r="AF11984" s="13"/>
      <c r="AG11984" s="13"/>
    </row>
    <row r="11985">
      <c r="AE11985" s="13"/>
      <c r="AF11985" s="13"/>
      <c r="AG11985" s="13"/>
    </row>
    <row r="11986">
      <c r="AE11986" s="13"/>
      <c r="AF11986" s="13"/>
      <c r="AG11986" s="13"/>
    </row>
    <row r="11987">
      <c r="AE11987" s="13"/>
      <c r="AF11987" s="13"/>
    </row>
    <row r="11988">
      <c r="AE11988" s="13"/>
      <c r="AF11988" s="13"/>
      <c r="AG11988" s="13"/>
    </row>
    <row r="11989">
      <c r="AE11989" s="13"/>
      <c r="AF11989" s="13"/>
    </row>
    <row r="11990">
      <c r="AE11990" s="13"/>
      <c r="AF11990" s="13"/>
      <c r="AG11990" s="13"/>
    </row>
    <row r="11991">
      <c r="AE11991" s="13"/>
      <c r="AF11991" s="13"/>
      <c r="AG11991" s="13"/>
    </row>
    <row r="11992">
      <c r="AE11992" s="13"/>
      <c r="AF11992" s="13"/>
    </row>
    <row r="11993">
      <c r="AE11993" s="13"/>
      <c r="AF11993" s="13"/>
      <c r="AG11993" s="13"/>
    </row>
    <row r="11994">
      <c r="AE11994" s="13"/>
      <c r="AF11994" s="13"/>
    </row>
    <row r="11995">
      <c r="AE11995" s="13"/>
      <c r="AF11995" s="13"/>
      <c r="AG11995" s="13"/>
    </row>
    <row r="11996">
      <c r="AE11996" s="13"/>
      <c r="AF11996" s="13"/>
      <c r="AG11996" s="13"/>
    </row>
    <row r="11997">
      <c r="AE11997" s="13"/>
      <c r="AF11997" s="13"/>
      <c r="AG11997" s="13"/>
    </row>
    <row r="11998">
      <c r="AE11998" s="13"/>
      <c r="AF11998" s="13"/>
    </row>
    <row r="11999">
      <c r="AE11999" s="13"/>
      <c r="AF11999" s="13"/>
    </row>
    <row r="12000">
      <c r="AE12000" s="13"/>
      <c r="AF12000" s="13"/>
      <c r="AG12000" s="13"/>
    </row>
    <row r="12001">
      <c r="AE12001" s="13"/>
      <c r="AF12001" s="13"/>
      <c r="AG12001" s="13"/>
    </row>
    <row r="12002">
      <c r="AE12002" s="13"/>
      <c r="AF12002" s="13"/>
    </row>
    <row r="12003">
      <c r="AE12003" s="13"/>
      <c r="AF12003" s="13"/>
    </row>
    <row r="12004">
      <c r="AE12004" s="13"/>
      <c r="AF12004" s="13"/>
      <c r="AG12004" s="13"/>
    </row>
    <row r="12005">
      <c r="AE12005" s="13"/>
      <c r="AF12005" s="13"/>
    </row>
    <row r="12006">
      <c r="AE12006" s="13"/>
      <c r="AF12006" s="13"/>
      <c r="AG12006" s="13"/>
    </row>
    <row r="12007">
      <c r="AE12007" s="13"/>
      <c r="AF12007" s="13"/>
      <c r="AG12007" s="13"/>
    </row>
    <row r="12008">
      <c r="AE12008" s="13"/>
      <c r="AF12008" s="13"/>
    </row>
    <row r="12009">
      <c r="AE12009" s="13"/>
      <c r="AF12009" s="13"/>
      <c r="AG12009" s="13"/>
    </row>
    <row r="12010">
      <c r="AE12010" s="13"/>
      <c r="AF12010" s="13"/>
    </row>
    <row r="12011">
      <c r="AE12011" s="13"/>
      <c r="AF12011" s="13"/>
      <c r="AG12011" s="13"/>
    </row>
    <row r="12012">
      <c r="AE12012" s="13"/>
      <c r="AF12012" s="13"/>
      <c r="AG12012" s="13"/>
    </row>
    <row r="12013">
      <c r="AE12013" s="13"/>
      <c r="AF12013" s="13"/>
      <c r="AG12013" s="13"/>
    </row>
    <row r="12014">
      <c r="AE12014" s="13"/>
      <c r="AF12014" s="13"/>
    </row>
    <row r="12015">
      <c r="AE12015" s="13"/>
      <c r="AF12015" s="13"/>
      <c r="AG12015" s="13"/>
    </row>
    <row r="12016">
      <c r="AE12016" s="13"/>
      <c r="AF12016" s="13"/>
      <c r="AG12016" s="13"/>
    </row>
    <row r="12017">
      <c r="AE12017" s="13"/>
      <c r="AF12017" s="13"/>
    </row>
    <row r="12018">
      <c r="AE12018" s="13"/>
      <c r="AF12018" s="13"/>
    </row>
    <row r="12019">
      <c r="AE12019" s="13"/>
      <c r="AF12019" s="13"/>
      <c r="AG12019" s="13"/>
    </row>
    <row r="12020">
      <c r="AE12020" s="13"/>
      <c r="AF12020" s="13"/>
      <c r="AG12020" s="13"/>
    </row>
    <row r="12021">
      <c r="AE12021" s="13"/>
      <c r="AF12021" s="13"/>
    </row>
    <row r="12022">
      <c r="AE12022" s="13"/>
      <c r="AF12022" s="13"/>
    </row>
    <row r="12023">
      <c r="AE12023" s="13"/>
      <c r="AF12023" s="13"/>
      <c r="AG12023" s="13"/>
    </row>
    <row r="12024">
      <c r="AE12024" s="13"/>
      <c r="AF12024" s="13"/>
      <c r="AG12024" s="13"/>
    </row>
    <row r="12025">
      <c r="AE12025" s="13"/>
      <c r="AF12025" s="13"/>
      <c r="AG12025" s="13"/>
    </row>
    <row r="12026">
      <c r="AE12026" s="13"/>
      <c r="AF12026" s="13"/>
      <c r="AG12026" s="13"/>
    </row>
    <row r="12027">
      <c r="AE12027" s="13"/>
      <c r="AF12027" s="13"/>
      <c r="AG12027" s="13"/>
    </row>
    <row r="12028">
      <c r="AE12028" s="13"/>
      <c r="AF12028" s="13"/>
    </row>
    <row r="12029">
      <c r="AE12029" s="13"/>
      <c r="AF12029" s="13"/>
    </row>
    <row r="12030">
      <c r="AE12030" s="13"/>
      <c r="AF12030" s="13"/>
    </row>
    <row r="12031">
      <c r="AE12031" s="13"/>
      <c r="AF12031" s="13"/>
    </row>
    <row r="12032">
      <c r="AE12032" s="13"/>
      <c r="AF12032" s="13"/>
    </row>
    <row r="12033">
      <c r="AE12033" s="13"/>
      <c r="AF12033" s="13"/>
      <c r="AG12033" s="13"/>
    </row>
    <row r="12034">
      <c r="AE12034" s="13"/>
      <c r="AF12034" s="13"/>
      <c r="AG12034" s="13"/>
    </row>
    <row r="12035">
      <c r="AE12035" s="13"/>
      <c r="AF12035" s="13"/>
      <c r="AG12035" s="13"/>
    </row>
    <row r="12036">
      <c r="AE12036" s="13"/>
      <c r="AF12036" s="13"/>
      <c r="AG12036" s="13"/>
    </row>
    <row r="12037">
      <c r="AE12037" s="13"/>
      <c r="AF12037" s="13"/>
      <c r="AG12037" s="13"/>
    </row>
    <row r="12038">
      <c r="AE12038" s="13"/>
      <c r="AF12038" s="13"/>
      <c r="AG12038" s="13"/>
    </row>
    <row r="12039">
      <c r="AE12039" s="13"/>
      <c r="AF12039" s="13"/>
    </row>
    <row r="12040">
      <c r="AE12040" s="13"/>
      <c r="AF12040" s="13"/>
      <c r="AG12040" s="13"/>
    </row>
    <row r="12041">
      <c r="AE12041" s="13"/>
      <c r="AF12041" s="13"/>
    </row>
    <row r="12042">
      <c r="AE12042" s="13"/>
      <c r="AF12042" s="13"/>
    </row>
    <row r="12043">
      <c r="AE12043" s="13"/>
      <c r="AF12043" s="13"/>
    </row>
    <row r="12044">
      <c r="AE12044" s="13"/>
      <c r="AF12044" s="13"/>
    </row>
    <row r="12045">
      <c r="AE12045" s="13"/>
      <c r="AF12045" s="13"/>
    </row>
    <row r="12046">
      <c r="AE12046" s="13"/>
      <c r="AF12046" s="13"/>
      <c r="AG12046" s="13"/>
    </row>
    <row r="12047">
      <c r="AE12047" s="13"/>
      <c r="AF12047" s="13"/>
    </row>
    <row r="12048">
      <c r="AE12048" s="13"/>
      <c r="AF12048" s="13"/>
      <c r="AG12048" s="13"/>
    </row>
    <row r="12049">
      <c r="AE12049" s="13"/>
      <c r="AF12049" s="13"/>
      <c r="AG12049" s="13"/>
    </row>
    <row r="12050">
      <c r="AE12050" s="13"/>
      <c r="AF12050" s="13"/>
    </row>
    <row r="12051">
      <c r="AE12051" s="13"/>
      <c r="AF12051" s="13"/>
    </row>
    <row r="12052">
      <c r="AE12052" s="13"/>
      <c r="AF12052" s="13"/>
    </row>
    <row r="12053">
      <c r="AE12053" s="13"/>
      <c r="AF12053" s="13"/>
    </row>
    <row r="12054">
      <c r="AE12054" s="13"/>
      <c r="AF12054" s="13"/>
    </row>
    <row r="12055">
      <c r="AE12055" s="13"/>
      <c r="AF12055" s="13"/>
      <c r="AG12055" s="13"/>
    </row>
    <row r="12056">
      <c r="AE12056" s="13"/>
      <c r="AF12056" s="13"/>
    </row>
    <row r="12057">
      <c r="AE12057" s="13"/>
      <c r="AF12057" s="13"/>
      <c r="AG12057" s="13"/>
    </row>
    <row r="12058">
      <c r="AE12058" s="13"/>
      <c r="AF12058" s="13"/>
      <c r="AG12058" s="13"/>
    </row>
    <row r="12059">
      <c r="AE12059" s="13"/>
      <c r="AF12059" s="13"/>
      <c r="AG12059" s="13"/>
    </row>
    <row r="12060">
      <c r="AE12060" s="13"/>
      <c r="AF12060" s="13"/>
    </row>
    <row r="12061">
      <c r="AE12061" s="13"/>
      <c r="AF12061" s="13"/>
    </row>
    <row r="12062">
      <c r="AE12062" s="13"/>
      <c r="AF12062" s="13"/>
      <c r="AG12062" s="13"/>
    </row>
    <row r="12063">
      <c r="AE12063" s="13"/>
      <c r="AF12063" s="13"/>
      <c r="AG12063" s="13"/>
    </row>
    <row r="12064">
      <c r="AE12064" s="13"/>
      <c r="AF12064" s="13"/>
      <c r="AG12064" s="13"/>
    </row>
    <row r="12065">
      <c r="AE12065" s="13"/>
      <c r="AF12065" s="13"/>
      <c r="AG12065" s="13"/>
    </row>
    <row r="12066">
      <c r="AE12066" s="13"/>
      <c r="AF12066" s="13"/>
    </row>
    <row r="12067">
      <c r="AE12067" s="13"/>
      <c r="AF12067" s="13"/>
      <c r="AG12067" s="13"/>
    </row>
    <row r="12068">
      <c r="AE12068" s="13"/>
      <c r="AF12068" s="13"/>
    </row>
    <row r="12069">
      <c r="AE12069" s="13"/>
      <c r="AF12069" s="13"/>
    </row>
    <row r="12070">
      <c r="AE12070" s="13"/>
      <c r="AF12070" s="13"/>
    </row>
    <row r="12071">
      <c r="AE12071" s="13"/>
      <c r="AF12071" s="13"/>
      <c r="AG12071" s="13"/>
    </row>
    <row r="12072">
      <c r="AE12072" s="13"/>
      <c r="AF12072" s="13"/>
    </row>
    <row r="12073">
      <c r="AE12073" s="13"/>
      <c r="AF12073" s="13"/>
      <c r="AG12073" s="13"/>
    </row>
    <row r="12074">
      <c r="AE12074" s="13"/>
      <c r="AF12074" s="13"/>
    </row>
    <row r="12075">
      <c r="AE12075" s="13"/>
      <c r="AF12075" s="13"/>
    </row>
    <row r="12076">
      <c r="AE12076" s="13"/>
      <c r="AF12076" s="13"/>
    </row>
    <row r="12077">
      <c r="AE12077" s="13"/>
      <c r="AF12077" s="13"/>
    </row>
    <row r="12078">
      <c r="AE12078" s="13"/>
      <c r="AF12078" s="13"/>
      <c r="AG12078" s="13"/>
    </row>
    <row r="12079">
      <c r="AE12079" s="13"/>
      <c r="AF12079" s="13"/>
      <c r="AG12079" s="13"/>
    </row>
    <row r="12080">
      <c r="AE12080" s="13"/>
      <c r="AF12080" s="13"/>
    </row>
    <row r="12081">
      <c r="AE12081" s="13"/>
      <c r="AF12081" s="13"/>
      <c r="AG12081" s="13"/>
    </row>
    <row r="12082">
      <c r="AE12082" s="13"/>
      <c r="AF12082" s="13"/>
    </row>
    <row r="12083">
      <c r="AE12083" s="13"/>
      <c r="AF12083" s="13"/>
    </row>
    <row r="12084">
      <c r="AE12084" s="13"/>
      <c r="AF12084" s="13"/>
    </row>
    <row r="12085">
      <c r="AE12085" s="13"/>
      <c r="AF12085" s="13"/>
    </row>
    <row r="12086">
      <c r="AE12086" s="13"/>
      <c r="AF12086" s="13"/>
    </row>
    <row r="12087">
      <c r="AE12087" s="13"/>
      <c r="AF12087" s="13"/>
    </row>
    <row r="12088">
      <c r="AE12088" s="13"/>
      <c r="AF12088" s="13"/>
      <c r="AG12088" s="13"/>
    </row>
    <row r="12089">
      <c r="AE12089" s="13"/>
      <c r="AF12089" s="13"/>
    </row>
    <row r="12090">
      <c r="AE12090" s="13"/>
      <c r="AF12090" s="13"/>
    </row>
    <row r="12091">
      <c r="AE12091" s="13"/>
      <c r="AF12091" s="13"/>
      <c r="AG12091" s="13"/>
    </row>
    <row r="12092">
      <c r="AE12092" s="13"/>
      <c r="AF12092" s="13"/>
      <c r="AG12092" s="13"/>
    </row>
    <row r="12093">
      <c r="AE12093" s="13"/>
      <c r="AF12093" s="13"/>
      <c r="AG12093" s="13"/>
    </row>
    <row r="12094">
      <c r="AE12094" s="13"/>
      <c r="AF12094" s="13"/>
    </row>
    <row r="12095">
      <c r="AE12095" s="13"/>
      <c r="AF12095" s="13"/>
      <c r="AG12095" s="13"/>
    </row>
    <row r="12096">
      <c r="AE12096" s="13"/>
      <c r="AF12096" s="13"/>
      <c r="AG12096" s="13"/>
    </row>
    <row r="12097">
      <c r="AE12097" s="13"/>
      <c r="AF12097" s="13"/>
    </row>
    <row r="12098">
      <c r="AE12098" s="13"/>
      <c r="AF12098" s="13"/>
      <c r="AG12098" s="13"/>
    </row>
    <row r="12099">
      <c r="AE12099" s="13"/>
      <c r="AF12099" s="13"/>
      <c r="AG12099" s="13"/>
    </row>
    <row r="12100">
      <c r="AE12100" s="13"/>
      <c r="AF12100" s="13"/>
    </row>
    <row r="12101">
      <c r="AE12101" s="13"/>
      <c r="AF12101" s="13"/>
      <c r="AG12101" s="13"/>
    </row>
    <row r="12102">
      <c r="AE12102" s="13"/>
      <c r="AF12102" s="13"/>
    </row>
    <row r="12103">
      <c r="AE12103" s="13"/>
      <c r="AF12103" s="13"/>
    </row>
    <row r="12104">
      <c r="AE12104" s="13"/>
      <c r="AF12104" s="13"/>
    </row>
    <row r="12105">
      <c r="AE12105" s="13"/>
      <c r="AF12105" s="13"/>
      <c r="AG12105" s="13"/>
    </row>
    <row r="12106">
      <c r="AE12106" s="13"/>
      <c r="AF12106" s="13"/>
    </row>
    <row r="12107">
      <c r="AE12107" s="13"/>
      <c r="AF12107" s="13"/>
      <c r="AG12107" s="13"/>
    </row>
    <row r="12108">
      <c r="AE12108" s="13"/>
      <c r="AF12108" s="13"/>
    </row>
    <row r="12109">
      <c r="AE12109" s="13"/>
      <c r="AF12109" s="13"/>
    </row>
    <row r="12110">
      <c r="AE12110" s="13"/>
      <c r="AF12110" s="13"/>
    </row>
    <row r="12111">
      <c r="AE12111" s="13"/>
      <c r="AF12111" s="13"/>
      <c r="AG12111" s="13"/>
    </row>
    <row r="12112">
      <c r="AE12112" s="13"/>
      <c r="AF12112" s="13"/>
    </row>
    <row r="12113">
      <c r="AE12113" s="13"/>
      <c r="AF12113" s="13"/>
    </row>
    <row r="12114">
      <c r="AE12114" s="13"/>
      <c r="AF12114" s="13"/>
    </row>
    <row r="12115">
      <c r="AE12115" s="13"/>
      <c r="AF12115" s="13"/>
    </row>
    <row r="12116">
      <c r="AE12116" s="13"/>
      <c r="AF12116" s="13"/>
      <c r="AG12116" s="13"/>
    </row>
    <row r="12117">
      <c r="AE12117" s="13"/>
      <c r="AF12117" s="13"/>
    </row>
    <row r="12118">
      <c r="AE12118" s="13"/>
      <c r="AF12118" s="13"/>
    </row>
    <row r="12119">
      <c r="AE12119" s="13"/>
      <c r="AF12119" s="13"/>
    </row>
    <row r="12120">
      <c r="AE12120" s="13"/>
      <c r="AF12120" s="13"/>
      <c r="AG12120" s="13"/>
    </row>
    <row r="12121">
      <c r="AE12121" s="13"/>
      <c r="AF12121" s="13"/>
      <c r="AG12121" s="13"/>
    </row>
    <row r="12122">
      <c r="AE12122" s="13"/>
      <c r="AF12122" s="13"/>
      <c r="AG12122" s="13"/>
    </row>
    <row r="12123">
      <c r="AE12123" s="13"/>
      <c r="AF12123" s="13"/>
      <c r="AG12123" s="13"/>
    </row>
    <row r="12124">
      <c r="AE12124" s="13"/>
      <c r="AF12124" s="13"/>
    </row>
    <row r="12125">
      <c r="AE12125" s="13"/>
      <c r="AF12125" s="13"/>
    </row>
    <row r="12126">
      <c r="AE12126" s="13"/>
      <c r="AF12126" s="13"/>
      <c r="AG12126" s="13"/>
    </row>
    <row r="12127">
      <c r="AE12127" s="13"/>
      <c r="AF12127" s="13"/>
    </row>
    <row r="12128">
      <c r="AE12128" s="13"/>
      <c r="AF12128" s="13"/>
    </row>
    <row r="12129">
      <c r="AE12129" s="13"/>
      <c r="AF12129" s="13"/>
    </row>
    <row r="12130">
      <c r="AE12130" s="13"/>
      <c r="AF12130" s="13"/>
      <c r="AG12130" s="13"/>
    </row>
    <row r="12131">
      <c r="AE12131" s="13"/>
      <c r="AF12131" s="13"/>
    </row>
    <row r="12132">
      <c r="AE12132" s="13"/>
      <c r="AF12132" s="13"/>
      <c r="AG12132" s="13"/>
    </row>
    <row r="12133">
      <c r="AE12133" s="13"/>
      <c r="AF12133" s="13"/>
      <c r="AG12133" s="13"/>
    </row>
    <row r="12134">
      <c r="AE12134" s="13"/>
      <c r="AF12134" s="13"/>
    </row>
    <row r="12135">
      <c r="AE12135" s="13"/>
      <c r="AF12135" s="13"/>
    </row>
    <row r="12136">
      <c r="AE12136" s="13"/>
      <c r="AF12136" s="13"/>
      <c r="AG12136" s="13"/>
    </row>
    <row r="12137">
      <c r="AE12137" s="13"/>
      <c r="AF12137" s="13"/>
    </row>
    <row r="12138">
      <c r="AE12138" s="13"/>
      <c r="AF12138" s="13"/>
      <c r="AG12138" s="13"/>
    </row>
    <row r="12139">
      <c r="AE12139" s="13"/>
      <c r="AF12139" s="13"/>
    </row>
    <row r="12140">
      <c r="AE12140" s="13"/>
      <c r="AF12140" s="13"/>
    </row>
    <row r="12141">
      <c r="AE12141" s="13"/>
      <c r="AF12141" s="13"/>
      <c r="AG12141" s="13"/>
    </row>
    <row r="12142">
      <c r="AE12142" s="13"/>
      <c r="AF12142" s="13"/>
      <c r="AG12142" s="13"/>
    </row>
    <row r="12143">
      <c r="AE12143" s="13"/>
      <c r="AF12143" s="13"/>
      <c r="AG12143" s="13"/>
    </row>
    <row r="12144">
      <c r="AE12144" s="13"/>
      <c r="AF12144" s="13"/>
      <c r="AG12144" s="13"/>
    </row>
    <row r="12145">
      <c r="AE12145" s="13"/>
      <c r="AF12145" s="13"/>
      <c r="AG12145" s="13"/>
    </row>
    <row r="12146">
      <c r="AE12146" s="13"/>
      <c r="AF12146" s="13"/>
      <c r="AG12146" s="13"/>
    </row>
    <row r="12147">
      <c r="AE12147" s="13"/>
      <c r="AF12147" s="13"/>
      <c r="AG12147" s="13"/>
    </row>
    <row r="12148">
      <c r="AE12148" s="13"/>
      <c r="AF12148" s="13"/>
    </row>
    <row r="12149">
      <c r="AE12149" s="13"/>
      <c r="AF12149" s="13"/>
    </row>
    <row r="12150">
      <c r="AE12150" s="13"/>
      <c r="AF12150" s="13"/>
      <c r="AG12150" s="13"/>
    </row>
    <row r="12151">
      <c r="AE12151" s="13"/>
      <c r="AF12151" s="13"/>
    </row>
    <row r="12152">
      <c r="AE12152" s="13"/>
      <c r="AF12152" s="13"/>
    </row>
    <row r="12153">
      <c r="AE12153" s="13"/>
      <c r="AF12153" s="13"/>
      <c r="AG12153" s="13"/>
    </row>
    <row r="12154">
      <c r="AE12154" s="13"/>
      <c r="AF12154" s="13"/>
    </row>
    <row r="12155">
      <c r="AE12155" s="13"/>
      <c r="AF12155" s="13"/>
      <c r="AG12155" s="13"/>
    </row>
    <row r="12156">
      <c r="AE12156" s="13"/>
      <c r="AF12156" s="13"/>
    </row>
    <row r="12157">
      <c r="AE12157" s="13"/>
      <c r="AF12157" s="13"/>
      <c r="AG12157" s="13"/>
    </row>
    <row r="12158">
      <c r="AE12158" s="13"/>
      <c r="AF12158" s="13"/>
    </row>
    <row r="12159">
      <c r="AE12159" s="13"/>
      <c r="AF12159" s="13"/>
      <c r="AG12159" s="13"/>
    </row>
    <row r="12160">
      <c r="AE12160" s="13"/>
      <c r="AF12160" s="13"/>
    </row>
    <row r="12161">
      <c r="AE12161" s="13"/>
      <c r="AF12161" s="13"/>
      <c r="AG12161" s="13"/>
    </row>
    <row r="12162">
      <c r="AE12162" s="13"/>
      <c r="AF12162" s="13"/>
      <c r="AG12162" s="13"/>
    </row>
    <row r="12163">
      <c r="AE12163" s="13"/>
      <c r="AF12163" s="13"/>
    </row>
    <row r="12164">
      <c r="AE12164" s="13"/>
      <c r="AF12164" s="13"/>
      <c r="AG12164" s="13"/>
    </row>
    <row r="12165">
      <c r="AE12165" s="13"/>
      <c r="AF12165" s="13"/>
    </row>
    <row r="12166">
      <c r="AE12166" s="13"/>
      <c r="AF12166" s="13"/>
    </row>
    <row r="12167">
      <c r="AE12167" s="13"/>
      <c r="AF12167" s="13"/>
    </row>
    <row r="12168">
      <c r="AE12168" s="13"/>
      <c r="AF12168" s="13"/>
      <c r="AG12168" s="13"/>
    </row>
    <row r="12169">
      <c r="AE12169" s="13"/>
      <c r="AF12169" s="13"/>
    </row>
    <row r="12170">
      <c r="AE12170" s="13"/>
      <c r="AF12170" s="13"/>
      <c r="AG12170" s="13"/>
    </row>
    <row r="12171">
      <c r="AE12171" s="13"/>
      <c r="AF12171" s="13"/>
      <c r="AG12171" s="13"/>
    </row>
    <row r="12172">
      <c r="AE12172" s="13"/>
      <c r="AF12172" s="13"/>
    </row>
    <row r="12173">
      <c r="AE12173" s="13"/>
      <c r="AF12173" s="13"/>
      <c r="AG12173" s="13"/>
    </row>
    <row r="12174">
      <c r="AE12174" s="13"/>
      <c r="AF12174" s="13"/>
      <c r="AG12174" s="13"/>
    </row>
    <row r="12175">
      <c r="AE12175" s="13"/>
      <c r="AF12175" s="13"/>
    </row>
    <row r="12176">
      <c r="AE12176" s="13"/>
      <c r="AF12176" s="13"/>
      <c r="AG12176" s="13"/>
    </row>
    <row r="12177">
      <c r="AE12177" s="13"/>
      <c r="AF12177" s="13"/>
    </row>
    <row r="12178">
      <c r="AE12178" s="13"/>
      <c r="AF12178" s="13"/>
      <c r="AG12178" s="13"/>
    </row>
    <row r="12179">
      <c r="AE12179" s="13"/>
      <c r="AF12179" s="13"/>
    </row>
    <row r="12180">
      <c r="AE12180" s="13"/>
      <c r="AF12180" s="13"/>
      <c r="AG12180" s="13"/>
    </row>
    <row r="12181">
      <c r="AE12181" s="13"/>
      <c r="AF12181" s="13"/>
      <c r="AG12181" s="13"/>
    </row>
    <row r="12182">
      <c r="AE12182" s="13"/>
      <c r="AF12182" s="13"/>
      <c r="AG12182" s="13"/>
    </row>
    <row r="12183">
      <c r="AE12183" s="13"/>
      <c r="AF12183" s="13"/>
    </row>
    <row r="12184">
      <c r="AE12184" s="13"/>
      <c r="AF12184" s="13"/>
    </row>
    <row r="12185">
      <c r="AE12185" s="13"/>
      <c r="AF12185" s="13"/>
      <c r="AG12185" s="13"/>
    </row>
    <row r="12186">
      <c r="AE12186" s="13"/>
      <c r="AF12186" s="13"/>
    </row>
    <row r="12187">
      <c r="AE12187" s="13"/>
      <c r="AF12187" s="13"/>
    </row>
    <row r="12188">
      <c r="AE12188" s="13"/>
      <c r="AF12188" s="13"/>
    </row>
    <row r="12189">
      <c r="AE12189" s="13"/>
      <c r="AF12189" s="13"/>
    </row>
    <row r="12190">
      <c r="AE12190" s="13"/>
      <c r="AF12190" s="13"/>
      <c r="AG12190" s="13"/>
    </row>
    <row r="12191">
      <c r="AE12191" s="13"/>
      <c r="AF12191" s="13"/>
      <c r="AG12191" s="13"/>
    </row>
    <row r="12192">
      <c r="AE12192" s="13"/>
      <c r="AF12192" s="13"/>
    </row>
    <row r="12193">
      <c r="AE12193" s="13"/>
      <c r="AF12193" s="13"/>
    </row>
    <row r="12194">
      <c r="AE12194" s="13"/>
      <c r="AF12194" s="13"/>
    </row>
    <row r="12195">
      <c r="AE12195" s="13"/>
      <c r="AF12195" s="13"/>
    </row>
    <row r="12196">
      <c r="AE12196" s="13"/>
      <c r="AF12196" s="13"/>
    </row>
    <row r="12197">
      <c r="AE12197" s="13"/>
      <c r="AF12197" s="13"/>
      <c r="AG12197" s="13"/>
    </row>
    <row r="12198">
      <c r="AE12198" s="13"/>
      <c r="AF12198" s="13"/>
    </row>
    <row r="12199">
      <c r="AE12199" s="13"/>
      <c r="AF12199" s="13"/>
    </row>
    <row r="12200">
      <c r="AE12200" s="13"/>
      <c r="AF12200" s="13"/>
      <c r="AG12200" s="13"/>
    </row>
    <row r="12201">
      <c r="AE12201" s="13"/>
      <c r="AF12201" s="13"/>
      <c r="AG12201" s="13"/>
    </row>
    <row r="12202">
      <c r="AE12202" s="13"/>
      <c r="AF12202" s="13"/>
      <c r="AG12202" s="13"/>
    </row>
    <row r="12203">
      <c r="AE12203" s="13"/>
      <c r="AF12203" s="13"/>
      <c r="AG12203" s="13"/>
    </row>
    <row r="12204">
      <c r="AE12204" s="13"/>
      <c r="AF12204" s="13"/>
    </row>
    <row r="12205">
      <c r="AE12205" s="13"/>
      <c r="AF12205" s="13"/>
      <c r="AG12205" s="13"/>
    </row>
    <row r="12206">
      <c r="AE12206" s="13"/>
      <c r="AF12206" s="13"/>
    </row>
    <row r="12207">
      <c r="AE12207" s="13"/>
      <c r="AF12207" s="13"/>
      <c r="AG12207" s="13"/>
    </row>
    <row r="12208">
      <c r="AE12208" s="13"/>
      <c r="AF12208" s="13"/>
    </row>
    <row r="12209">
      <c r="AE12209" s="13"/>
      <c r="AF12209" s="13"/>
      <c r="AG12209" s="13"/>
    </row>
    <row r="12210">
      <c r="AE12210" s="13"/>
      <c r="AF12210" s="13"/>
      <c r="AG12210" s="13"/>
    </row>
    <row r="12211">
      <c r="AE12211" s="13"/>
      <c r="AF12211" s="13"/>
    </row>
    <row r="12212">
      <c r="AE12212" s="13"/>
      <c r="AF12212" s="13"/>
      <c r="AG12212" s="13"/>
    </row>
    <row r="12213">
      <c r="AE12213" s="13"/>
      <c r="AF12213" s="13"/>
      <c r="AG12213" s="13"/>
    </row>
    <row r="12214">
      <c r="AE12214" s="13"/>
      <c r="AF12214" s="13"/>
      <c r="AG12214" s="13"/>
    </row>
    <row r="12215">
      <c r="AE12215" s="13"/>
      <c r="AF12215" s="13"/>
    </row>
    <row r="12216">
      <c r="AE12216" s="13"/>
      <c r="AF12216" s="13"/>
    </row>
    <row r="12217">
      <c r="AE12217" s="13"/>
      <c r="AF12217" s="13"/>
      <c r="AG12217" s="13"/>
    </row>
    <row r="12218">
      <c r="AE12218" s="13"/>
      <c r="AF12218" s="13"/>
      <c r="AG12218" s="13"/>
    </row>
    <row r="12219">
      <c r="AE12219" s="13"/>
      <c r="AF12219" s="13"/>
    </row>
    <row r="12220">
      <c r="AE12220" s="13"/>
      <c r="AF12220" s="13"/>
      <c r="AG12220" s="13"/>
    </row>
    <row r="12221">
      <c r="AE12221" s="13"/>
      <c r="AF12221" s="13"/>
    </row>
    <row r="12222">
      <c r="AE12222" s="13"/>
      <c r="AF12222" s="13"/>
    </row>
    <row r="12223">
      <c r="AE12223" s="13"/>
      <c r="AF12223" s="13"/>
    </row>
    <row r="12224">
      <c r="AE12224" s="13"/>
      <c r="AF12224" s="13"/>
    </row>
    <row r="12225">
      <c r="AE12225" s="13"/>
      <c r="AF12225" s="13"/>
      <c r="AG12225" s="13"/>
    </row>
    <row r="12226">
      <c r="AE12226" s="13"/>
      <c r="AF12226" s="13"/>
    </row>
    <row r="12227">
      <c r="AE12227" s="13"/>
      <c r="AF12227" s="13"/>
    </row>
    <row r="12228">
      <c r="AE12228" s="13"/>
      <c r="AF12228" s="13"/>
      <c r="AG12228" s="13"/>
    </row>
    <row r="12229">
      <c r="AE12229" s="13"/>
      <c r="AF12229" s="13"/>
    </row>
    <row r="12230">
      <c r="AE12230" s="13"/>
      <c r="AF12230" s="13"/>
    </row>
    <row r="12231">
      <c r="AE12231" s="13"/>
      <c r="AF12231" s="13"/>
    </row>
    <row r="12232">
      <c r="AE12232" s="13"/>
      <c r="AF12232" s="13"/>
    </row>
    <row r="12233">
      <c r="AE12233" s="13"/>
      <c r="AF12233" s="13"/>
    </row>
    <row r="12234">
      <c r="AE12234" s="13"/>
      <c r="AF12234" s="13"/>
    </row>
    <row r="12235">
      <c r="AE12235" s="13"/>
      <c r="AF12235" s="13"/>
      <c r="AG12235" s="13"/>
    </row>
    <row r="12236">
      <c r="AE12236" s="13"/>
      <c r="AF12236" s="13"/>
    </row>
    <row r="12237">
      <c r="AE12237" s="13"/>
      <c r="AF12237" s="13"/>
    </row>
    <row r="12238">
      <c r="AE12238" s="13"/>
      <c r="AF12238" s="13"/>
      <c r="AG12238" s="13"/>
    </row>
    <row r="12239">
      <c r="AE12239" s="13"/>
      <c r="AF12239" s="13"/>
    </row>
    <row r="12240">
      <c r="AE12240" s="13"/>
      <c r="AF12240" s="13"/>
      <c r="AG12240" s="13"/>
    </row>
    <row r="12241">
      <c r="AE12241" s="13"/>
      <c r="AF12241" s="13"/>
      <c r="AG12241" s="13"/>
    </row>
    <row r="12242">
      <c r="AE12242" s="13"/>
      <c r="AF12242" s="13"/>
    </row>
    <row r="12243">
      <c r="AE12243" s="13"/>
      <c r="AF12243" s="13"/>
      <c r="AG12243" s="13"/>
    </row>
    <row r="12244">
      <c r="AE12244" s="13"/>
      <c r="AF12244" s="13"/>
      <c r="AG12244" s="13"/>
    </row>
    <row r="12245">
      <c r="AE12245" s="13"/>
      <c r="AF12245" s="13"/>
    </row>
    <row r="12246">
      <c r="AE12246" s="13"/>
      <c r="AF12246" s="13"/>
    </row>
    <row r="12247">
      <c r="AE12247" s="13"/>
      <c r="AF12247" s="13"/>
      <c r="AG12247" s="13"/>
    </row>
    <row r="12248">
      <c r="AE12248" s="13"/>
      <c r="AF12248" s="13"/>
    </row>
    <row r="12249">
      <c r="AE12249" s="13"/>
      <c r="AF12249" s="13"/>
    </row>
    <row r="12250">
      <c r="AE12250" s="13"/>
      <c r="AF12250" s="13"/>
    </row>
    <row r="12251">
      <c r="AE12251" s="13"/>
      <c r="AF12251" s="13"/>
    </row>
    <row r="12252">
      <c r="AE12252" s="13"/>
      <c r="AF12252" s="13"/>
    </row>
    <row r="12253">
      <c r="AE12253" s="13"/>
      <c r="AF12253" s="13"/>
    </row>
    <row r="12254">
      <c r="AE12254" s="13"/>
      <c r="AF12254" s="13"/>
    </row>
    <row r="12255">
      <c r="AE12255" s="13"/>
      <c r="AF12255" s="13"/>
    </row>
    <row r="12256">
      <c r="AE12256" s="13"/>
      <c r="AF12256" s="13"/>
    </row>
    <row r="12257">
      <c r="AE12257" s="13"/>
      <c r="AF12257" s="13"/>
    </row>
    <row r="12258">
      <c r="AE12258" s="13"/>
      <c r="AF12258" s="13"/>
    </row>
    <row r="12259">
      <c r="AE12259" s="13"/>
      <c r="AF12259" s="13"/>
      <c r="AG12259" s="13"/>
    </row>
    <row r="12260">
      <c r="AE12260" s="13"/>
      <c r="AF12260" s="13"/>
      <c r="AG12260" s="13"/>
    </row>
    <row r="12261">
      <c r="AE12261" s="13"/>
      <c r="AF12261" s="13"/>
    </row>
    <row r="12262">
      <c r="AE12262" s="13"/>
      <c r="AF12262" s="13"/>
      <c r="AG12262" s="13"/>
    </row>
    <row r="12263">
      <c r="AE12263" s="13"/>
      <c r="AF12263" s="13"/>
      <c r="AG12263" s="13"/>
    </row>
    <row r="12264">
      <c r="AE12264" s="13"/>
      <c r="AF12264" s="13"/>
      <c r="AG12264" s="13"/>
    </row>
    <row r="12265">
      <c r="AE12265" s="13"/>
      <c r="AF12265" s="13"/>
      <c r="AG12265" s="13"/>
    </row>
    <row r="12266">
      <c r="AE12266" s="13"/>
      <c r="AF12266" s="13"/>
    </row>
    <row r="12267">
      <c r="AE12267" s="13"/>
      <c r="AF12267" s="13"/>
    </row>
    <row r="12268">
      <c r="AE12268" s="13"/>
      <c r="AF12268" s="13"/>
    </row>
    <row r="12269">
      <c r="AE12269" s="13"/>
      <c r="AF12269" s="13"/>
    </row>
    <row r="12270">
      <c r="AE12270" s="13"/>
      <c r="AF12270" s="13"/>
      <c r="AG12270" s="13"/>
    </row>
    <row r="12271">
      <c r="AE12271" s="13"/>
      <c r="AF12271" s="13"/>
      <c r="AG12271" s="13"/>
    </row>
    <row r="12272">
      <c r="AE12272" s="13"/>
      <c r="AF12272" s="13"/>
    </row>
    <row r="12273">
      <c r="AE12273" s="13"/>
      <c r="AF12273" s="13"/>
      <c r="AG12273" s="13"/>
    </row>
    <row r="12274">
      <c r="AE12274" s="13"/>
      <c r="AF12274" s="13"/>
      <c r="AG12274" s="13"/>
    </row>
    <row r="12275">
      <c r="AE12275" s="13"/>
      <c r="AF12275" s="13"/>
    </row>
    <row r="12276">
      <c r="AE12276" s="13"/>
      <c r="AF12276" s="13"/>
    </row>
    <row r="12277">
      <c r="AE12277" s="13"/>
      <c r="AF12277" s="13"/>
    </row>
    <row r="12278">
      <c r="AE12278" s="13"/>
      <c r="AF12278" s="13"/>
      <c r="AG12278" s="13"/>
    </row>
    <row r="12279">
      <c r="AE12279" s="13"/>
      <c r="AF12279" s="13"/>
      <c r="AG12279" s="13"/>
    </row>
    <row r="12280">
      <c r="AE12280" s="13"/>
      <c r="AF12280" s="13"/>
    </row>
    <row r="12281">
      <c r="AE12281" s="13"/>
      <c r="AF12281" s="13"/>
    </row>
    <row r="12282">
      <c r="AE12282" s="13"/>
      <c r="AF12282" s="13"/>
    </row>
    <row r="12283">
      <c r="AE12283" s="13"/>
      <c r="AF12283" s="13"/>
      <c r="AG12283" s="13"/>
    </row>
    <row r="12284">
      <c r="AE12284" s="13"/>
      <c r="AF12284" s="13"/>
    </row>
    <row r="12285">
      <c r="AE12285" s="13"/>
      <c r="AF12285" s="13"/>
    </row>
    <row r="12286">
      <c r="AE12286" s="13"/>
      <c r="AF12286" s="13"/>
      <c r="AG12286" s="13"/>
    </row>
    <row r="12287">
      <c r="AE12287" s="13"/>
      <c r="AF12287" s="13"/>
      <c r="AG12287" s="13"/>
    </row>
    <row r="12288">
      <c r="AE12288" s="13"/>
      <c r="AF12288" s="13"/>
    </row>
    <row r="12289">
      <c r="A12289" s="14"/>
      <c r="AE12289" s="13"/>
      <c r="AF12289" s="13"/>
    </row>
    <row r="12290">
      <c r="AE12290" s="13"/>
      <c r="AF12290" s="13"/>
    </row>
    <row r="12291">
      <c r="AE12291" s="13"/>
      <c r="AF12291" s="13"/>
      <c r="AG12291" s="13"/>
    </row>
    <row r="12292">
      <c r="AE12292" s="13"/>
      <c r="AF12292" s="13"/>
      <c r="AG12292" s="13"/>
    </row>
    <row r="12293">
      <c r="AE12293" s="13"/>
      <c r="AF12293" s="13"/>
      <c r="AG12293" s="13"/>
    </row>
    <row r="12294">
      <c r="AE12294" s="13"/>
      <c r="AF12294" s="13"/>
      <c r="AG12294" s="13"/>
    </row>
    <row r="12295">
      <c r="AE12295" s="13"/>
      <c r="AF12295" s="13"/>
      <c r="AG12295" s="13"/>
    </row>
    <row r="12296">
      <c r="AE12296" s="13"/>
      <c r="AF12296" s="13"/>
      <c r="AG12296" s="13"/>
    </row>
    <row r="12297">
      <c r="AE12297" s="13"/>
      <c r="AF12297" s="13"/>
    </row>
    <row r="12298">
      <c r="AE12298" s="13"/>
      <c r="AF12298" s="13"/>
    </row>
    <row r="12299">
      <c r="AE12299" s="13"/>
      <c r="AF12299" s="13"/>
      <c r="AG12299" s="13"/>
    </row>
    <row r="12300">
      <c r="AE12300" s="13"/>
      <c r="AF12300" s="13"/>
    </row>
    <row r="12301">
      <c r="AE12301" s="13"/>
      <c r="AF12301" s="13"/>
    </row>
    <row r="12302">
      <c r="AE12302" s="13"/>
      <c r="AF12302" s="13"/>
    </row>
    <row r="12303">
      <c r="AE12303" s="13"/>
      <c r="AF12303" s="13"/>
      <c r="AG12303" s="13"/>
    </row>
    <row r="12304">
      <c r="AE12304" s="13"/>
      <c r="AF12304" s="13"/>
      <c r="AG12304" s="13"/>
    </row>
    <row r="12305">
      <c r="AE12305" s="13"/>
      <c r="AF12305" s="13"/>
      <c r="AG12305" s="13"/>
    </row>
    <row r="12306">
      <c r="AE12306" s="13"/>
      <c r="AF12306" s="13"/>
    </row>
    <row r="12307">
      <c r="AE12307" s="13"/>
      <c r="AF12307" s="13"/>
      <c r="AG12307" s="13"/>
    </row>
    <row r="12308">
      <c r="AE12308" s="13"/>
      <c r="AF12308" s="13"/>
      <c r="AG12308" s="13"/>
    </row>
    <row r="12309">
      <c r="AE12309" s="13"/>
      <c r="AF12309" s="13"/>
      <c r="AG12309" s="13"/>
    </row>
    <row r="12310">
      <c r="AE12310" s="13"/>
      <c r="AF12310" s="13"/>
      <c r="AG12310" s="13"/>
    </row>
    <row r="12311">
      <c r="AE12311" s="13"/>
      <c r="AF12311" s="13"/>
    </row>
    <row r="12312">
      <c r="AE12312" s="13"/>
      <c r="AF12312" s="13"/>
    </row>
    <row r="12313">
      <c r="AE12313" s="13"/>
      <c r="AF12313" s="13"/>
    </row>
    <row r="12314">
      <c r="AE12314" s="13"/>
      <c r="AF12314" s="13"/>
    </row>
    <row r="12315">
      <c r="AE12315" s="13"/>
      <c r="AF12315" s="13"/>
    </row>
    <row r="12316">
      <c r="AE12316" s="13"/>
      <c r="AF12316" s="13"/>
    </row>
    <row r="12317">
      <c r="AE12317" s="13"/>
      <c r="AF12317" s="13"/>
    </row>
    <row r="12318">
      <c r="AE12318" s="13"/>
      <c r="AF12318" s="13"/>
      <c r="AG12318" s="13"/>
    </row>
    <row r="12319">
      <c r="AE12319" s="13"/>
      <c r="AF12319" s="13"/>
      <c r="AG12319" s="13"/>
    </row>
    <row r="12320">
      <c r="AE12320" s="13"/>
      <c r="AF12320" s="13"/>
    </row>
    <row r="12321">
      <c r="AE12321" s="13"/>
      <c r="AF12321" s="13"/>
      <c r="AG12321" s="13"/>
    </row>
    <row r="12322">
      <c r="AE12322" s="13"/>
      <c r="AF12322" s="13"/>
    </row>
    <row r="12323">
      <c r="AE12323" s="13"/>
      <c r="AF12323" s="13"/>
    </row>
    <row r="12324">
      <c r="AE12324" s="13"/>
      <c r="AF12324" s="13"/>
    </row>
    <row r="12325">
      <c r="AE12325" s="13"/>
      <c r="AF12325" s="13"/>
      <c r="AG12325" s="13"/>
    </row>
    <row r="12326">
      <c r="AE12326" s="13"/>
      <c r="AF12326" s="13"/>
    </row>
    <row r="12327">
      <c r="AE12327" s="13"/>
      <c r="AF12327" s="13"/>
    </row>
    <row r="12328">
      <c r="AE12328" s="13"/>
      <c r="AF12328" s="13"/>
    </row>
    <row r="12329">
      <c r="AE12329" s="13"/>
      <c r="AF12329" s="13"/>
    </row>
    <row r="12330">
      <c r="AE12330" s="13"/>
      <c r="AF12330" s="13"/>
    </row>
    <row r="12331">
      <c r="AE12331" s="13"/>
      <c r="AF12331" s="13"/>
      <c r="AG12331" s="13"/>
    </row>
    <row r="12332">
      <c r="AE12332" s="13"/>
      <c r="AF12332" s="13"/>
    </row>
    <row r="12333">
      <c r="AE12333" s="13"/>
      <c r="AF12333" s="13"/>
      <c r="AG12333" s="13"/>
    </row>
    <row r="12334">
      <c r="AE12334" s="13"/>
      <c r="AF12334" s="13"/>
      <c r="AG12334" s="13"/>
    </row>
    <row r="12335">
      <c r="AE12335" s="13"/>
      <c r="AF12335" s="13"/>
      <c r="AG12335" s="13"/>
    </row>
    <row r="12336">
      <c r="AE12336" s="13"/>
      <c r="AF12336" s="13"/>
    </row>
    <row r="12337">
      <c r="AE12337" s="13"/>
      <c r="AF12337" s="13"/>
    </row>
    <row r="12338">
      <c r="AE12338" s="13"/>
      <c r="AF12338" s="13"/>
    </row>
    <row r="12339">
      <c r="AE12339" s="13"/>
      <c r="AF12339" s="13"/>
    </row>
    <row r="12340">
      <c r="AE12340" s="13"/>
      <c r="AF12340" s="13"/>
      <c r="AG12340" s="13"/>
    </row>
    <row r="12341">
      <c r="AE12341" s="13"/>
      <c r="AF12341" s="13"/>
    </row>
    <row r="12342">
      <c r="AE12342" s="13"/>
      <c r="AF12342" s="13"/>
    </row>
    <row r="12343">
      <c r="AE12343" s="13"/>
      <c r="AF12343" s="13"/>
    </row>
    <row r="12344">
      <c r="AE12344" s="13"/>
      <c r="AF12344" s="13"/>
      <c r="AG12344" s="13"/>
    </row>
    <row r="12345">
      <c r="AE12345" s="13"/>
      <c r="AF12345" s="13"/>
    </row>
    <row r="12346">
      <c r="AE12346" s="13"/>
      <c r="AF12346" s="13"/>
      <c r="AG12346" s="13"/>
    </row>
    <row r="12347">
      <c r="AE12347" s="13"/>
      <c r="AF12347" s="13"/>
    </row>
    <row r="12348">
      <c r="AE12348" s="13"/>
      <c r="AF12348" s="13"/>
    </row>
    <row r="12349">
      <c r="AE12349" s="13"/>
      <c r="AF12349" s="13"/>
    </row>
    <row r="12350">
      <c r="AE12350" s="13"/>
      <c r="AF12350" s="13"/>
      <c r="AG12350" s="13"/>
    </row>
    <row r="12351">
      <c r="AE12351" s="13"/>
      <c r="AF12351" s="13"/>
      <c r="AG12351" s="13"/>
    </row>
    <row r="12352">
      <c r="AE12352" s="13"/>
      <c r="AF12352" s="13"/>
      <c r="AG12352" s="13"/>
    </row>
    <row r="12353">
      <c r="AE12353" s="13"/>
      <c r="AF12353" s="13"/>
      <c r="AG12353" s="13"/>
    </row>
    <row r="12354">
      <c r="AE12354" s="13"/>
      <c r="AF12354" s="13"/>
    </row>
    <row r="12355">
      <c r="AE12355" s="13"/>
      <c r="AF12355" s="13"/>
      <c r="AG12355" s="13"/>
    </row>
    <row r="12356">
      <c r="AE12356" s="13"/>
      <c r="AF12356" s="13"/>
    </row>
    <row r="12357">
      <c r="AE12357" s="13"/>
      <c r="AF12357" s="13"/>
      <c r="AG12357" s="13"/>
    </row>
    <row r="12358">
      <c r="AE12358" s="13"/>
      <c r="AF12358" s="13"/>
      <c r="AG12358" s="13"/>
    </row>
    <row r="12359">
      <c r="AE12359" s="13"/>
      <c r="AF12359" s="13"/>
    </row>
    <row r="12360">
      <c r="AE12360" s="13"/>
      <c r="AF12360" s="13"/>
    </row>
    <row r="12361">
      <c r="AE12361" s="13"/>
      <c r="AF12361" s="13"/>
      <c r="AG12361" s="13"/>
    </row>
    <row r="12362">
      <c r="AE12362" s="13"/>
      <c r="AF12362" s="13"/>
      <c r="AG12362" s="13"/>
    </row>
    <row r="12363">
      <c r="AE12363" s="13"/>
      <c r="AF12363" s="13"/>
      <c r="AG12363" s="13"/>
    </row>
    <row r="12364">
      <c r="AE12364" s="13"/>
      <c r="AF12364" s="13"/>
      <c r="AG12364" s="13"/>
    </row>
    <row r="12365">
      <c r="AE12365" s="13"/>
      <c r="AF12365" s="13"/>
    </row>
    <row r="12366">
      <c r="AE12366" s="13"/>
      <c r="AF12366" s="13"/>
    </row>
    <row r="12367">
      <c r="AE12367" s="13"/>
      <c r="AF12367" s="13"/>
      <c r="AG12367" s="13"/>
    </row>
    <row r="12368">
      <c r="AE12368" s="13"/>
      <c r="AF12368" s="13"/>
    </row>
    <row r="12369">
      <c r="AE12369" s="13"/>
      <c r="AF12369" s="13"/>
      <c r="AG12369" s="13"/>
    </row>
    <row r="12370">
      <c r="AE12370" s="13"/>
      <c r="AF12370" s="13"/>
    </row>
    <row r="12371">
      <c r="AE12371" s="13"/>
      <c r="AF12371" s="13"/>
      <c r="AG12371" s="13"/>
    </row>
    <row r="12372">
      <c r="AE12372" s="13"/>
      <c r="AF12372" s="13"/>
      <c r="AG12372" s="13"/>
    </row>
    <row r="12373">
      <c r="AE12373" s="13"/>
      <c r="AF12373" s="13"/>
      <c r="AG12373" s="13"/>
    </row>
    <row r="12374">
      <c r="AE12374" s="13"/>
      <c r="AF12374" s="13"/>
      <c r="AG12374" s="13"/>
    </row>
    <row r="12375">
      <c r="AE12375" s="13"/>
      <c r="AF12375" s="13"/>
    </row>
    <row r="12376">
      <c r="AE12376" s="13"/>
      <c r="AF12376" s="13"/>
    </row>
    <row r="12377">
      <c r="AE12377" s="13"/>
      <c r="AF12377" s="13"/>
    </row>
    <row r="12378">
      <c r="AE12378" s="13"/>
      <c r="AF12378" s="13"/>
    </row>
    <row r="12379">
      <c r="AE12379" s="13"/>
      <c r="AF12379" s="13"/>
      <c r="AG12379" s="13"/>
    </row>
    <row r="12380">
      <c r="AE12380" s="13"/>
      <c r="AF12380" s="13"/>
    </row>
    <row r="12381">
      <c r="AE12381" s="13"/>
      <c r="AF12381" s="13"/>
      <c r="AG12381" s="13"/>
    </row>
    <row r="12382">
      <c r="AE12382" s="13"/>
      <c r="AF12382" s="13"/>
      <c r="AG12382" s="13"/>
    </row>
    <row r="12383">
      <c r="AE12383" s="13"/>
      <c r="AF12383" s="13"/>
      <c r="AG12383" s="13"/>
    </row>
    <row r="12384">
      <c r="AE12384" s="13"/>
      <c r="AF12384" s="13"/>
      <c r="AG12384" s="13"/>
    </row>
    <row r="12385">
      <c r="AE12385" s="13"/>
      <c r="AF12385" s="13"/>
    </row>
    <row r="12386">
      <c r="AE12386" s="13"/>
      <c r="AF12386" s="13"/>
      <c r="AG12386" s="13"/>
    </row>
    <row r="12387">
      <c r="AE12387" s="13"/>
      <c r="AF12387" s="13"/>
      <c r="AG12387" s="13"/>
    </row>
    <row r="12388">
      <c r="AE12388" s="13"/>
      <c r="AF12388" s="13"/>
      <c r="AG12388" s="13"/>
    </row>
    <row r="12389">
      <c r="AE12389" s="13"/>
      <c r="AF12389" s="13"/>
      <c r="AG12389" s="13"/>
    </row>
    <row r="12390">
      <c r="AE12390" s="13"/>
      <c r="AF12390" s="13"/>
    </row>
    <row r="12391">
      <c r="AE12391" s="13"/>
      <c r="AF12391" s="13"/>
    </row>
    <row r="12392">
      <c r="AE12392" s="13"/>
      <c r="AF12392" s="13"/>
      <c r="AG12392" s="13"/>
    </row>
    <row r="12393">
      <c r="AE12393" s="13"/>
      <c r="AF12393" s="13"/>
      <c r="AG12393" s="13"/>
    </row>
    <row r="12394">
      <c r="AE12394" s="13"/>
      <c r="AF12394" s="13"/>
      <c r="AG12394" s="13"/>
    </row>
    <row r="12395">
      <c r="AE12395" s="13"/>
      <c r="AF12395" s="13"/>
    </row>
    <row r="12396">
      <c r="AE12396" s="13"/>
      <c r="AF12396" s="13"/>
    </row>
    <row r="12397">
      <c r="AE12397" s="13"/>
      <c r="AF12397" s="13"/>
    </row>
    <row r="12398">
      <c r="AE12398" s="13"/>
      <c r="AF12398" s="13"/>
    </row>
    <row r="12399">
      <c r="AE12399" s="13"/>
      <c r="AF12399" s="13"/>
      <c r="AG12399" s="13"/>
    </row>
    <row r="12400">
      <c r="AE12400" s="13"/>
      <c r="AF12400" s="13"/>
      <c r="AG12400" s="13"/>
    </row>
    <row r="12401">
      <c r="AE12401" s="13"/>
      <c r="AF12401" s="13"/>
    </row>
    <row r="12402">
      <c r="AE12402" s="13"/>
      <c r="AF12402" s="13"/>
    </row>
    <row r="12403">
      <c r="AE12403" s="13"/>
      <c r="AF12403" s="13"/>
    </row>
    <row r="12404">
      <c r="AE12404" s="13"/>
      <c r="AF12404" s="13"/>
    </row>
    <row r="12405">
      <c r="AE12405" s="13"/>
      <c r="AF12405" s="13"/>
    </row>
    <row r="12406">
      <c r="AE12406" s="13"/>
      <c r="AF12406" s="13"/>
      <c r="AG12406" s="13"/>
    </row>
    <row r="12407">
      <c r="AE12407" s="13"/>
      <c r="AF12407" s="13"/>
      <c r="AG12407" s="13"/>
    </row>
    <row r="12408">
      <c r="AE12408" s="13"/>
      <c r="AF12408" s="13"/>
    </row>
    <row r="12409">
      <c r="AE12409" s="13"/>
      <c r="AF12409" s="13"/>
    </row>
    <row r="12410">
      <c r="AE12410" s="13"/>
      <c r="AF12410" s="13"/>
      <c r="AG12410" s="13"/>
    </row>
    <row r="12411">
      <c r="AE12411" s="13"/>
      <c r="AF12411" s="13"/>
    </row>
    <row r="12412">
      <c r="AE12412" s="13"/>
      <c r="AF12412" s="13"/>
      <c r="AG12412" s="13"/>
    </row>
    <row r="12413">
      <c r="AE12413" s="13"/>
      <c r="AF12413" s="13"/>
      <c r="AG12413" s="13"/>
    </row>
    <row r="12414">
      <c r="AE12414" s="13"/>
      <c r="AF12414" s="13"/>
      <c r="AG12414" s="13"/>
    </row>
    <row r="12415">
      <c r="AE12415" s="13"/>
      <c r="AF12415" s="13"/>
      <c r="AG12415" s="13"/>
    </row>
    <row r="12416">
      <c r="AE12416" s="13"/>
      <c r="AF12416" s="13"/>
    </row>
    <row r="12417">
      <c r="AE12417" s="13"/>
      <c r="AF12417" s="13"/>
    </row>
    <row r="12418">
      <c r="AE12418" s="13"/>
      <c r="AF12418" s="13"/>
      <c r="AG12418" s="13"/>
    </row>
    <row r="12419">
      <c r="AE12419" s="13"/>
      <c r="AF12419" s="13"/>
    </row>
    <row r="12420">
      <c r="AE12420" s="13"/>
      <c r="AF12420" s="13"/>
      <c r="AG12420" s="13"/>
    </row>
    <row r="12421">
      <c r="AE12421" s="13"/>
      <c r="AF12421" s="13"/>
    </row>
    <row r="12422">
      <c r="AE12422" s="13"/>
      <c r="AF12422" s="13"/>
      <c r="AG12422" s="13"/>
    </row>
    <row r="12423">
      <c r="AE12423" s="13"/>
      <c r="AF12423" s="13"/>
    </row>
    <row r="12424">
      <c r="AE12424" s="13"/>
      <c r="AF12424" s="13"/>
      <c r="AG12424" s="13"/>
    </row>
    <row r="12425">
      <c r="AE12425" s="13"/>
      <c r="AF12425" s="13"/>
      <c r="AG12425" s="13"/>
    </row>
    <row r="12426">
      <c r="AE12426" s="13"/>
      <c r="AF12426" s="13"/>
      <c r="AG12426" s="13"/>
    </row>
    <row r="12427">
      <c r="AE12427" s="13"/>
      <c r="AF12427" s="13"/>
    </row>
    <row r="12428">
      <c r="AE12428" s="13"/>
      <c r="AF12428" s="13"/>
    </row>
    <row r="12429">
      <c r="AE12429" s="13"/>
      <c r="AF12429" s="13"/>
      <c r="AG12429" s="13"/>
    </row>
    <row r="12430">
      <c r="AE12430" s="13"/>
      <c r="AF12430" s="13"/>
    </row>
    <row r="12431">
      <c r="AE12431" s="13"/>
      <c r="AF12431" s="13"/>
      <c r="AG12431" s="13"/>
    </row>
    <row r="12432">
      <c r="AE12432" s="13"/>
      <c r="AF12432" s="13"/>
    </row>
    <row r="12433">
      <c r="AE12433" s="13"/>
      <c r="AF12433" s="13"/>
    </row>
    <row r="12434">
      <c r="AE12434" s="13"/>
      <c r="AF12434" s="13"/>
    </row>
    <row r="12435">
      <c r="AE12435" s="13"/>
      <c r="AF12435" s="13"/>
      <c r="AG12435" s="13"/>
    </row>
    <row r="12436">
      <c r="AE12436" s="13"/>
      <c r="AF12436" s="13"/>
    </row>
    <row r="12437">
      <c r="AE12437" s="13"/>
      <c r="AF12437" s="13"/>
      <c r="AG12437" s="13"/>
    </row>
    <row r="12438">
      <c r="AE12438" s="13"/>
      <c r="AF12438" s="13"/>
      <c r="AG12438" s="13"/>
    </row>
    <row r="12439">
      <c r="AE12439" s="13"/>
      <c r="AF12439" s="13"/>
    </row>
    <row r="12440">
      <c r="AE12440" s="13"/>
      <c r="AF12440" s="13"/>
    </row>
    <row r="12441">
      <c r="AE12441" s="13"/>
      <c r="AF12441" s="13"/>
    </row>
    <row r="12442">
      <c r="AE12442" s="13"/>
      <c r="AF12442" s="13"/>
      <c r="AG12442" s="13"/>
    </row>
    <row r="12443">
      <c r="AE12443" s="13"/>
      <c r="AF12443" s="13"/>
      <c r="AG12443" s="13"/>
    </row>
    <row r="12444">
      <c r="AE12444" s="13"/>
      <c r="AF12444" s="13"/>
    </row>
    <row r="12445">
      <c r="AE12445" s="13"/>
      <c r="AF12445" s="13"/>
    </row>
    <row r="12446">
      <c r="AE12446" s="13"/>
      <c r="AF12446" s="13"/>
      <c r="AG12446" s="13"/>
    </row>
    <row r="12447">
      <c r="AE12447" s="13"/>
      <c r="AF12447" s="13"/>
    </row>
    <row r="12448">
      <c r="AE12448" s="13"/>
      <c r="AF12448" s="13"/>
      <c r="AG12448" s="13"/>
    </row>
    <row r="12449">
      <c r="AE12449" s="13"/>
      <c r="AF12449" s="13"/>
      <c r="AG12449" s="13"/>
    </row>
    <row r="12450">
      <c r="AE12450" s="13"/>
      <c r="AF12450" s="13"/>
    </row>
    <row r="12451">
      <c r="AE12451" s="13"/>
      <c r="AF12451" s="13"/>
    </row>
    <row r="12452">
      <c r="AE12452" s="13"/>
      <c r="AF12452" s="13"/>
    </row>
    <row r="12453">
      <c r="A12453" s="14"/>
      <c r="AE12453" s="13"/>
      <c r="AF12453" s="13"/>
    </row>
    <row r="12454">
      <c r="AE12454" s="13"/>
      <c r="AF12454" s="13"/>
      <c r="AG12454" s="13"/>
    </row>
    <row r="12455">
      <c r="AE12455" s="13"/>
      <c r="AF12455" s="13"/>
    </row>
    <row r="12456">
      <c r="AE12456" s="13"/>
      <c r="AF12456" s="13"/>
      <c r="AG12456" s="13"/>
    </row>
    <row r="12457">
      <c r="AE12457" s="13"/>
      <c r="AF12457" s="13"/>
    </row>
    <row r="12458">
      <c r="AE12458" s="13"/>
      <c r="AF12458" s="13"/>
      <c r="AG12458" s="13"/>
    </row>
    <row r="12459">
      <c r="AE12459" s="13"/>
      <c r="AF12459" s="13"/>
    </row>
    <row r="12460">
      <c r="AE12460" s="13"/>
      <c r="AF12460" s="13"/>
    </row>
    <row r="12461">
      <c r="AE12461" s="13"/>
      <c r="AF12461" s="13"/>
      <c r="AG12461" s="13"/>
    </row>
    <row r="12462">
      <c r="AE12462" s="13"/>
      <c r="AF12462" s="13"/>
    </row>
    <row r="12463">
      <c r="AE12463" s="13"/>
      <c r="AF12463" s="13"/>
      <c r="AG12463" s="13"/>
    </row>
    <row r="12464">
      <c r="AE12464" s="13"/>
      <c r="AF12464" s="13"/>
    </row>
    <row r="12465">
      <c r="AE12465" s="13"/>
      <c r="AF12465" s="13"/>
    </row>
    <row r="12466">
      <c r="AE12466" s="13"/>
      <c r="AF12466" s="13"/>
      <c r="AG12466" s="13"/>
    </row>
    <row r="12467">
      <c r="AE12467" s="13"/>
      <c r="AF12467" s="13"/>
    </row>
    <row r="12468">
      <c r="AE12468" s="13"/>
      <c r="AF12468" s="13"/>
    </row>
    <row r="12469">
      <c r="AE12469" s="13"/>
      <c r="AF12469" s="13"/>
      <c r="AG12469" s="13"/>
    </row>
    <row r="12470">
      <c r="AE12470" s="13"/>
      <c r="AF12470" s="13"/>
    </row>
    <row r="12471">
      <c r="AE12471" s="13"/>
      <c r="AF12471" s="13"/>
      <c r="AG12471" s="13"/>
    </row>
    <row r="12472">
      <c r="AE12472" s="13"/>
      <c r="AF12472" s="13"/>
      <c r="AG12472" s="13"/>
    </row>
    <row r="12473">
      <c r="AE12473" s="13"/>
      <c r="AF12473" s="13"/>
      <c r="AG12473" s="13"/>
    </row>
    <row r="12474">
      <c r="AE12474" s="13"/>
      <c r="AF12474" s="13"/>
      <c r="AG12474" s="13"/>
    </row>
    <row r="12475">
      <c r="AE12475" s="13"/>
      <c r="AF12475" s="13"/>
      <c r="AG12475" s="13"/>
    </row>
    <row r="12476">
      <c r="AE12476" s="13"/>
      <c r="AF12476" s="13"/>
    </row>
    <row r="12477">
      <c r="AE12477" s="13"/>
      <c r="AF12477" s="13"/>
      <c r="AG12477" s="13"/>
    </row>
    <row r="12478">
      <c r="AE12478" s="13"/>
      <c r="AF12478" s="13"/>
      <c r="AG12478" s="13"/>
    </row>
    <row r="12479">
      <c r="AE12479" s="13"/>
      <c r="AF12479" s="13"/>
      <c r="AG12479" s="13"/>
    </row>
    <row r="12480">
      <c r="AE12480" s="13"/>
      <c r="AF12480" s="13"/>
      <c r="AG12480" s="13"/>
    </row>
    <row r="12481">
      <c r="AE12481" s="13"/>
      <c r="AF12481" s="13"/>
      <c r="AG12481" s="13"/>
    </row>
    <row r="12482">
      <c r="AE12482" s="13"/>
      <c r="AF12482" s="13"/>
    </row>
    <row r="12483">
      <c r="AE12483" s="13"/>
      <c r="AF12483" s="13"/>
    </row>
    <row r="12484">
      <c r="AE12484" s="13"/>
      <c r="AF12484" s="13"/>
    </row>
    <row r="12485">
      <c r="AE12485" s="13"/>
      <c r="AF12485" s="13"/>
      <c r="AG12485" s="13"/>
    </row>
    <row r="12486">
      <c r="AE12486" s="13"/>
      <c r="AF12486" s="13"/>
    </row>
    <row r="12487">
      <c r="AE12487" s="13"/>
      <c r="AF12487" s="13"/>
    </row>
    <row r="12488">
      <c r="AE12488" s="13"/>
      <c r="AF12488" s="13"/>
      <c r="AG12488" s="13"/>
    </row>
    <row r="12489">
      <c r="AE12489" s="13"/>
      <c r="AF12489" s="13"/>
    </row>
    <row r="12490">
      <c r="AE12490" s="13"/>
      <c r="AF12490" s="13"/>
      <c r="AG12490" s="13"/>
    </row>
    <row r="12491">
      <c r="AE12491" s="13"/>
      <c r="AF12491" s="13"/>
      <c r="AG12491" s="13"/>
    </row>
    <row r="12492">
      <c r="AE12492" s="13"/>
      <c r="AF12492" s="13"/>
    </row>
    <row r="12493">
      <c r="AE12493" s="13"/>
      <c r="AF12493" s="13"/>
    </row>
    <row r="12494">
      <c r="AE12494" s="13"/>
      <c r="AF12494" s="13"/>
    </row>
    <row r="12495">
      <c r="AE12495" s="13"/>
      <c r="AF12495" s="13"/>
    </row>
    <row r="12496">
      <c r="AE12496" s="13"/>
      <c r="AF12496" s="13"/>
      <c r="AG12496" s="13"/>
    </row>
    <row r="12497">
      <c r="AE12497" s="13"/>
      <c r="AF12497" s="13"/>
      <c r="AG12497" s="13"/>
    </row>
    <row r="12498">
      <c r="AE12498" s="13"/>
      <c r="AF12498" s="13"/>
    </row>
    <row r="12499">
      <c r="AE12499" s="13"/>
      <c r="AF12499" s="13"/>
    </row>
    <row r="12500">
      <c r="AE12500" s="13"/>
      <c r="AF12500" s="13"/>
    </row>
    <row r="12501">
      <c r="AE12501" s="13"/>
      <c r="AF12501" s="13"/>
    </row>
    <row r="12502">
      <c r="AE12502" s="13"/>
      <c r="AF12502" s="13"/>
      <c r="AG12502" s="13"/>
    </row>
    <row r="12503">
      <c r="AE12503" s="13"/>
      <c r="AF12503" s="13"/>
      <c r="AG12503" s="13"/>
    </row>
    <row r="12504">
      <c r="AE12504" s="13"/>
      <c r="AF12504" s="13"/>
      <c r="AG12504" s="13"/>
    </row>
    <row r="12505">
      <c r="AE12505" s="13"/>
      <c r="AF12505" s="13"/>
    </row>
    <row r="12506">
      <c r="AE12506" s="13"/>
      <c r="AF12506" s="13"/>
      <c r="AG12506" s="13"/>
    </row>
    <row r="12507">
      <c r="AE12507" s="13"/>
      <c r="AF12507" s="13"/>
    </row>
    <row r="12508">
      <c r="AE12508" s="13"/>
      <c r="AF12508" s="13"/>
      <c r="AG12508" s="13"/>
    </row>
    <row r="12509">
      <c r="AE12509" s="13"/>
      <c r="AF12509" s="13"/>
      <c r="AG12509" s="13"/>
    </row>
    <row r="12510">
      <c r="AE12510" s="13"/>
      <c r="AF12510" s="13"/>
    </row>
    <row r="12511">
      <c r="AE12511" s="13"/>
      <c r="AF12511" s="13"/>
    </row>
    <row r="12512">
      <c r="AE12512" s="13"/>
      <c r="AF12512" s="13"/>
    </row>
    <row r="12513">
      <c r="AE12513" s="13"/>
      <c r="AF12513" s="13"/>
      <c r="AG12513" s="13"/>
    </row>
    <row r="12514">
      <c r="AE12514" s="13"/>
      <c r="AF12514" s="13"/>
      <c r="AG12514" s="13"/>
    </row>
    <row r="12515">
      <c r="AE12515" s="13"/>
      <c r="AF12515" s="13"/>
      <c r="AG12515" s="13"/>
    </row>
    <row r="12516">
      <c r="AE12516" s="13"/>
      <c r="AF12516" s="13"/>
      <c r="AG12516" s="13"/>
    </row>
    <row r="12517">
      <c r="AE12517" s="13"/>
      <c r="AF12517" s="13"/>
    </row>
    <row r="12518">
      <c r="AE12518" s="13"/>
      <c r="AF12518" s="13"/>
      <c r="AG12518" s="13"/>
    </row>
    <row r="12519">
      <c r="AE12519" s="13"/>
      <c r="AF12519" s="13"/>
    </row>
    <row r="12520">
      <c r="AE12520" s="13"/>
      <c r="AF12520" s="13"/>
    </row>
    <row r="12521">
      <c r="AE12521" s="13"/>
      <c r="AF12521" s="13"/>
    </row>
    <row r="12522">
      <c r="AE12522" s="13"/>
      <c r="AF12522" s="13"/>
      <c r="AG12522" s="13"/>
    </row>
    <row r="12523">
      <c r="AE12523" s="13"/>
      <c r="AF12523" s="13"/>
    </row>
    <row r="12524">
      <c r="AE12524" s="13"/>
      <c r="AF12524" s="13"/>
    </row>
    <row r="12525">
      <c r="AE12525" s="13"/>
      <c r="AF12525" s="13"/>
    </row>
    <row r="12526">
      <c r="AE12526" s="13"/>
      <c r="AF12526" s="13"/>
    </row>
    <row r="12527">
      <c r="AE12527" s="13"/>
      <c r="AF12527" s="13"/>
      <c r="AG12527" s="13"/>
    </row>
    <row r="12528">
      <c r="AE12528" s="13"/>
      <c r="AF12528" s="13"/>
    </row>
    <row r="12529">
      <c r="AE12529" s="13"/>
      <c r="AF12529" s="13"/>
    </row>
    <row r="12530">
      <c r="AE12530" s="13"/>
      <c r="AF12530" s="13"/>
      <c r="AG12530" s="13"/>
    </row>
    <row r="12531">
      <c r="AE12531" s="13"/>
      <c r="AF12531" s="13"/>
      <c r="AG12531" s="13"/>
    </row>
    <row r="12532">
      <c r="AE12532" s="13"/>
      <c r="AF12532" s="13"/>
    </row>
    <row r="12533">
      <c r="AE12533" s="13"/>
      <c r="AF12533" s="13"/>
    </row>
    <row r="12534">
      <c r="AE12534" s="13"/>
      <c r="AF12534" s="13"/>
    </row>
    <row r="12535">
      <c r="AE12535" s="13"/>
      <c r="AF12535" s="13"/>
      <c r="AG12535" s="13"/>
    </row>
    <row r="12536">
      <c r="AE12536" s="13"/>
      <c r="AF12536" s="13"/>
      <c r="AG12536" s="13"/>
    </row>
    <row r="12537">
      <c r="AE12537" s="13"/>
      <c r="AF12537" s="13"/>
    </row>
    <row r="12538">
      <c r="AE12538" s="13"/>
      <c r="AF12538" s="13"/>
    </row>
    <row r="12539">
      <c r="AE12539" s="13"/>
      <c r="AF12539" s="13"/>
    </row>
    <row r="12540">
      <c r="AE12540" s="13"/>
      <c r="AF12540" s="13"/>
      <c r="AG12540" s="13"/>
    </row>
    <row r="12541">
      <c r="AE12541" s="13"/>
      <c r="AF12541" s="13"/>
    </row>
    <row r="12542">
      <c r="AE12542" s="13"/>
      <c r="AF12542" s="13"/>
    </row>
    <row r="12543">
      <c r="AE12543" s="13"/>
      <c r="AF12543" s="13"/>
    </row>
    <row r="12544">
      <c r="AE12544" s="13"/>
      <c r="AF12544" s="13"/>
    </row>
    <row r="12545">
      <c r="AE12545" s="13"/>
      <c r="AF12545" s="13"/>
    </row>
    <row r="12546">
      <c r="AE12546" s="13"/>
      <c r="AF12546" s="13"/>
      <c r="AG12546" s="13"/>
    </row>
    <row r="12547">
      <c r="AE12547" s="13"/>
      <c r="AF12547" s="13"/>
      <c r="AG12547" s="13"/>
    </row>
    <row r="12548">
      <c r="AE12548" s="13"/>
      <c r="AF12548" s="13"/>
      <c r="AG12548" s="13"/>
    </row>
    <row r="12549">
      <c r="AE12549" s="13"/>
      <c r="AF12549" s="13"/>
      <c r="AG12549" s="13"/>
    </row>
    <row r="12550">
      <c r="AE12550" s="13"/>
      <c r="AF12550" s="13"/>
      <c r="AG12550" s="13"/>
    </row>
    <row r="12551">
      <c r="AE12551" s="13"/>
      <c r="AF12551" s="13"/>
      <c r="AG12551" s="13"/>
    </row>
    <row r="12552">
      <c r="AE12552" s="13"/>
      <c r="AF12552" s="13"/>
    </row>
    <row r="12553">
      <c r="AE12553" s="13"/>
      <c r="AF12553" s="13"/>
    </row>
    <row r="12554">
      <c r="AE12554" s="13"/>
      <c r="AF12554" s="13"/>
    </row>
    <row r="12555">
      <c r="AE12555" s="13"/>
      <c r="AF12555" s="13"/>
      <c r="AG12555" s="13"/>
    </row>
    <row r="12556">
      <c r="AE12556" s="13"/>
      <c r="AF12556" s="13"/>
    </row>
    <row r="12557">
      <c r="AE12557" s="13"/>
      <c r="AF12557" s="13"/>
    </row>
    <row r="12558">
      <c r="AE12558" s="13"/>
      <c r="AF12558" s="13"/>
      <c r="AG12558" s="13"/>
    </row>
    <row r="12559">
      <c r="AE12559" s="13"/>
      <c r="AF12559" s="13"/>
      <c r="AG12559" s="13"/>
    </row>
    <row r="12560">
      <c r="AE12560" s="13"/>
      <c r="AF12560" s="13"/>
    </row>
    <row r="12561">
      <c r="AE12561" s="13"/>
      <c r="AF12561" s="13"/>
    </row>
    <row r="12562">
      <c r="AE12562" s="13"/>
      <c r="AF12562" s="13"/>
    </row>
    <row r="12563">
      <c r="AE12563" s="13"/>
      <c r="AF12563" s="13"/>
    </row>
    <row r="12564">
      <c r="AE12564" s="13"/>
      <c r="AF12564" s="13"/>
    </row>
    <row r="12565">
      <c r="AE12565" s="13"/>
      <c r="AF12565" s="13"/>
    </row>
    <row r="12566">
      <c r="AE12566" s="13"/>
      <c r="AF12566" s="13"/>
    </row>
    <row r="12567">
      <c r="AE12567" s="13"/>
      <c r="AF12567" s="13"/>
    </row>
    <row r="12568">
      <c r="AE12568" s="13"/>
      <c r="AF12568" s="13"/>
    </row>
    <row r="12569">
      <c r="AE12569" s="13"/>
      <c r="AF12569" s="13"/>
      <c r="AG12569" s="13"/>
    </row>
    <row r="12570">
      <c r="AE12570" s="13"/>
      <c r="AF12570" s="13"/>
    </row>
    <row r="12571">
      <c r="AE12571" s="13"/>
      <c r="AF12571" s="13"/>
      <c r="AG12571" s="13"/>
    </row>
    <row r="12572">
      <c r="AE12572" s="13"/>
      <c r="AF12572" s="13"/>
      <c r="AG12572" s="13"/>
    </row>
    <row r="12573">
      <c r="AE12573" s="13"/>
      <c r="AF12573" s="13"/>
    </row>
    <row r="12574">
      <c r="AE12574" s="13"/>
      <c r="AF12574" s="13"/>
    </row>
    <row r="12575">
      <c r="AE12575" s="13"/>
      <c r="AF12575" s="13"/>
      <c r="AG12575" s="13"/>
    </row>
    <row r="12576">
      <c r="AE12576" s="13"/>
      <c r="AF12576" s="13"/>
    </row>
    <row r="12577">
      <c r="AE12577" s="13"/>
      <c r="AF12577" s="13"/>
    </row>
    <row r="12578">
      <c r="AE12578" s="13"/>
      <c r="AF12578" s="13"/>
      <c r="AG12578" s="13"/>
    </row>
    <row r="12579">
      <c r="AE12579" s="13"/>
      <c r="AF12579" s="13"/>
      <c r="AG12579" s="13"/>
    </row>
    <row r="12580">
      <c r="AE12580" s="13"/>
      <c r="AF12580" s="13"/>
      <c r="AG12580" s="13"/>
    </row>
    <row r="12581">
      <c r="AE12581" s="13"/>
      <c r="AF12581" s="13"/>
    </row>
    <row r="12582">
      <c r="AE12582" s="13"/>
      <c r="AF12582" s="13"/>
      <c r="AG12582" s="13"/>
    </row>
    <row r="12583">
      <c r="AE12583" s="13"/>
      <c r="AF12583" s="13"/>
    </row>
    <row r="12584">
      <c r="AE12584" s="13"/>
      <c r="AF12584" s="13"/>
    </row>
    <row r="12585">
      <c r="AE12585" s="13"/>
      <c r="AF12585" s="13"/>
      <c r="AG12585" s="13"/>
    </row>
    <row r="12586">
      <c r="AE12586" s="13"/>
      <c r="AF12586" s="13"/>
      <c r="AG12586" s="13"/>
    </row>
    <row r="12587">
      <c r="AE12587" s="13"/>
      <c r="AF12587" s="13"/>
      <c r="AG12587" s="13"/>
    </row>
    <row r="12588">
      <c r="AE12588" s="13"/>
      <c r="AF12588" s="13"/>
      <c r="AG12588" s="13"/>
    </row>
    <row r="12589">
      <c r="AE12589" s="13"/>
      <c r="AF12589" s="13"/>
      <c r="AG12589" s="13"/>
    </row>
    <row r="12590">
      <c r="AE12590" s="13"/>
      <c r="AF12590" s="13"/>
      <c r="AG12590" s="13"/>
    </row>
    <row r="12591">
      <c r="AE12591" s="13"/>
      <c r="AF12591" s="13"/>
      <c r="AG12591" s="13"/>
    </row>
    <row r="12592">
      <c r="AE12592" s="13"/>
      <c r="AF12592" s="13"/>
    </row>
    <row r="12593">
      <c r="AE12593" s="13"/>
      <c r="AF12593" s="13"/>
    </row>
    <row r="12594">
      <c r="AE12594" s="13"/>
      <c r="AF12594" s="13"/>
    </row>
    <row r="12595">
      <c r="AE12595" s="13"/>
      <c r="AF12595" s="13"/>
      <c r="AG12595" s="13"/>
    </row>
    <row r="12596">
      <c r="AE12596" s="13"/>
      <c r="AF12596" s="13"/>
    </row>
    <row r="12597">
      <c r="AE12597" s="13"/>
      <c r="AF12597" s="13"/>
    </row>
    <row r="12598">
      <c r="AE12598" s="13"/>
      <c r="AF12598" s="13"/>
    </row>
    <row r="12599">
      <c r="AE12599" s="13"/>
      <c r="AF12599" s="13"/>
      <c r="AG12599" s="13"/>
    </row>
    <row r="12600">
      <c r="AE12600" s="13"/>
      <c r="AF12600" s="13"/>
    </row>
    <row r="12601">
      <c r="AE12601" s="13"/>
      <c r="AF12601" s="13"/>
      <c r="AG12601" s="13"/>
    </row>
    <row r="12602">
      <c r="AE12602" s="13"/>
      <c r="AF12602" s="13"/>
    </row>
    <row r="12603">
      <c r="AE12603" s="13"/>
      <c r="AF12603" s="13"/>
    </row>
    <row r="12604">
      <c r="AE12604" s="13"/>
      <c r="AF12604" s="13"/>
      <c r="AG12604" s="13"/>
    </row>
    <row r="12605">
      <c r="AE12605" s="13"/>
      <c r="AF12605" s="13"/>
    </row>
    <row r="12606">
      <c r="AE12606" s="13"/>
      <c r="AF12606" s="13"/>
      <c r="AG12606" s="13"/>
    </row>
    <row r="12607">
      <c r="AE12607" s="13"/>
      <c r="AF12607" s="13"/>
      <c r="AG12607" s="13"/>
    </row>
    <row r="12608">
      <c r="AE12608" s="13"/>
      <c r="AF12608" s="13"/>
    </row>
    <row r="12609">
      <c r="AE12609" s="13"/>
      <c r="AF12609" s="13"/>
    </row>
    <row r="12610">
      <c r="AE12610" s="13"/>
      <c r="AF12610" s="13"/>
      <c r="AG12610" s="13"/>
    </row>
    <row r="12611">
      <c r="AE12611" s="13"/>
      <c r="AF12611" s="13"/>
    </row>
    <row r="12612">
      <c r="AE12612" s="13"/>
      <c r="AF12612" s="13"/>
      <c r="AG12612" s="13"/>
    </row>
    <row r="12613">
      <c r="AE12613" s="13"/>
      <c r="AF12613" s="13"/>
      <c r="AG12613" s="13"/>
    </row>
    <row r="12614">
      <c r="AE12614" s="13"/>
      <c r="AF12614" s="13"/>
      <c r="AG12614" s="13"/>
    </row>
    <row r="12615">
      <c r="AE12615" s="13"/>
      <c r="AF12615" s="13"/>
      <c r="AG12615" s="13"/>
    </row>
    <row r="12616">
      <c r="AE12616" s="13"/>
      <c r="AF12616" s="13"/>
    </row>
    <row r="12617">
      <c r="AE12617" s="13"/>
      <c r="AF12617" s="13"/>
      <c r="AG12617" s="13"/>
    </row>
    <row r="12618">
      <c r="AE12618" s="13"/>
      <c r="AF12618" s="13"/>
    </row>
    <row r="12619">
      <c r="AE12619" s="13"/>
      <c r="AF12619" s="13"/>
    </row>
    <row r="12620">
      <c r="AE12620" s="13"/>
      <c r="AF12620" s="13"/>
      <c r="AG12620" s="13"/>
    </row>
    <row r="12621">
      <c r="AE12621" s="13"/>
      <c r="AF12621" s="13"/>
      <c r="AG12621" s="13"/>
    </row>
    <row r="12622">
      <c r="AE12622" s="13"/>
      <c r="AF12622" s="13"/>
      <c r="AG12622" s="13"/>
    </row>
    <row r="12623">
      <c r="AE12623" s="13"/>
      <c r="AF12623" s="13"/>
    </row>
    <row r="12624">
      <c r="AE12624" s="13"/>
      <c r="AF12624" s="13"/>
    </row>
    <row r="12625">
      <c r="AE12625" s="13"/>
      <c r="AF12625" s="13"/>
      <c r="AG12625" s="13"/>
    </row>
    <row r="12626">
      <c r="AE12626" s="13"/>
      <c r="AF12626" s="13"/>
    </row>
    <row r="12627">
      <c r="AE12627" s="13"/>
      <c r="AF12627" s="13"/>
    </row>
    <row r="12628">
      <c r="AE12628" s="13"/>
      <c r="AF12628" s="13"/>
    </row>
    <row r="12629">
      <c r="AE12629" s="13"/>
      <c r="AF12629" s="13"/>
      <c r="AG12629" s="13"/>
    </row>
    <row r="12630">
      <c r="AE12630" s="13"/>
      <c r="AF12630" s="13"/>
    </row>
    <row r="12631">
      <c r="AE12631" s="13"/>
      <c r="AF12631" s="13"/>
    </row>
    <row r="12632">
      <c r="AE12632" s="13"/>
      <c r="AF12632" s="13"/>
      <c r="AG12632" s="13"/>
    </row>
    <row r="12633">
      <c r="AE12633" s="13"/>
      <c r="AF12633" s="13"/>
    </row>
    <row r="12634">
      <c r="AE12634" s="13"/>
      <c r="AF12634" s="13"/>
      <c r="AG12634" s="13"/>
    </row>
    <row r="12635">
      <c r="AE12635" s="13"/>
      <c r="AF12635" s="13"/>
    </row>
    <row r="12636">
      <c r="AE12636" s="13"/>
      <c r="AF12636" s="13"/>
      <c r="AG12636" s="13"/>
    </row>
    <row r="12637">
      <c r="AE12637" s="13"/>
      <c r="AF12637" s="13"/>
      <c r="AG12637" s="13"/>
    </row>
    <row r="12638">
      <c r="AE12638" s="13"/>
      <c r="AF12638" s="13"/>
      <c r="AG12638" s="13"/>
    </row>
    <row r="12639">
      <c r="AE12639" s="13"/>
      <c r="AF12639" s="13"/>
      <c r="AG12639" s="13"/>
    </row>
    <row r="12640">
      <c r="AE12640" s="13"/>
      <c r="AF12640" s="13"/>
    </row>
    <row r="12641">
      <c r="AE12641" s="13"/>
      <c r="AF12641" s="13"/>
      <c r="AG12641" s="13"/>
    </row>
    <row r="12642">
      <c r="AE12642" s="13"/>
      <c r="AF12642" s="13"/>
      <c r="AG12642" s="13"/>
    </row>
    <row r="12643">
      <c r="AE12643" s="13"/>
      <c r="AF12643" s="13"/>
    </row>
    <row r="12644">
      <c r="AE12644" s="13"/>
      <c r="AF12644" s="13"/>
      <c r="AG12644" s="13"/>
    </row>
    <row r="12645">
      <c r="AE12645" s="13"/>
      <c r="AF12645" s="13"/>
    </row>
    <row r="12646">
      <c r="AE12646" s="13"/>
      <c r="AF12646" s="13"/>
    </row>
    <row r="12647">
      <c r="AE12647" s="13"/>
      <c r="AF12647" s="13"/>
      <c r="AG12647" s="13"/>
    </row>
    <row r="12648">
      <c r="AE12648" s="13"/>
      <c r="AF12648" s="13"/>
      <c r="AG12648" s="13"/>
    </row>
    <row r="12649">
      <c r="AE12649" s="13"/>
      <c r="AF12649" s="13"/>
      <c r="AG12649" s="13"/>
    </row>
    <row r="12650">
      <c r="AE12650" s="13"/>
      <c r="AF12650" s="13"/>
      <c r="AG12650" s="13"/>
    </row>
    <row r="12651">
      <c r="AE12651" s="13"/>
      <c r="AF12651" s="13"/>
      <c r="AG12651" s="13"/>
    </row>
    <row r="12652">
      <c r="AE12652" s="13"/>
      <c r="AF12652" s="13"/>
    </row>
    <row r="12653">
      <c r="AE12653" s="13"/>
      <c r="AF12653" s="13"/>
      <c r="AG12653" s="13"/>
    </row>
    <row r="12654">
      <c r="AE12654" s="13"/>
      <c r="AF12654" s="13"/>
    </row>
    <row r="12655">
      <c r="AE12655" s="13"/>
      <c r="AF12655" s="13"/>
    </row>
    <row r="12656">
      <c r="AE12656" s="13"/>
      <c r="AF12656" s="13"/>
      <c r="AG12656" s="13"/>
    </row>
    <row r="12657">
      <c r="AE12657" s="13"/>
      <c r="AF12657" s="13"/>
    </row>
    <row r="12658">
      <c r="AE12658" s="13"/>
      <c r="AF12658" s="13"/>
    </row>
    <row r="12659">
      <c r="AE12659" s="13"/>
      <c r="AF12659" s="13"/>
      <c r="AG12659" s="13"/>
    </row>
    <row r="12660">
      <c r="AE12660" s="13"/>
      <c r="AF12660" s="13"/>
    </row>
    <row r="12661">
      <c r="AE12661" s="13"/>
      <c r="AF12661" s="13"/>
      <c r="AG12661" s="13"/>
    </row>
    <row r="12662">
      <c r="AE12662" s="13"/>
      <c r="AF12662" s="13"/>
    </row>
    <row r="12663">
      <c r="AE12663" s="13"/>
      <c r="AF12663" s="13"/>
    </row>
    <row r="12664">
      <c r="AE12664" s="13"/>
      <c r="AF12664" s="13"/>
    </row>
    <row r="12665">
      <c r="AE12665" s="13"/>
      <c r="AF12665" s="13"/>
      <c r="AG12665" s="13"/>
    </row>
    <row r="12666">
      <c r="AE12666" s="13"/>
      <c r="AF12666" s="13"/>
      <c r="AG12666" s="13"/>
    </row>
    <row r="12667">
      <c r="AE12667" s="13"/>
      <c r="AF12667" s="13"/>
    </row>
    <row r="12668">
      <c r="AE12668" s="13"/>
      <c r="AF12668" s="13"/>
      <c r="AG12668" s="13"/>
    </row>
    <row r="12669">
      <c r="AE12669" s="13"/>
      <c r="AF12669" s="13"/>
    </row>
    <row r="12670">
      <c r="AE12670" s="13"/>
      <c r="AF12670" s="13"/>
      <c r="AG12670" s="13"/>
    </row>
    <row r="12671">
      <c r="AE12671" s="13"/>
      <c r="AF12671" s="13"/>
      <c r="AG12671" s="13"/>
    </row>
    <row r="12672">
      <c r="AE12672" s="13"/>
      <c r="AF12672" s="13"/>
      <c r="AG12672" s="13"/>
    </row>
    <row r="12673">
      <c r="AE12673" s="13"/>
      <c r="AF12673" s="13"/>
    </row>
    <row r="12674">
      <c r="AE12674" s="13"/>
      <c r="AF12674" s="13"/>
      <c r="AG12674" s="13"/>
    </row>
    <row r="12675">
      <c r="AE12675" s="13"/>
      <c r="AF12675" s="13"/>
    </row>
    <row r="12676">
      <c r="AE12676" s="13"/>
      <c r="AF12676" s="13"/>
      <c r="AG12676" s="13"/>
    </row>
    <row r="12677">
      <c r="AE12677" s="13"/>
      <c r="AF12677" s="13"/>
    </row>
    <row r="12678">
      <c r="AE12678" s="13"/>
      <c r="AF12678" s="13"/>
    </row>
    <row r="12679">
      <c r="AE12679" s="13"/>
      <c r="AF12679" s="13"/>
      <c r="AG12679" s="13"/>
    </row>
    <row r="12680">
      <c r="AE12680" s="13"/>
      <c r="AF12680" s="13"/>
    </row>
    <row r="12681">
      <c r="AE12681" s="13"/>
      <c r="AF12681" s="13"/>
      <c r="AG12681" s="13"/>
    </row>
    <row r="12682">
      <c r="AE12682" s="13"/>
      <c r="AF12682" s="13"/>
      <c r="AG12682" s="13"/>
    </row>
    <row r="12683">
      <c r="AE12683" s="13"/>
      <c r="AF12683" s="13"/>
      <c r="AG12683" s="13"/>
    </row>
    <row r="12684">
      <c r="AE12684" s="13"/>
      <c r="AF12684" s="13"/>
    </row>
    <row r="12685">
      <c r="AE12685" s="13"/>
      <c r="AF12685" s="13"/>
    </row>
    <row r="12686">
      <c r="AE12686" s="13"/>
      <c r="AF12686" s="13"/>
    </row>
    <row r="12687">
      <c r="AE12687" s="13"/>
      <c r="AF12687" s="13"/>
      <c r="AG12687" s="13"/>
    </row>
    <row r="12688">
      <c r="AE12688" s="13"/>
      <c r="AF12688" s="13"/>
    </row>
    <row r="12689">
      <c r="AE12689" s="13"/>
      <c r="AF12689" s="13"/>
      <c r="AG12689" s="13"/>
    </row>
    <row r="12690">
      <c r="AE12690" s="13"/>
      <c r="AF12690" s="13"/>
    </row>
    <row r="12691">
      <c r="AE12691" s="13"/>
      <c r="AF12691" s="13"/>
      <c r="AG12691" s="13"/>
    </row>
    <row r="12692">
      <c r="AE12692" s="13"/>
      <c r="AF12692" s="13"/>
      <c r="AG12692" s="13"/>
    </row>
    <row r="12693">
      <c r="AE12693" s="13"/>
      <c r="AF12693" s="13"/>
      <c r="AG12693" s="13"/>
    </row>
    <row r="12694">
      <c r="AE12694" s="13"/>
      <c r="AF12694" s="13"/>
    </row>
    <row r="12695">
      <c r="AE12695" s="13"/>
      <c r="AF12695" s="13"/>
    </row>
    <row r="12696">
      <c r="AE12696" s="13"/>
      <c r="AF12696" s="13"/>
    </row>
    <row r="12697">
      <c r="AE12697" s="13"/>
      <c r="AF12697" s="13"/>
    </row>
    <row r="12698">
      <c r="AE12698" s="13"/>
      <c r="AF12698" s="13"/>
    </row>
    <row r="12699">
      <c r="AE12699" s="13"/>
      <c r="AF12699" s="13"/>
      <c r="AG12699" s="13"/>
    </row>
    <row r="12700">
      <c r="AE12700" s="13"/>
      <c r="AF12700" s="13"/>
      <c r="AG12700" s="13"/>
    </row>
    <row r="12701">
      <c r="AE12701" s="13"/>
      <c r="AF12701" s="13"/>
    </row>
    <row r="12702">
      <c r="AE12702" s="13"/>
      <c r="AF12702" s="13"/>
    </row>
    <row r="12703">
      <c r="AE12703" s="13"/>
      <c r="AF12703" s="13"/>
    </row>
    <row r="12704">
      <c r="AE12704" s="13"/>
      <c r="AF12704" s="13"/>
      <c r="AG12704" s="13"/>
    </row>
    <row r="12705">
      <c r="AE12705" s="13"/>
      <c r="AF12705" s="13"/>
      <c r="AG12705" s="13"/>
    </row>
    <row r="12706">
      <c r="AE12706" s="13"/>
      <c r="AF12706" s="13"/>
      <c r="AG12706" s="13"/>
    </row>
    <row r="12707">
      <c r="AE12707" s="13"/>
      <c r="AF12707" s="13"/>
    </row>
    <row r="12708">
      <c r="AE12708" s="13"/>
      <c r="AF12708" s="13"/>
    </row>
    <row r="12709">
      <c r="AE12709" s="13"/>
      <c r="AF12709" s="13"/>
    </row>
    <row r="12710">
      <c r="AE12710" s="13"/>
      <c r="AF12710" s="13"/>
    </row>
    <row r="12711">
      <c r="AE12711" s="13"/>
      <c r="AF12711" s="13"/>
    </row>
    <row r="12712">
      <c r="AE12712" s="13"/>
      <c r="AF12712" s="13"/>
      <c r="AG12712" s="13"/>
    </row>
    <row r="12713">
      <c r="AE12713" s="13"/>
      <c r="AF12713" s="13"/>
    </row>
    <row r="12714">
      <c r="AE12714" s="13"/>
      <c r="AF12714" s="13"/>
    </row>
    <row r="12715">
      <c r="AE12715" s="13"/>
      <c r="AF12715" s="13"/>
    </row>
    <row r="12716">
      <c r="AE12716" s="13"/>
      <c r="AF12716" s="13"/>
    </row>
    <row r="12717">
      <c r="AE12717" s="13"/>
      <c r="AF12717" s="13"/>
    </row>
    <row r="12718">
      <c r="AE12718" s="13"/>
      <c r="AF12718" s="13"/>
      <c r="AG12718" s="13"/>
    </row>
    <row r="12719">
      <c r="AE12719" s="13"/>
      <c r="AF12719" s="13"/>
    </row>
    <row r="12720">
      <c r="AE12720" s="13"/>
      <c r="AF12720" s="13"/>
    </row>
    <row r="12721">
      <c r="AE12721" s="13"/>
      <c r="AF12721" s="13"/>
      <c r="AG12721" s="13"/>
    </row>
    <row r="12722">
      <c r="AE12722" s="13"/>
      <c r="AF12722" s="13"/>
      <c r="AG12722" s="13"/>
    </row>
    <row r="12723">
      <c r="AE12723" s="13"/>
      <c r="AF12723" s="13"/>
      <c r="AG12723" s="13"/>
    </row>
    <row r="12724">
      <c r="AE12724" s="13"/>
      <c r="AF12724" s="13"/>
      <c r="AG12724" s="13"/>
    </row>
    <row r="12725">
      <c r="AE12725" s="13"/>
      <c r="AF12725" s="13"/>
      <c r="AG12725" s="13"/>
    </row>
    <row r="12726">
      <c r="AE12726" s="13"/>
      <c r="AF12726" s="13"/>
    </row>
    <row r="12727">
      <c r="AE12727" s="13"/>
      <c r="AF12727" s="13"/>
      <c r="AG12727" s="13"/>
    </row>
    <row r="12728">
      <c r="AE12728" s="13"/>
      <c r="AF12728" s="13"/>
    </row>
    <row r="12729">
      <c r="AE12729" s="13"/>
      <c r="AF12729" s="13"/>
    </row>
    <row r="12730">
      <c r="AE12730" s="13"/>
      <c r="AF12730" s="13"/>
      <c r="AG12730" s="13"/>
    </row>
    <row r="12731">
      <c r="AE12731" s="13"/>
      <c r="AF12731" s="13"/>
    </row>
    <row r="12732">
      <c r="AE12732" s="13"/>
      <c r="AF12732" s="13"/>
      <c r="AG12732" s="13"/>
    </row>
    <row r="12733">
      <c r="AE12733" s="13"/>
      <c r="AF12733" s="13"/>
      <c r="AG12733" s="13"/>
    </row>
    <row r="12734">
      <c r="AE12734" s="13"/>
      <c r="AF12734" s="13"/>
      <c r="AG12734" s="13"/>
    </row>
    <row r="12735">
      <c r="AE12735" s="13"/>
      <c r="AF12735" s="13"/>
      <c r="AG12735" s="13"/>
    </row>
    <row r="12736">
      <c r="AE12736" s="13"/>
      <c r="AF12736" s="13"/>
    </row>
    <row r="12737">
      <c r="AE12737" s="13"/>
      <c r="AF12737" s="13"/>
    </row>
    <row r="12738">
      <c r="AE12738" s="13"/>
      <c r="AF12738" s="13"/>
    </row>
    <row r="12739">
      <c r="AE12739" s="13"/>
      <c r="AF12739" s="13"/>
    </row>
    <row r="12740">
      <c r="AE12740" s="13"/>
      <c r="AF12740" s="13"/>
      <c r="AG12740" s="13"/>
    </row>
    <row r="12741">
      <c r="AE12741" s="13"/>
      <c r="AF12741" s="13"/>
      <c r="AG12741" s="13"/>
    </row>
    <row r="12742">
      <c r="AE12742" s="13"/>
      <c r="AF12742" s="13"/>
    </row>
    <row r="12743">
      <c r="AE12743" s="13"/>
      <c r="AF12743" s="13"/>
      <c r="AG12743" s="13"/>
    </row>
    <row r="12744">
      <c r="AE12744" s="13"/>
      <c r="AF12744" s="13"/>
    </row>
    <row r="12745">
      <c r="AE12745" s="13"/>
      <c r="AF12745" s="13"/>
      <c r="AG12745" s="13"/>
    </row>
    <row r="12746">
      <c r="AE12746" s="13"/>
      <c r="AF12746" s="13"/>
      <c r="AG12746" s="13"/>
    </row>
    <row r="12747">
      <c r="AE12747" s="13"/>
      <c r="AF12747" s="13"/>
      <c r="AG12747" s="13"/>
    </row>
    <row r="12748">
      <c r="AE12748" s="13"/>
      <c r="AF12748" s="13"/>
      <c r="AG12748" s="13"/>
    </row>
    <row r="12749">
      <c r="AE12749" s="13"/>
      <c r="AF12749" s="13"/>
    </row>
    <row r="12750">
      <c r="AE12750" s="13"/>
      <c r="AF12750" s="13"/>
    </row>
    <row r="12751">
      <c r="AE12751" s="13"/>
      <c r="AF12751" s="13"/>
      <c r="AG12751" s="13"/>
    </row>
    <row r="12752">
      <c r="AE12752" s="13"/>
      <c r="AF12752" s="13"/>
      <c r="AG12752" s="13"/>
    </row>
    <row r="12753">
      <c r="AE12753" s="13"/>
      <c r="AF12753" s="13"/>
    </row>
    <row r="12754">
      <c r="AE12754" s="13"/>
      <c r="AF12754" s="13"/>
    </row>
    <row r="12755">
      <c r="AE12755" s="13"/>
      <c r="AF12755" s="13"/>
      <c r="AG12755" s="13"/>
    </row>
    <row r="12756">
      <c r="AE12756" s="13"/>
      <c r="AF12756" s="13"/>
    </row>
    <row r="12757">
      <c r="AE12757" s="13"/>
      <c r="AF12757" s="13"/>
      <c r="AG12757" s="13"/>
    </row>
    <row r="12758">
      <c r="AE12758" s="13"/>
      <c r="AF12758" s="13"/>
    </row>
    <row r="12759">
      <c r="AE12759" s="13"/>
      <c r="AF12759" s="13"/>
      <c r="AG12759" s="13"/>
    </row>
    <row r="12760">
      <c r="AE12760" s="13"/>
      <c r="AF12760" s="13"/>
    </row>
    <row r="12761">
      <c r="AE12761" s="13"/>
      <c r="AF12761" s="13"/>
    </row>
    <row r="12762">
      <c r="AE12762" s="13"/>
      <c r="AF12762" s="13"/>
    </row>
    <row r="12763">
      <c r="AE12763" s="13"/>
      <c r="AF12763" s="13"/>
    </row>
    <row r="12764">
      <c r="AE12764" s="13"/>
      <c r="AF12764" s="13"/>
      <c r="AG12764" s="13"/>
    </row>
    <row r="12765">
      <c r="AE12765" s="13"/>
      <c r="AF12765" s="13"/>
    </row>
    <row r="12766">
      <c r="AE12766" s="13"/>
      <c r="AF12766" s="13"/>
    </row>
    <row r="12767">
      <c r="AE12767" s="13"/>
      <c r="AF12767" s="13"/>
    </row>
    <row r="12768">
      <c r="AE12768" s="13"/>
      <c r="AF12768" s="13"/>
    </row>
    <row r="12769">
      <c r="AE12769" s="13"/>
      <c r="AF12769" s="13"/>
    </row>
    <row r="12770">
      <c r="AE12770" s="13"/>
      <c r="AF12770" s="13"/>
      <c r="AG12770" s="13"/>
    </row>
    <row r="12771">
      <c r="AE12771" s="13"/>
      <c r="AF12771" s="13"/>
      <c r="AG12771" s="13"/>
    </row>
    <row r="12772">
      <c r="AE12772" s="13"/>
      <c r="AF12772" s="13"/>
    </row>
    <row r="12773">
      <c r="AE12773" s="13"/>
      <c r="AF12773" s="13"/>
    </row>
    <row r="12774">
      <c r="AE12774" s="13"/>
      <c r="AF12774" s="13"/>
    </row>
    <row r="12775">
      <c r="AE12775" s="13"/>
      <c r="AF12775" s="13"/>
      <c r="AG12775" s="13"/>
    </row>
    <row r="12776">
      <c r="AE12776" s="13"/>
      <c r="AF12776" s="13"/>
    </row>
    <row r="12777">
      <c r="AE12777" s="13"/>
      <c r="AF12777" s="13"/>
    </row>
    <row r="12778">
      <c r="AE12778" s="13"/>
      <c r="AF12778" s="13"/>
      <c r="AG12778" s="13"/>
    </row>
    <row r="12779">
      <c r="AE12779" s="13"/>
      <c r="AF12779" s="13"/>
      <c r="AG12779" s="13"/>
    </row>
    <row r="12780">
      <c r="AE12780" s="13"/>
      <c r="AF12780" s="13"/>
    </row>
    <row r="12781">
      <c r="AE12781" s="13"/>
      <c r="AF12781" s="13"/>
    </row>
    <row r="12782">
      <c r="AE12782" s="13"/>
      <c r="AF12782" s="13"/>
    </row>
    <row r="12783">
      <c r="AE12783" s="13"/>
      <c r="AF12783" s="13"/>
      <c r="AG12783" s="13"/>
    </row>
    <row r="12784">
      <c r="AE12784" s="13"/>
      <c r="AF12784" s="13"/>
    </row>
    <row r="12785">
      <c r="AE12785" s="13"/>
      <c r="AF12785" s="13"/>
      <c r="AG12785" s="13"/>
    </row>
    <row r="12786">
      <c r="AE12786" s="13"/>
      <c r="AF12786" s="13"/>
    </row>
    <row r="12787">
      <c r="AE12787" s="13"/>
      <c r="AF12787" s="13"/>
      <c r="AG12787" s="13"/>
    </row>
    <row r="12788">
      <c r="AE12788" s="13"/>
      <c r="AF12788" s="13"/>
    </row>
    <row r="12789">
      <c r="AE12789" s="13"/>
      <c r="AF12789" s="13"/>
    </row>
    <row r="12790">
      <c r="AE12790" s="13"/>
      <c r="AF12790" s="13"/>
    </row>
    <row r="12791">
      <c r="AE12791" s="13"/>
      <c r="AF12791" s="13"/>
    </row>
    <row r="12792">
      <c r="AE12792" s="13"/>
      <c r="AF12792" s="13"/>
    </row>
    <row r="12793">
      <c r="AE12793" s="13"/>
      <c r="AF12793" s="13"/>
      <c r="AG12793" s="13"/>
    </row>
    <row r="12794">
      <c r="AE12794" s="13"/>
      <c r="AF12794" s="13"/>
    </row>
    <row r="12795">
      <c r="AE12795" s="13"/>
      <c r="AF12795" s="13"/>
    </row>
    <row r="12796">
      <c r="AE12796" s="13"/>
      <c r="AF12796" s="13"/>
    </row>
    <row r="12797">
      <c r="AE12797" s="13"/>
      <c r="AF12797" s="13"/>
    </row>
    <row r="12798">
      <c r="AE12798" s="13"/>
      <c r="AF12798" s="13"/>
    </row>
    <row r="12799">
      <c r="AE12799" s="13"/>
      <c r="AF12799" s="13"/>
      <c r="AG12799" s="13"/>
    </row>
    <row r="12800">
      <c r="AE12800" s="13"/>
      <c r="AF12800" s="13"/>
    </row>
    <row r="12801">
      <c r="AE12801" s="13"/>
      <c r="AF12801" s="13"/>
    </row>
    <row r="12802">
      <c r="AE12802" s="13"/>
      <c r="AF12802" s="13"/>
    </row>
    <row r="12803">
      <c r="AE12803" s="13"/>
      <c r="AF12803" s="13"/>
    </row>
    <row r="12804">
      <c r="AE12804" s="13"/>
      <c r="AF12804" s="13"/>
    </row>
    <row r="12805">
      <c r="AE12805" s="13"/>
      <c r="AF12805" s="13"/>
      <c r="AG12805" s="13"/>
    </row>
    <row r="12806">
      <c r="AE12806" s="13"/>
      <c r="AF12806" s="13"/>
      <c r="AG12806" s="13"/>
    </row>
    <row r="12807">
      <c r="AE12807" s="13"/>
      <c r="AF12807" s="13"/>
      <c r="AG12807" s="13"/>
    </row>
    <row r="12808">
      <c r="AE12808" s="13"/>
      <c r="AF12808" s="13"/>
    </row>
    <row r="12809">
      <c r="AE12809" s="13"/>
      <c r="AF12809" s="13"/>
    </row>
    <row r="12810">
      <c r="AE12810" s="13"/>
      <c r="AF12810" s="13"/>
      <c r="AG12810" s="13"/>
    </row>
    <row r="12811">
      <c r="AE12811" s="13"/>
      <c r="AF12811" s="13"/>
    </row>
    <row r="12812">
      <c r="AE12812" s="13"/>
      <c r="AF12812" s="13"/>
    </row>
    <row r="12813">
      <c r="AE12813" s="13"/>
      <c r="AF12813" s="13"/>
      <c r="AG12813" s="13"/>
    </row>
    <row r="12814">
      <c r="AE12814" s="13"/>
      <c r="AF12814" s="13"/>
    </row>
    <row r="12815">
      <c r="AE12815" s="13"/>
      <c r="AF12815" s="13"/>
      <c r="AG12815" s="13"/>
    </row>
    <row r="12816">
      <c r="AE12816" s="13"/>
      <c r="AF12816" s="13"/>
    </row>
    <row r="12817">
      <c r="AE12817" s="13"/>
      <c r="AF12817" s="13"/>
    </row>
    <row r="12818">
      <c r="AE12818" s="13"/>
      <c r="AF12818" s="13"/>
    </row>
    <row r="12819">
      <c r="AE12819" s="13"/>
      <c r="AF12819" s="13"/>
      <c r="AG12819" s="13"/>
    </row>
    <row r="12820">
      <c r="AE12820" s="13"/>
      <c r="AF12820" s="13"/>
    </row>
    <row r="12821">
      <c r="AE12821" s="13"/>
      <c r="AF12821" s="13"/>
      <c r="AG12821" s="13"/>
    </row>
    <row r="12822">
      <c r="AE12822" s="13"/>
      <c r="AF12822" s="13"/>
    </row>
    <row r="12823">
      <c r="AE12823" s="13"/>
      <c r="AF12823" s="13"/>
    </row>
    <row r="12824">
      <c r="AE12824" s="13"/>
      <c r="AF12824" s="13"/>
    </row>
    <row r="12825">
      <c r="AE12825" s="13"/>
      <c r="AF12825" s="13"/>
      <c r="AG12825" s="13"/>
    </row>
    <row r="12826">
      <c r="AE12826" s="13"/>
      <c r="AF12826" s="13"/>
      <c r="AG12826" s="13"/>
    </row>
    <row r="12827">
      <c r="AE12827" s="13"/>
      <c r="AF12827" s="13"/>
      <c r="AG12827" s="13"/>
    </row>
    <row r="12828">
      <c r="AE12828" s="13"/>
      <c r="AF12828" s="13"/>
    </row>
    <row r="12829">
      <c r="AE12829" s="13"/>
      <c r="AF12829" s="13"/>
      <c r="AG12829" s="13"/>
    </row>
    <row r="12830">
      <c r="AE12830" s="13"/>
      <c r="AF12830" s="13"/>
    </row>
    <row r="12831">
      <c r="A12831" s="14"/>
      <c r="AE12831" s="13"/>
      <c r="AF12831" s="13"/>
    </row>
    <row r="12832">
      <c r="AE12832" s="13"/>
      <c r="AF12832" s="13"/>
    </row>
    <row r="12833">
      <c r="AE12833" s="13"/>
      <c r="AF12833" s="13"/>
    </row>
    <row r="12834">
      <c r="AE12834" s="13"/>
      <c r="AF12834" s="13"/>
      <c r="AG12834" s="13"/>
    </row>
    <row r="12835">
      <c r="AE12835" s="13"/>
      <c r="AF12835" s="13"/>
      <c r="AG12835" s="13"/>
    </row>
    <row r="12836">
      <c r="AE12836" s="13"/>
      <c r="AF12836" s="13"/>
      <c r="AG12836" s="13"/>
    </row>
    <row r="12837">
      <c r="AE12837" s="13"/>
      <c r="AF12837" s="13"/>
      <c r="AG12837" s="13"/>
    </row>
    <row r="12838">
      <c r="AE12838" s="13"/>
      <c r="AF12838" s="13"/>
    </row>
    <row r="12839">
      <c r="AE12839" s="13"/>
      <c r="AF12839" s="13"/>
    </row>
    <row r="12840">
      <c r="AE12840" s="13"/>
      <c r="AF12840" s="13"/>
      <c r="AG12840" s="13"/>
    </row>
    <row r="12841">
      <c r="AE12841" s="13"/>
      <c r="AF12841" s="13"/>
    </row>
    <row r="12842">
      <c r="AE12842" s="13"/>
      <c r="AF12842" s="13"/>
    </row>
    <row r="12843">
      <c r="AE12843" s="13"/>
      <c r="AF12843" s="13"/>
    </row>
    <row r="12844">
      <c r="AE12844" s="13"/>
      <c r="AF12844" s="13"/>
      <c r="AG12844" s="13"/>
    </row>
    <row r="12845">
      <c r="AE12845" s="13"/>
      <c r="AF12845" s="13"/>
      <c r="AG12845" s="13"/>
    </row>
    <row r="12846">
      <c r="AE12846" s="13"/>
      <c r="AF12846" s="13"/>
    </row>
    <row r="12847">
      <c r="AE12847" s="13"/>
      <c r="AF12847" s="13"/>
    </row>
    <row r="12848">
      <c r="AE12848" s="13"/>
      <c r="AF12848" s="13"/>
    </row>
    <row r="12849">
      <c r="AE12849" s="13"/>
      <c r="AF12849" s="13"/>
      <c r="AG12849" s="13"/>
    </row>
    <row r="12850">
      <c r="AE12850" s="13"/>
      <c r="AF12850" s="13"/>
      <c r="AG12850" s="13"/>
    </row>
    <row r="12851">
      <c r="AE12851" s="13"/>
      <c r="AF12851" s="13"/>
    </row>
    <row r="12852">
      <c r="AE12852" s="13"/>
      <c r="AF12852" s="13"/>
      <c r="AG12852" s="13"/>
    </row>
    <row r="12853">
      <c r="AE12853" s="13"/>
      <c r="AF12853" s="13"/>
    </row>
    <row r="12854">
      <c r="AE12854" s="13"/>
      <c r="AF12854" s="13"/>
      <c r="AG12854" s="13"/>
    </row>
    <row r="12855">
      <c r="AE12855" s="13"/>
      <c r="AF12855" s="13"/>
    </row>
    <row r="12856">
      <c r="AE12856" s="13"/>
      <c r="AF12856" s="13"/>
    </row>
    <row r="12857">
      <c r="AE12857" s="13"/>
      <c r="AF12857" s="13"/>
    </row>
    <row r="12858">
      <c r="AE12858" s="13"/>
      <c r="AF12858" s="13"/>
    </row>
    <row r="12859">
      <c r="AE12859" s="13"/>
      <c r="AF12859" s="13"/>
    </row>
    <row r="12860">
      <c r="AE12860" s="13"/>
      <c r="AF12860" s="13"/>
      <c r="AG12860" s="13"/>
    </row>
    <row r="12861">
      <c r="AE12861" s="13"/>
      <c r="AF12861" s="13"/>
    </row>
    <row r="12862">
      <c r="AE12862" s="13"/>
      <c r="AF12862" s="13"/>
    </row>
    <row r="12863">
      <c r="AE12863" s="13"/>
      <c r="AF12863" s="13"/>
      <c r="AG12863" s="13"/>
    </row>
    <row r="12864">
      <c r="AE12864" s="13"/>
      <c r="AF12864" s="13"/>
      <c r="AG12864" s="13"/>
    </row>
    <row r="12865">
      <c r="AE12865" s="13"/>
      <c r="AF12865" s="13"/>
      <c r="AG12865" s="13"/>
    </row>
    <row r="12866">
      <c r="AE12866" s="13"/>
      <c r="AF12866" s="13"/>
    </row>
    <row r="12867">
      <c r="AE12867" s="13"/>
      <c r="AF12867" s="13"/>
    </row>
    <row r="12868">
      <c r="AE12868" s="13"/>
      <c r="AF12868" s="13"/>
      <c r="AG12868" s="13"/>
    </row>
    <row r="12869">
      <c r="AE12869" s="13"/>
      <c r="AF12869" s="13"/>
      <c r="AG12869" s="13"/>
    </row>
    <row r="12870">
      <c r="AE12870" s="13"/>
      <c r="AF12870" s="13"/>
      <c r="AG12870" s="13"/>
    </row>
    <row r="12871">
      <c r="AE12871" s="13"/>
      <c r="AF12871" s="13"/>
    </row>
    <row r="12872">
      <c r="AE12872" s="13"/>
      <c r="AF12872" s="13"/>
    </row>
    <row r="12873">
      <c r="AE12873" s="13"/>
      <c r="AF12873" s="13"/>
      <c r="AG12873" s="13"/>
    </row>
    <row r="12874">
      <c r="AE12874" s="13"/>
      <c r="AF12874" s="13"/>
    </row>
    <row r="12875">
      <c r="AE12875" s="13"/>
      <c r="AF12875" s="13"/>
      <c r="AG12875" s="13"/>
    </row>
    <row r="12876">
      <c r="AE12876" s="13"/>
      <c r="AF12876" s="13"/>
    </row>
    <row r="12877">
      <c r="AE12877" s="13"/>
      <c r="AF12877" s="13"/>
      <c r="AG12877" s="13"/>
    </row>
    <row r="12878">
      <c r="AE12878" s="13"/>
      <c r="AF12878" s="13"/>
      <c r="AG12878" s="13"/>
    </row>
    <row r="12879">
      <c r="AE12879" s="13"/>
      <c r="AF12879" s="13"/>
    </row>
    <row r="12880">
      <c r="AE12880" s="13"/>
      <c r="AF12880" s="13"/>
      <c r="AG12880" s="13"/>
    </row>
    <row r="12881">
      <c r="AE12881" s="13"/>
      <c r="AF12881" s="13"/>
    </row>
    <row r="12882">
      <c r="AE12882" s="13"/>
      <c r="AF12882" s="13"/>
      <c r="AG12882" s="13"/>
    </row>
    <row r="12883">
      <c r="AE12883" s="13"/>
      <c r="AF12883" s="13"/>
    </row>
    <row r="12884">
      <c r="AE12884" s="13"/>
      <c r="AF12884" s="13"/>
    </row>
    <row r="12885">
      <c r="AE12885" s="13"/>
      <c r="AF12885" s="13"/>
    </row>
    <row r="12886">
      <c r="AE12886" s="13"/>
      <c r="AF12886" s="13"/>
      <c r="AG12886" s="13"/>
    </row>
    <row r="12887">
      <c r="AE12887" s="13"/>
      <c r="AF12887" s="13"/>
      <c r="AG12887" s="13"/>
    </row>
    <row r="12888">
      <c r="AE12888" s="13"/>
      <c r="AF12888" s="13"/>
      <c r="AG12888" s="13"/>
    </row>
    <row r="12889">
      <c r="AE12889" s="13"/>
      <c r="AF12889" s="13"/>
    </row>
    <row r="12890">
      <c r="AE12890" s="13"/>
      <c r="AF12890" s="13"/>
      <c r="AG12890" s="13"/>
    </row>
    <row r="12891">
      <c r="AE12891" s="13"/>
      <c r="AF12891" s="13"/>
    </row>
    <row r="12892">
      <c r="AE12892" s="13"/>
      <c r="AF12892" s="13"/>
      <c r="AG12892" s="13"/>
    </row>
    <row r="12893">
      <c r="AE12893" s="13"/>
      <c r="AF12893" s="13"/>
    </row>
    <row r="12894">
      <c r="AE12894" s="13"/>
      <c r="AF12894" s="13"/>
      <c r="AG12894" s="13"/>
    </row>
    <row r="12895">
      <c r="AE12895" s="13"/>
      <c r="AF12895" s="13"/>
    </row>
    <row r="12896">
      <c r="AE12896" s="13"/>
      <c r="AF12896" s="13"/>
    </row>
    <row r="12897">
      <c r="AE12897" s="13"/>
      <c r="AF12897" s="13"/>
    </row>
    <row r="12898">
      <c r="AE12898" s="13"/>
      <c r="AF12898" s="13"/>
      <c r="AG12898" s="13"/>
    </row>
    <row r="12899">
      <c r="AE12899" s="13"/>
      <c r="AF12899" s="13"/>
      <c r="AG12899" s="13"/>
    </row>
    <row r="12900">
      <c r="AE12900" s="13"/>
      <c r="AF12900" s="13"/>
    </row>
    <row r="12901">
      <c r="AE12901" s="13"/>
      <c r="AF12901" s="13"/>
      <c r="AG12901" s="13"/>
    </row>
    <row r="12902">
      <c r="AE12902" s="13"/>
      <c r="AF12902" s="13"/>
    </row>
    <row r="12903">
      <c r="AE12903" s="13"/>
      <c r="AF12903" s="13"/>
    </row>
    <row r="12904">
      <c r="AE12904" s="13"/>
      <c r="AF12904" s="13"/>
    </row>
    <row r="12905">
      <c r="AE12905" s="13"/>
      <c r="AF12905" s="13"/>
      <c r="AG12905" s="13"/>
    </row>
    <row r="12906">
      <c r="AE12906" s="13"/>
      <c r="AF12906" s="13"/>
    </row>
    <row r="12907">
      <c r="AE12907" s="13"/>
      <c r="AF12907" s="13"/>
    </row>
    <row r="12908">
      <c r="AE12908" s="13"/>
      <c r="AF12908" s="13"/>
    </row>
    <row r="12909">
      <c r="AE12909" s="13"/>
      <c r="AF12909" s="13"/>
      <c r="AG12909" s="13"/>
    </row>
    <row r="12910">
      <c r="AE12910" s="13"/>
      <c r="AF12910" s="13"/>
    </row>
    <row r="12911">
      <c r="AE12911" s="13"/>
      <c r="AF12911" s="13"/>
    </row>
    <row r="12912">
      <c r="AE12912" s="13"/>
      <c r="AF12912" s="13"/>
    </row>
    <row r="12913">
      <c r="AE12913" s="13"/>
      <c r="AF12913" s="13"/>
    </row>
    <row r="12914">
      <c r="AE12914" s="13"/>
      <c r="AF12914" s="13"/>
    </row>
    <row r="12915">
      <c r="AE12915" s="13"/>
      <c r="AF12915" s="13"/>
    </row>
    <row r="12916">
      <c r="AE12916" s="13"/>
      <c r="AF12916" s="13"/>
    </row>
    <row r="12917">
      <c r="AE12917" s="13"/>
      <c r="AF12917" s="13"/>
    </row>
    <row r="12918">
      <c r="AE12918" s="13"/>
      <c r="AF12918" s="13"/>
      <c r="AG12918" s="13"/>
    </row>
    <row r="12919">
      <c r="AE12919" s="13"/>
      <c r="AF12919" s="13"/>
    </row>
    <row r="12920">
      <c r="AE12920" s="13"/>
      <c r="AF12920" s="13"/>
      <c r="AG12920" s="13"/>
    </row>
    <row r="12921">
      <c r="AE12921" s="13"/>
      <c r="AF12921" s="13"/>
      <c r="AG12921" s="13"/>
    </row>
    <row r="12922">
      <c r="AE12922" s="13"/>
      <c r="AF12922" s="13"/>
      <c r="AG12922" s="13"/>
    </row>
    <row r="12923">
      <c r="AE12923" s="13"/>
      <c r="AF12923" s="13"/>
    </row>
    <row r="12924">
      <c r="AE12924" s="13"/>
      <c r="AF12924" s="13"/>
      <c r="AG12924" s="13"/>
    </row>
    <row r="12925">
      <c r="AE12925" s="13"/>
      <c r="AF12925" s="13"/>
      <c r="AG12925" s="13"/>
    </row>
    <row r="12926">
      <c r="AE12926" s="13"/>
      <c r="AF12926" s="13"/>
      <c r="AG12926" s="13"/>
    </row>
    <row r="12927">
      <c r="AE12927" s="13"/>
      <c r="AF12927" s="13"/>
      <c r="AG12927" s="13"/>
    </row>
    <row r="12928">
      <c r="AE12928" s="13"/>
      <c r="AF12928" s="13"/>
    </row>
    <row r="12929">
      <c r="AE12929" s="13"/>
      <c r="AF12929" s="13"/>
    </row>
    <row r="12930">
      <c r="AE12930" s="13"/>
      <c r="AF12930" s="13"/>
      <c r="AG12930" s="13"/>
    </row>
    <row r="12931">
      <c r="AE12931" s="13"/>
      <c r="AF12931" s="13"/>
    </row>
    <row r="12932">
      <c r="AE12932" s="13"/>
      <c r="AF12932" s="13"/>
    </row>
    <row r="12933">
      <c r="AE12933" s="13"/>
      <c r="AF12933" s="13"/>
    </row>
    <row r="12934">
      <c r="AE12934" s="13"/>
      <c r="AF12934" s="13"/>
      <c r="AG12934" s="13"/>
    </row>
    <row r="12935">
      <c r="AE12935" s="13"/>
      <c r="AF12935" s="13"/>
      <c r="AG12935" s="13"/>
    </row>
    <row r="12936">
      <c r="AE12936" s="13"/>
      <c r="AF12936" s="13"/>
      <c r="AG12936" s="13"/>
    </row>
    <row r="12937">
      <c r="AE12937" s="13"/>
      <c r="AF12937" s="13"/>
      <c r="AG12937" s="13"/>
    </row>
    <row r="12938">
      <c r="AE12938" s="13"/>
      <c r="AF12938" s="13"/>
      <c r="AG12938" s="13"/>
    </row>
    <row r="12939">
      <c r="AE12939" s="13"/>
      <c r="AF12939" s="13"/>
      <c r="AG12939" s="13"/>
    </row>
    <row r="12940">
      <c r="AE12940" s="13"/>
      <c r="AF12940" s="13"/>
      <c r="AG12940" s="13"/>
    </row>
    <row r="12941">
      <c r="AE12941" s="13"/>
      <c r="AF12941" s="13"/>
    </row>
    <row r="12942">
      <c r="AE12942" s="13"/>
      <c r="AF12942" s="13"/>
    </row>
    <row r="12943">
      <c r="AE12943" s="13"/>
      <c r="AF12943" s="13"/>
    </row>
    <row r="12944">
      <c r="AE12944" s="13"/>
      <c r="AF12944" s="13"/>
    </row>
    <row r="12945">
      <c r="AE12945" s="13"/>
      <c r="AF12945" s="13"/>
      <c r="AG12945" s="13"/>
    </row>
    <row r="12946">
      <c r="AE12946" s="13"/>
      <c r="AF12946" s="13"/>
    </row>
    <row r="12947">
      <c r="AE12947" s="13"/>
      <c r="AF12947" s="13"/>
      <c r="AG12947" s="13"/>
    </row>
    <row r="12948">
      <c r="AE12948" s="13"/>
      <c r="AF12948" s="13"/>
    </row>
    <row r="12949">
      <c r="AE12949" s="13"/>
      <c r="AF12949" s="13"/>
    </row>
    <row r="12950">
      <c r="AE12950" s="13"/>
      <c r="AF12950" s="13"/>
    </row>
    <row r="12951">
      <c r="AE12951" s="13"/>
      <c r="AF12951" s="13"/>
    </row>
    <row r="12952">
      <c r="AE12952" s="13"/>
      <c r="AF12952" s="13"/>
    </row>
    <row r="12953">
      <c r="AE12953" s="13"/>
      <c r="AF12953" s="13"/>
    </row>
    <row r="12954">
      <c r="AE12954" s="13"/>
      <c r="AF12954" s="13"/>
      <c r="AG12954" s="13"/>
    </row>
    <row r="12955">
      <c r="AE12955" s="13"/>
      <c r="AF12955" s="13"/>
      <c r="AG12955" s="13"/>
    </row>
    <row r="12956">
      <c r="AE12956" s="13"/>
      <c r="AF12956" s="13"/>
    </row>
    <row r="12957">
      <c r="AE12957" s="13"/>
      <c r="AF12957" s="13"/>
    </row>
    <row r="12958">
      <c r="AE12958" s="13"/>
      <c r="AF12958" s="13"/>
      <c r="AG12958" s="13"/>
    </row>
    <row r="12959">
      <c r="AE12959" s="13"/>
      <c r="AF12959" s="13"/>
      <c r="AG12959" s="13"/>
    </row>
    <row r="12960">
      <c r="AE12960" s="13"/>
      <c r="AF12960" s="13"/>
      <c r="AG12960" s="13"/>
    </row>
    <row r="12961">
      <c r="AE12961" s="13"/>
      <c r="AF12961" s="13"/>
      <c r="AG12961" s="13"/>
    </row>
    <row r="12962">
      <c r="AE12962" s="13"/>
      <c r="AF12962" s="13"/>
    </row>
    <row r="12963">
      <c r="AE12963" s="13"/>
      <c r="AF12963" s="13"/>
      <c r="AG12963" s="13"/>
    </row>
    <row r="12964">
      <c r="AE12964" s="13"/>
      <c r="AF12964" s="13"/>
      <c r="AG12964" s="13"/>
    </row>
    <row r="12965">
      <c r="AE12965" s="13"/>
      <c r="AF12965" s="13"/>
    </row>
    <row r="12966">
      <c r="AE12966" s="13"/>
      <c r="AF12966" s="13"/>
    </row>
    <row r="12967">
      <c r="AE12967" s="13"/>
      <c r="AF12967" s="13"/>
    </row>
    <row r="12968">
      <c r="AE12968" s="13"/>
      <c r="AF12968" s="13"/>
      <c r="AG12968" s="13"/>
    </row>
    <row r="12969">
      <c r="AE12969" s="13"/>
      <c r="AF12969" s="13"/>
      <c r="AG12969" s="13"/>
    </row>
    <row r="12970">
      <c r="AE12970" s="13"/>
      <c r="AF12970" s="13"/>
      <c r="AG12970" s="13"/>
    </row>
    <row r="12971">
      <c r="AE12971" s="13"/>
      <c r="AF12971" s="13"/>
    </row>
    <row r="12972">
      <c r="AE12972" s="13"/>
      <c r="AF12972" s="13"/>
      <c r="AG12972" s="13"/>
    </row>
    <row r="12973">
      <c r="AE12973" s="13"/>
      <c r="AF12973" s="13"/>
      <c r="AG12973" s="13"/>
    </row>
    <row r="12974">
      <c r="AE12974" s="13"/>
      <c r="AF12974" s="13"/>
    </row>
    <row r="12975">
      <c r="AE12975" s="13"/>
      <c r="AF12975" s="13"/>
    </row>
    <row r="12976">
      <c r="AE12976" s="13"/>
      <c r="AF12976" s="13"/>
    </row>
    <row r="12977">
      <c r="AE12977" s="13"/>
      <c r="AF12977" s="13"/>
    </row>
    <row r="12978">
      <c r="AE12978" s="13"/>
      <c r="AF12978" s="13"/>
    </row>
    <row r="12979">
      <c r="AE12979" s="13"/>
      <c r="AF12979" s="13"/>
      <c r="AG12979" s="13"/>
    </row>
    <row r="12980">
      <c r="AE12980" s="13"/>
      <c r="AF12980" s="13"/>
      <c r="AG12980" s="13"/>
    </row>
    <row r="12981">
      <c r="AE12981" s="13"/>
      <c r="AF12981" s="13"/>
    </row>
    <row r="12982">
      <c r="AE12982" s="13"/>
      <c r="AF12982" s="13"/>
    </row>
    <row r="12983">
      <c r="AE12983" s="13"/>
      <c r="AF12983" s="13"/>
      <c r="AG12983" s="13"/>
    </row>
    <row r="12984">
      <c r="AE12984" s="13"/>
      <c r="AF12984" s="13"/>
    </row>
    <row r="12985">
      <c r="AE12985" s="13"/>
      <c r="AF12985" s="13"/>
    </row>
    <row r="12986">
      <c r="AE12986" s="13"/>
      <c r="AF12986" s="13"/>
    </row>
    <row r="12987">
      <c r="AE12987" s="13"/>
      <c r="AF12987" s="13"/>
    </row>
    <row r="12988">
      <c r="AE12988" s="13"/>
      <c r="AF12988" s="13"/>
    </row>
    <row r="12989">
      <c r="AE12989" s="13"/>
      <c r="AF12989" s="13"/>
    </row>
    <row r="12990">
      <c r="AE12990" s="13"/>
      <c r="AF12990" s="13"/>
      <c r="AG12990" s="13"/>
    </row>
    <row r="12991">
      <c r="AE12991" s="13"/>
      <c r="AF12991" s="13"/>
    </row>
    <row r="12992">
      <c r="AE12992" s="13"/>
      <c r="AF12992" s="13"/>
    </row>
    <row r="12993">
      <c r="AE12993" s="13"/>
      <c r="AF12993" s="13"/>
      <c r="AG12993" s="13"/>
    </row>
    <row r="12994">
      <c r="AE12994" s="13"/>
      <c r="AF12994" s="13"/>
    </row>
    <row r="12995">
      <c r="AE12995" s="13"/>
      <c r="AF12995" s="13"/>
    </row>
    <row r="12996">
      <c r="AE12996" s="13"/>
      <c r="AF12996" s="13"/>
      <c r="AG12996" s="13"/>
    </row>
    <row r="12997">
      <c r="AE12997" s="13"/>
      <c r="AF12997" s="13"/>
    </row>
    <row r="12998">
      <c r="AE12998" s="13"/>
      <c r="AF12998" s="13"/>
      <c r="AG12998" s="13"/>
    </row>
    <row r="12999">
      <c r="AE12999" s="13"/>
      <c r="AF12999" s="13"/>
    </row>
    <row r="13000">
      <c r="AE13000" s="13"/>
      <c r="AF13000" s="13"/>
    </row>
    <row r="13001">
      <c r="AE13001" s="13"/>
      <c r="AF13001" s="13"/>
      <c r="AG13001" s="13"/>
    </row>
    <row r="13002">
      <c r="AE13002" s="13"/>
      <c r="AF13002" s="13"/>
    </row>
    <row r="13003">
      <c r="AE13003" s="13"/>
      <c r="AF13003" s="13"/>
      <c r="AG13003" s="13"/>
    </row>
    <row r="13004">
      <c r="AE13004" s="13"/>
      <c r="AF13004" s="13"/>
    </row>
    <row r="13005">
      <c r="AE13005" s="13"/>
      <c r="AF13005" s="13"/>
      <c r="AG13005" s="13"/>
    </row>
    <row r="13006">
      <c r="AE13006" s="13"/>
      <c r="AF13006" s="13"/>
    </row>
    <row r="13007">
      <c r="AE13007" s="13"/>
      <c r="AF13007" s="13"/>
    </row>
    <row r="13008">
      <c r="AE13008" s="13"/>
      <c r="AF13008" s="13"/>
      <c r="AG13008" s="13"/>
    </row>
    <row r="13009">
      <c r="AE13009" s="13"/>
      <c r="AF13009" s="13"/>
    </row>
    <row r="13010">
      <c r="AE13010" s="13"/>
      <c r="AF13010" s="13"/>
    </row>
    <row r="13011">
      <c r="AE13011" s="13"/>
      <c r="AF13011" s="13"/>
    </row>
    <row r="13012">
      <c r="AE13012" s="13"/>
      <c r="AF13012" s="13"/>
    </row>
    <row r="13013">
      <c r="AE13013" s="13"/>
      <c r="AF13013" s="13"/>
    </row>
    <row r="13014">
      <c r="AE13014" s="13"/>
      <c r="AF13014" s="13"/>
    </row>
    <row r="13015">
      <c r="AE13015" s="13"/>
      <c r="AF13015" s="13"/>
      <c r="AG13015" s="13"/>
    </row>
    <row r="13016">
      <c r="AE13016" s="13"/>
      <c r="AF13016" s="13"/>
    </row>
    <row r="13017">
      <c r="AE13017" s="13"/>
      <c r="AF13017" s="13"/>
    </row>
    <row r="13018">
      <c r="AE13018" s="13"/>
      <c r="AF13018" s="13"/>
    </row>
    <row r="13019">
      <c r="AE13019" s="13"/>
      <c r="AF13019" s="13"/>
    </row>
    <row r="13020">
      <c r="AE13020" s="13"/>
      <c r="AF13020" s="13"/>
    </row>
    <row r="13021">
      <c r="AE13021" s="13"/>
      <c r="AF13021" s="13"/>
      <c r="AG13021" s="13"/>
    </row>
    <row r="13022">
      <c r="AE13022" s="13"/>
      <c r="AF13022" s="13"/>
    </row>
    <row r="13023">
      <c r="AE13023" s="13"/>
      <c r="AF13023" s="13"/>
      <c r="AG13023" s="13"/>
    </row>
    <row r="13024">
      <c r="AE13024" s="13"/>
      <c r="AF13024" s="13"/>
    </row>
    <row r="13025">
      <c r="AE13025" s="13"/>
      <c r="AF13025" s="13"/>
    </row>
    <row r="13026">
      <c r="AE13026" s="13"/>
      <c r="AF13026" s="13"/>
    </row>
    <row r="13027">
      <c r="AE13027" s="13"/>
      <c r="AF13027" s="13"/>
      <c r="AG13027" s="13"/>
    </row>
    <row r="13028">
      <c r="AE13028" s="13"/>
      <c r="AF13028" s="13"/>
    </row>
    <row r="13029">
      <c r="AE13029" s="13"/>
      <c r="AF13029" s="13"/>
      <c r="AG13029" s="13"/>
    </row>
    <row r="13030">
      <c r="AE13030" s="13"/>
      <c r="AF13030" s="13"/>
    </row>
    <row r="13031">
      <c r="AE13031" s="13"/>
      <c r="AF13031" s="13"/>
      <c r="AG13031" s="13"/>
    </row>
    <row r="13032">
      <c r="AE13032" s="13"/>
      <c r="AF13032" s="13"/>
    </row>
    <row r="13033">
      <c r="AE13033" s="13"/>
      <c r="AF13033" s="13"/>
      <c r="AG13033" s="13"/>
    </row>
    <row r="13034">
      <c r="AE13034" s="13"/>
      <c r="AF13034" s="13"/>
    </row>
    <row r="13035">
      <c r="AE13035" s="13"/>
      <c r="AF13035" s="13"/>
    </row>
    <row r="13036">
      <c r="AE13036" s="13"/>
      <c r="AF13036" s="13"/>
    </row>
    <row r="13037">
      <c r="AE13037" s="13"/>
      <c r="AF13037" s="13"/>
    </row>
    <row r="13038">
      <c r="AE13038" s="13"/>
      <c r="AF13038" s="13"/>
      <c r="AG13038" s="13"/>
    </row>
    <row r="13039">
      <c r="AE13039" s="13"/>
      <c r="AF13039" s="13"/>
      <c r="AG13039" s="13"/>
    </row>
    <row r="13040">
      <c r="AE13040" s="13"/>
      <c r="AF13040" s="13"/>
      <c r="AG13040" s="13"/>
    </row>
    <row r="13041">
      <c r="AE13041" s="13"/>
      <c r="AF13041" s="13"/>
    </row>
    <row r="13042">
      <c r="AE13042" s="13"/>
      <c r="AF13042" s="13"/>
    </row>
    <row r="13043">
      <c r="AE13043" s="13"/>
      <c r="AF13043" s="13"/>
    </row>
    <row r="13044">
      <c r="AE13044" s="13"/>
      <c r="AF13044" s="13"/>
    </row>
    <row r="13045">
      <c r="AE13045" s="13"/>
      <c r="AF13045" s="13"/>
    </row>
    <row r="13046">
      <c r="AE13046" s="13"/>
      <c r="AF13046" s="13"/>
    </row>
    <row r="13047">
      <c r="AE13047" s="13"/>
      <c r="AF13047" s="13"/>
      <c r="AG13047" s="13"/>
    </row>
    <row r="13048">
      <c r="AE13048" s="13"/>
      <c r="AF13048" s="13"/>
    </row>
    <row r="13049">
      <c r="AE13049" s="13"/>
      <c r="AF13049" s="13"/>
      <c r="AG13049" s="13"/>
    </row>
    <row r="13050">
      <c r="AE13050" s="13"/>
      <c r="AF13050" s="13"/>
    </row>
    <row r="13051">
      <c r="AE13051" s="13"/>
      <c r="AF13051" s="13"/>
    </row>
    <row r="13052">
      <c r="AE13052" s="13"/>
      <c r="AF13052" s="13"/>
      <c r="AG13052" s="13"/>
    </row>
    <row r="13053">
      <c r="AE13053" s="13"/>
      <c r="AF13053" s="13"/>
    </row>
    <row r="13054">
      <c r="AE13054" s="13"/>
      <c r="AF13054" s="13"/>
    </row>
    <row r="13055">
      <c r="AE13055" s="13"/>
      <c r="AF13055" s="13"/>
    </row>
    <row r="13056">
      <c r="AE13056" s="13"/>
      <c r="AF13056" s="13"/>
      <c r="AG13056" s="13"/>
    </row>
    <row r="13057">
      <c r="AE13057" s="13"/>
      <c r="AF13057" s="13"/>
    </row>
    <row r="13058">
      <c r="AE13058" s="13"/>
      <c r="AF13058" s="13"/>
      <c r="AG13058" s="13"/>
    </row>
    <row r="13059">
      <c r="AE13059" s="13"/>
      <c r="AF13059" s="13"/>
    </row>
    <row r="13060">
      <c r="AE13060" s="13"/>
      <c r="AF13060" s="13"/>
    </row>
    <row r="13061">
      <c r="AE13061" s="13"/>
      <c r="AF13061" s="13"/>
      <c r="AG13061" s="13"/>
    </row>
    <row r="13062">
      <c r="AE13062" s="13"/>
      <c r="AF13062" s="13"/>
    </row>
    <row r="13063">
      <c r="AE13063" s="13"/>
      <c r="AF13063" s="13"/>
      <c r="AG13063" s="13"/>
    </row>
    <row r="13064">
      <c r="AE13064" s="13"/>
      <c r="AF13064" s="13"/>
    </row>
    <row r="13065">
      <c r="AE13065" s="13"/>
      <c r="AF13065" s="13"/>
    </row>
    <row r="13066">
      <c r="AE13066" s="13"/>
      <c r="AF13066" s="13"/>
      <c r="AG13066" s="13"/>
    </row>
    <row r="13067">
      <c r="AE13067" s="13"/>
      <c r="AF13067" s="13"/>
      <c r="AG13067" s="13"/>
    </row>
    <row r="13068">
      <c r="AE13068" s="13"/>
      <c r="AF13068" s="13"/>
    </row>
    <row r="13069">
      <c r="AE13069" s="13"/>
      <c r="AF13069" s="13"/>
      <c r="AG13069" s="13"/>
    </row>
    <row r="13070">
      <c r="AE13070" s="13"/>
      <c r="AF13070" s="13"/>
    </row>
    <row r="13071">
      <c r="AE13071" s="13"/>
      <c r="AF13071" s="13"/>
    </row>
    <row r="13072">
      <c r="AE13072" s="13"/>
      <c r="AF13072" s="13"/>
    </row>
    <row r="13073">
      <c r="AE13073" s="13"/>
      <c r="AF13073" s="13"/>
    </row>
    <row r="13074">
      <c r="AE13074" s="13"/>
      <c r="AF13074" s="13"/>
      <c r="AG13074" s="13"/>
    </row>
    <row r="13075">
      <c r="AE13075" s="13"/>
      <c r="AF13075" s="13"/>
    </row>
    <row r="13076">
      <c r="AE13076" s="13"/>
      <c r="AF13076" s="13"/>
      <c r="AG13076" s="13"/>
    </row>
    <row r="13077">
      <c r="AE13077" s="13"/>
      <c r="AF13077" s="13"/>
    </row>
    <row r="13078">
      <c r="AE13078" s="13"/>
      <c r="AF13078" s="13"/>
    </row>
    <row r="13079">
      <c r="AE13079" s="13"/>
      <c r="AF13079" s="13"/>
    </row>
    <row r="13080">
      <c r="AE13080" s="13"/>
      <c r="AF13080" s="13"/>
      <c r="AG13080" s="13"/>
    </row>
    <row r="13081">
      <c r="AE13081" s="13"/>
      <c r="AF13081" s="13"/>
    </row>
    <row r="13082">
      <c r="AE13082" s="13"/>
      <c r="AF13082" s="13"/>
    </row>
    <row r="13083">
      <c r="AE13083" s="13"/>
      <c r="AF13083" s="13"/>
      <c r="AG13083" s="13"/>
    </row>
    <row r="13084">
      <c r="AE13084" s="13"/>
      <c r="AF13084" s="13"/>
      <c r="AG13084" s="13"/>
    </row>
    <row r="13085">
      <c r="AE13085" s="13"/>
      <c r="AF13085" s="13"/>
      <c r="AG13085" s="13"/>
    </row>
    <row r="13086">
      <c r="AE13086" s="13"/>
      <c r="AF13086" s="13"/>
      <c r="AG13086" s="13"/>
    </row>
    <row r="13087">
      <c r="AE13087" s="13"/>
      <c r="AF13087" s="13"/>
      <c r="AG13087" s="13"/>
    </row>
    <row r="13088">
      <c r="AE13088" s="13"/>
      <c r="AF13088" s="13"/>
      <c r="AG13088" s="13"/>
    </row>
    <row r="13089">
      <c r="AE13089" s="13"/>
      <c r="AF13089" s="13"/>
      <c r="AG13089" s="13"/>
    </row>
    <row r="13090">
      <c r="AE13090" s="13"/>
      <c r="AF13090" s="13"/>
    </row>
    <row r="13091">
      <c r="AE13091" s="13"/>
      <c r="AF13091" s="13"/>
      <c r="AG13091" s="13"/>
    </row>
    <row r="13092">
      <c r="AE13092" s="13"/>
      <c r="AF13092" s="13"/>
    </row>
    <row r="13093">
      <c r="AE13093" s="13"/>
      <c r="AF13093" s="13"/>
      <c r="AG13093" s="13"/>
    </row>
    <row r="13094">
      <c r="AE13094" s="13"/>
      <c r="AF13094" s="13"/>
    </row>
    <row r="13095">
      <c r="AE13095" s="13"/>
      <c r="AF13095" s="13"/>
    </row>
    <row r="13096">
      <c r="AE13096" s="13"/>
      <c r="AF13096" s="13"/>
      <c r="AG13096" s="13"/>
    </row>
    <row r="13097">
      <c r="AE13097" s="13"/>
      <c r="AF13097" s="13"/>
      <c r="AG13097" s="13"/>
    </row>
    <row r="13098">
      <c r="AE13098" s="13"/>
      <c r="AF13098" s="13"/>
    </row>
    <row r="13099">
      <c r="AE13099" s="13"/>
      <c r="AF13099" s="13"/>
    </row>
    <row r="13100">
      <c r="AE13100" s="13"/>
      <c r="AF13100" s="13"/>
    </row>
    <row r="13101">
      <c r="AE13101" s="13"/>
      <c r="AF13101" s="13"/>
    </row>
    <row r="13102">
      <c r="AE13102" s="13"/>
      <c r="AF13102" s="13"/>
    </row>
    <row r="13103">
      <c r="AE13103" s="13"/>
      <c r="AF13103" s="13"/>
    </row>
    <row r="13104">
      <c r="AE13104" s="13"/>
      <c r="AF13104" s="13"/>
    </row>
    <row r="13105">
      <c r="AE13105" s="13"/>
      <c r="AF13105" s="13"/>
    </row>
    <row r="13106">
      <c r="AE13106" s="13"/>
      <c r="AF13106" s="13"/>
      <c r="AG13106" s="13"/>
    </row>
    <row r="13107">
      <c r="AE13107" s="13"/>
      <c r="AF13107" s="13"/>
    </row>
    <row r="13108">
      <c r="AE13108" s="13"/>
      <c r="AF13108" s="13"/>
    </row>
    <row r="13109">
      <c r="AE13109" s="13"/>
      <c r="AF13109" s="13"/>
      <c r="AG13109" s="13"/>
    </row>
    <row r="13110">
      <c r="AE13110" s="13"/>
      <c r="AF13110" s="13"/>
    </row>
    <row r="13111">
      <c r="AE13111" s="13"/>
      <c r="AF13111" s="13"/>
    </row>
    <row r="13112">
      <c r="AE13112" s="13"/>
      <c r="AF13112" s="13"/>
    </row>
    <row r="13113">
      <c r="AE13113" s="13"/>
      <c r="AF13113" s="13"/>
      <c r="AG13113" s="13"/>
    </row>
    <row r="13114">
      <c r="AE13114" s="13"/>
      <c r="AF13114" s="13"/>
      <c r="AG13114" s="13"/>
    </row>
    <row r="13115">
      <c r="AE13115" s="13"/>
      <c r="AF13115" s="13"/>
      <c r="AG13115" s="13"/>
    </row>
    <row r="13116">
      <c r="AE13116" s="13"/>
      <c r="AF13116" s="13"/>
    </row>
    <row r="13117">
      <c r="AE13117" s="13"/>
      <c r="AF13117" s="13"/>
    </row>
    <row r="13118">
      <c r="AE13118" s="13"/>
      <c r="AF13118" s="13"/>
      <c r="AG13118" s="13"/>
    </row>
    <row r="13119">
      <c r="AE13119" s="13"/>
      <c r="AF13119" s="13"/>
    </row>
    <row r="13120">
      <c r="AE13120" s="13"/>
      <c r="AF13120" s="13"/>
    </row>
    <row r="13121">
      <c r="AE13121" s="13"/>
      <c r="AF13121" s="13"/>
      <c r="AG13121" s="13"/>
    </row>
    <row r="13122">
      <c r="AE13122" s="13"/>
      <c r="AF13122" s="13"/>
    </row>
    <row r="13123">
      <c r="AE13123" s="13"/>
      <c r="AF13123" s="13"/>
      <c r="AG13123" s="13"/>
    </row>
    <row r="13124">
      <c r="AE13124" s="13"/>
      <c r="AF13124" s="13"/>
      <c r="AG13124" s="13"/>
    </row>
    <row r="13125">
      <c r="AE13125" s="13"/>
      <c r="AF13125" s="13"/>
    </row>
    <row r="13126">
      <c r="AE13126" s="13"/>
      <c r="AF13126" s="13"/>
    </row>
    <row r="13127">
      <c r="AE13127" s="13"/>
      <c r="AF13127" s="13"/>
    </row>
    <row r="13128">
      <c r="AE13128" s="13"/>
      <c r="AF13128" s="13"/>
      <c r="AG13128" s="13"/>
    </row>
    <row r="13129">
      <c r="AE13129" s="13"/>
      <c r="AF13129" s="13"/>
      <c r="AG13129" s="13"/>
    </row>
    <row r="13130">
      <c r="AE13130" s="13"/>
      <c r="AF13130" s="13"/>
    </row>
    <row r="13131">
      <c r="AE13131" s="13"/>
      <c r="AF13131" s="13"/>
    </row>
    <row r="13132">
      <c r="AE13132" s="13"/>
      <c r="AF13132" s="13"/>
    </row>
    <row r="13133">
      <c r="AE13133" s="13"/>
      <c r="AF13133" s="13"/>
    </row>
    <row r="13134">
      <c r="AE13134" s="13"/>
      <c r="AF13134" s="13"/>
    </row>
    <row r="13135">
      <c r="AE13135" s="13"/>
      <c r="AF13135" s="13"/>
    </row>
    <row r="13136">
      <c r="AE13136" s="13"/>
      <c r="AF13136" s="13"/>
    </row>
    <row r="13137">
      <c r="AE13137" s="13"/>
      <c r="AF13137" s="13"/>
      <c r="AG13137" s="13"/>
    </row>
    <row r="13138">
      <c r="AE13138" s="13"/>
      <c r="AF13138" s="13"/>
    </row>
    <row r="13139">
      <c r="AE13139" s="13"/>
      <c r="AF13139" s="13"/>
      <c r="AG13139" s="13"/>
    </row>
    <row r="13140">
      <c r="AE13140" s="13"/>
      <c r="AF13140" s="13"/>
    </row>
    <row r="13141">
      <c r="AE13141" s="13"/>
      <c r="AF13141" s="13"/>
      <c r="AG13141" s="13"/>
    </row>
    <row r="13142">
      <c r="AE13142" s="13"/>
      <c r="AF13142" s="13"/>
    </row>
    <row r="13143">
      <c r="AE13143" s="13"/>
      <c r="AF13143" s="13"/>
    </row>
    <row r="13144">
      <c r="AE13144" s="13"/>
      <c r="AF13144" s="13"/>
      <c r="AG13144" s="13"/>
    </row>
    <row r="13145">
      <c r="AE13145" s="13"/>
      <c r="AF13145" s="13"/>
      <c r="AG13145" s="13"/>
    </row>
    <row r="13146">
      <c r="AE13146" s="13"/>
      <c r="AF13146" s="13"/>
      <c r="AG13146" s="13"/>
    </row>
    <row r="13147">
      <c r="AE13147" s="13"/>
      <c r="AF13147" s="13"/>
    </row>
    <row r="13148">
      <c r="AE13148" s="13"/>
      <c r="AF13148" s="13"/>
    </row>
    <row r="13149">
      <c r="AE13149" s="13"/>
      <c r="AF13149" s="13"/>
      <c r="AG13149" s="13"/>
    </row>
    <row r="13150">
      <c r="AE13150" s="13"/>
      <c r="AF13150" s="13"/>
    </row>
    <row r="13151">
      <c r="AE13151" s="13"/>
      <c r="AF13151" s="13"/>
    </row>
    <row r="13152">
      <c r="AE13152" s="13"/>
      <c r="AF13152" s="13"/>
      <c r="AG13152" s="13"/>
    </row>
    <row r="13153">
      <c r="AE13153" s="13"/>
      <c r="AF13153" s="13"/>
      <c r="AG13153" s="13"/>
    </row>
    <row r="13154">
      <c r="AE13154" s="13"/>
      <c r="AF13154" s="13"/>
    </row>
    <row r="13155">
      <c r="AE13155" s="13"/>
      <c r="AF13155" s="13"/>
      <c r="AG13155" s="13"/>
    </row>
    <row r="13156">
      <c r="AE13156" s="13"/>
      <c r="AF13156" s="13"/>
    </row>
    <row r="13157">
      <c r="AE13157" s="13"/>
      <c r="AF13157" s="13"/>
    </row>
    <row r="13158">
      <c r="AE13158" s="13"/>
      <c r="AF13158" s="13"/>
    </row>
    <row r="13159">
      <c r="AE13159" s="13"/>
      <c r="AF13159" s="13"/>
      <c r="AG13159" s="13"/>
    </row>
    <row r="13160">
      <c r="AE13160" s="13"/>
      <c r="AF13160" s="13"/>
      <c r="AG13160" s="13"/>
    </row>
    <row r="13161">
      <c r="AE13161" s="13"/>
      <c r="AF13161" s="13"/>
    </row>
    <row r="13162">
      <c r="AE13162" s="13"/>
      <c r="AF13162" s="13"/>
    </row>
    <row r="13163">
      <c r="AE13163" s="13"/>
      <c r="AF13163" s="13"/>
      <c r="AG13163" s="13"/>
    </row>
    <row r="13164">
      <c r="AE13164" s="13"/>
      <c r="AF13164" s="13"/>
      <c r="AG13164" s="13"/>
    </row>
    <row r="13165">
      <c r="AE13165" s="13"/>
      <c r="AF13165" s="13"/>
    </row>
    <row r="13166">
      <c r="AE13166" s="13"/>
      <c r="AF13166" s="13"/>
      <c r="AG13166" s="13"/>
    </row>
    <row r="13167">
      <c r="AE13167" s="13"/>
      <c r="AF13167" s="13"/>
    </row>
    <row r="13168">
      <c r="AE13168" s="13"/>
      <c r="AF13168" s="13"/>
      <c r="AG13168" s="13"/>
    </row>
    <row r="13169">
      <c r="AE13169" s="13"/>
      <c r="AF13169" s="13"/>
    </row>
    <row r="13170">
      <c r="AE13170" s="13"/>
      <c r="AF13170" s="13"/>
    </row>
    <row r="13171">
      <c r="AE13171" s="13"/>
      <c r="AF13171" s="13"/>
    </row>
    <row r="13172">
      <c r="AE13172" s="13"/>
      <c r="AF13172" s="13"/>
    </row>
    <row r="13173">
      <c r="AE13173" s="13"/>
      <c r="AF13173" s="13"/>
    </row>
    <row r="13174">
      <c r="AE13174" s="13"/>
      <c r="AF13174" s="13"/>
      <c r="AG13174" s="13"/>
    </row>
    <row r="13175">
      <c r="AE13175" s="13"/>
      <c r="AF13175" s="13"/>
      <c r="AG13175" s="13"/>
    </row>
    <row r="13176">
      <c r="AE13176" s="13"/>
      <c r="AF13176" s="13"/>
    </row>
    <row r="13177">
      <c r="AE13177" s="13"/>
      <c r="AF13177" s="13"/>
    </row>
    <row r="13178">
      <c r="AE13178" s="13"/>
      <c r="AF13178" s="13"/>
      <c r="AG13178" s="13"/>
    </row>
    <row r="13179">
      <c r="A13179" s="14"/>
      <c r="AE13179" s="13"/>
      <c r="AF13179" s="13"/>
    </row>
    <row r="13180">
      <c r="AE13180" s="13"/>
      <c r="AF13180" s="13"/>
    </row>
    <row r="13181">
      <c r="AE13181" s="13"/>
      <c r="AF13181" s="13"/>
    </row>
    <row r="13182">
      <c r="AE13182" s="13"/>
      <c r="AF13182" s="13"/>
      <c r="AG13182" s="13"/>
    </row>
    <row r="13183">
      <c r="AE13183" s="13"/>
      <c r="AF13183" s="13"/>
      <c r="AG13183" s="13"/>
    </row>
    <row r="13184">
      <c r="AE13184" s="13"/>
      <c r="AF13184" s="13"/>
      <c r="AG13184" s="13"/>
    </row>
    <row r="13185">
      <c r="AE13185" s="13"/>
      <c r="AF13185" s="13"/>
    </row>
    <row r="13186">
      <c r="AE13186" s="13"/>
      <c r="AF13186" s="13"/>
    </row>
    <row r="13187">
      <c r="AE13187" s="13"/>
      <c r="AF13187" s="13"/>
      <c r="AG13187" s="13"/>
    </row>
    <row r="13188">
      <c r="AE13188" s="13"/>
      <c r="AF13188" s="13"/>
      <c r="AG13188" s="13"/>
    </row>
    <row r="13189">
      <c r="AE13189" s="13"/>
      <c r="AF13189" s="13"/>
      <c r="AG13189" s="13"/>
    </row>
    <row r="13190">
      <c r="AE13190" s="13"/>
      <c r="AF13190" s="13"/>
      <c r="AG13190" s="13"/>
    </row>
    <row r="13191">
      <c r="AE13191" s="13"/>
      <c r="AF13191" s="13"/>
    </row>
    <row r="13192">
      <c r="AE13192" s="13"/>
      <c r="AF13192" s="13"/>
    </row>
    <row r="13193">
      <c r="AE13193" s="13"/>
      <c r="AF13193" s="13"/>
      <c r="AG13193" s="13"/>
    </row>
    <row r="13194">
      <c r="AE13194" s="13"/>
      <c r="AF13194" s="13"/>
      <c r="AG13194" s="13"/>
    </row>
    <row r="13195">
      <c r="AE13195" s="13"/>
      <c r="AF13195" s="13"/>
    </row>
    <row r="13196">
      <c r="AE13196" s="13"/>
      <c r="AF13196" s="13"/>
    </row>
    <row r="13197">
      <c r="AE13197" s="13"/>
      <c r="AF13197" s="13"/>
    </row>
    <row r="13198">
      <c r="AE13198" s="13"/>
      <c r="AF13198" s="13"/>
      <c r="AG13198" s="13"/>
    </row>
    <row r="13199">
      <c r="AE13199" s="13"/>
      <c r="AF13199" s="13"/>
      <c r="AG13199" s="13"/>
    </row>
    <row r="13200">
      <c r="AE13200" s="13"/>
      <c r="AF13200" s="13"/>
      <c r="AG13200" s="13"/>
    </row>
    <row r="13201">
      <c r="AE13201" s="13"/>
      <c r="AF13201" s="13"/>
      <c r="AG13201" s="13"/>
    </row>
    <row r="13202">
      <c r="AE13202" s="13"/>
      <c r="AF13202" s="13"/>
    </row>
    <row r="13203">
      <c r="AE13203" s="13"/>
      <c r="AF13203" s="13"/>
    </row>
    <row r="13204">
      <c r="AE13204" s="13"/>
      <c r="AF13204" s="13"/>
      <c r="AG13204" s="13"/>
    </row>
    <row r="13205">
      <c r="AE13205" s="13"/>
      <c r="AF13205" s="13"/>
    </row>
    <row r="13206">
      <c r="AE13206" s="13"/>
      <c r="AF13206" s="13"/>
    </row>
    <row r="13207">
      <c r="AE13207" s="13"/>
      <c r="AF13207" s="13"/>
    </row>
    <row r="13208">
      <c r="AE13208" s="13"/>
      <c r="AF13208" s="13"/>
      <c r="AG13208" s="13"/>
    </row>
    <row r="13209">
      <c r="AE13209" s="13"/>
      <c r="AF13209" s="13"/>
      <c r="AG13209" s="13"/>
    </row>
    <row r="13210">
      <c r="AE13210" s="13"/>
      <c r="AF13210" s="13"/>
      <c r="AG13210" s="13"/>
    </row>
    <row r="13211">
      <c r="AE13211" s="13"/>
      <c r="AF13211" s="13"/>
      <c r="AG13211" s="13"/>
    </row>
    <row r="13212">
      <c r="AE13212" s="13"/>
      <c r="AF13212" s="13"/>
      <c r="AG13212" s="13"/>
    </row>
    <row r="13213">
      <c r="AE13213" s="13"/>
      <c r="AF13213" s="13"/>
      <c r="AG13213" s="13"/>
    </row>
    <row r="13214">
      <c r="AE13214" s="13"/>
      <c r="AF13214" s="13"/>
    </row>
    <row r="13215">
      <c r="AE13215" s="13"/>
      <c r="AF13215" s="13"/>
      <c r="AG13215" s="13"/>
    </row>
    <row r="13216">
      <c r="AE13216" s="13"/>
      <c r="AF13216" s="13"/>
    </row>
    <row r="13217">
      <c r="AE13217" s="13"/>
      <c r="AF13217" s="13"/>
    </row>
    <row r="13218">
      <c r="AE13218" s="13"/>
      <c r="AF13218" s="13"/>
      <c r="AG13218" s="13"/>
    </row>
    <row r="13219">
      <c r="AE13219" s="13"/>
      <c r="AF13219" s="13"/>
    </row>
    <row r="13220">
      <c r="AE13220" s="13"/>
      <c r="AF13220" s="13"/>
      <c r="AG13220" s="13"/>
    </row>
    <row r="13221">
      <c r="AE13221" s="13"/>
      <c r="AF13221" s="13"/>
    </row>
    <row r="13222">
      <c r="AE13222" s="13"/>
      <c r="AF13222" s="13"/>
      <c r="AG13222" s="13"/>
    </row>
    <row r="13223">
      <c r="AE13223" s="13"/>
      <c r="AF13223" s="13"/>
      <c r="AG13223" s="13"/>
    </row>
    <row r="13224">
      <c r="AE13224" s="13"/>
      <c r="AF13224" s="13"/>
    </row>
    <row r="13225">
      <c r="AE13225" s="13"/>
      <c r="AF13225" s="13"/>
    </row>
    <row r="13226">
      <c r="AE13226" s="13"/>
      <c r="AF13226" s="13"/>
      <c r="AG13226" s="13"/>
    </row>
    <row r="13227">
      <c r="AE13227" s="13"/>
      <c r="AF13227" s="13"/>
    </row>
    <row r="13228">
      <c r="AE13228" s="13"/>
      <c r="AF13228" s="13"/>
      <c r="AG13228" s="13"/>
    </row>
    <row r="13229">
      <c r="AE13229" s="13"/>
      <c r="AF13229" s="13"/>
      <c r="AG13229" s="13"/>
    </row>
    <row r="13230">
      <c r="AE13230" s="13"/>
      <c r="AF13230" s="13"/>
      <c r="AG13230" s="13"/>
    </row>
    <row r="13231">
      <c r="AE13231" s="13"/>
      <c r="AF13231" s="13"/>
      <c r="AG13231" s="13"/>
    </row>
    <row r="13232">
      <c r="AE13232" s="13"/>
      <c r="AF13232" s="13"/>
    </row>
    <row r="13233">
      <c r="AE13233" s="13"/>
      <c r="AF13233" s="13"/>
    </row>
    <row r="13234">
      <c r="AE13234" s="13"/>
      <c r="AF13234" s="13"/>
    </row>
    <row r="13235">
      <c r="AE13235" s="13"/>
      <c r="AF13235" s="13"/>
    </row>
    <row r="13236">
      <c r="AE13236" s="13"/>
      <c r="AF13236" s="13"/>
    </row>
    <row r="13237">
      <c r="AE13237" s="13"/>
      <c r="AF13237" s="13"/>
      <c r="AG13237" s="13"/>
    </row>
    <row r="13238">
      <c r="AE13238" s="13"/>
      <c r="AF13238" s="13"/>
    </row>
    <row r="13239">
      <c r="AE13239" s="13"/>
      <c r="AF13239" s="13"/>
    </row>
    <row r="13240">
      <c r="AE13240" s="13"/>
      <c r="AF13240" s="13"/>
      <c r="AG13240" s="13"/>
    </row>
    <row r="13241">
      <c r="AE13241" s="13"/>
      <c r="AF13241" s="13"/>
    </row>
    <row r="13242">
      <c r="AE13242" s="13"/>
      <c r="AF13242" s="13"/>
      <c r="AG13242" s="13"/>
    </row>
    <row r="13243">
      <c r="AE13243" s="13"/>
      <c r="AF13243" s="13"/>
    </row>
    <row r="13244">
      <c r="AE13244" s="13"/>
      <c r="AF13244" s="13"/>
    </row>
    <row r="13245">
      <c r="AE13245" s="13"/>
      <c r="AF13245" s="13"/>
    </row>
    <row r="13246">
      <c r="AE13246" s="13"/>
      <c r="AF13246" s="13"/>
    </row>
    <row r="13247">
      <c r="AE13247" s="13"/>
      <c r="AF13247" s="13"/>
    </row>
    <row r="13248">
      <c r="AE13248" s="13"/>
      <c r="AF13248" s="13"/>
      <c r="AG13248" s="13"/>
    </row>
    <row r="13249">
      <c r="AE13249" s="13"/>
      <c r="AF13249" s="13"/>
    </row>
    <row r="13250">
      <c r="AE13250" s="13"/>
      <c r="AF13250" s="13"/>
      <c r="AG13250" s="13"/>
    </row>
    <row r="13251">
      <c r="AE13251" s="13"/>
      <c r="AF13251" s="13"/>
      <c r="AG13251" s="13"/>
    </row>
    <row r="13252">
      <c r="AE13252" s="13"/>
      <c r="AF13252" s="13"/>
    </row>
    <row r="13253">
      <c r="AE13253" s="13"/>
      <c r="AF13253" s="13"/>
    </row>
    <row r="13254">
      <c r="AE13254" s="13"/>
      <c r="AF13254" s="13"/>
      <c r="AG13254" s="13"/>
    </row>
    <row r="13255">
      <c r="AE13255" s="13"/>
      <c r="AF13255" s="13"/>
      <c r="AG13255" s="13"/>
    </row>
    <row r="13256">
      <c r="AE13256" s="13"/>
      <c r="AF13256" s="13"/>
    </row>
    <row r="13257">
      <c r="AE13257" s="13"/>
      <c r="AF13257" s="13"/>
    </row>
    <row r="13258">
      <c r="AE13258" s="13"/>
      <c r="AF13258" s="13"/>
    </row>
    <row r="13259">
      <c r="AE13259" s="13"/>
      <c r="AF13259" s="13"/>
    </row>
    <row r="13260">
      <c r="AE13260" s="13"/>
      <c r="AF13260" s="13"/>
    </row>
    <row r="13261">
      <c r="AE13261" s="13"/>
      <c r="AF13261" s="13"/>
    </row>
    <row r="13262">
      <c r="AE13262" s="13"/>
      <c r="AF13262" s="13"/>
    </row>
    <row r="13263">
      <c r="AE13263" s="13"/>
      <c r="AF13263" s="13"/>
    </row>
    <row r="13264">
      <c r="AE13264" s="13"/>
      <c r="AF13264" s="13"/>
      <c r="AG13264" s="13"/>
    </row>
    <row r="13265">
      <c r="AE13265" s="13"/>
      <c r="AF13265" s="13"/>
      <c r="AG13265" s="13"/>
    </row>
    <row r="13266">
      <c r="AE13266" s="13"/>
      <c r="AF13266" s="13"/>
      <c r="AG13266" s="13"/>
    </row>
    <row r="13267">
      <c r="AE13267" s="13"/>
      <c r="AF13267" s="13"/>
      <c r="AG13267" s="13"/>
    </row>
    <row r="13268">
      <c r="AE13268" s="13"/>
      <c r="AF13268" s="13"/>
    </row>
    <row r="13269">
      <c r="AE13269" s="13"/>
      <c r="AF13269" s="13"/>
    </row>
    <row r="13270">
      <c r="AE13270" s="13"/>
      <c r="AF13270" s="13"/>
    </row>
    <row r="13271">
      <c r="AE13271" s="13"/>
      <c r="AF13271" s="13"/>
      <c r="AG13271" s="13"/>
    </row>
    <row r="13272">
      <c r="AE13272" s="13"/>
      <c r="AF13272" s="13"/>
    </row>
    <row r="13273">
      <c r="AE13273" s="13"/>
      <c r="AF13273" s="13"/>
    </row>
    <row r="13274">
      <c r="AE13274" s="13"/>
      <c r="AF13274" s="13"/>
    </row>
    <row r="13275">
      <c r="AE13275" s="13"/>
      <c r="AF13275" s="13"/>
    </row>
    <row r="13276">
      <c r="AE13276" s="13"/>
      <c r="AF13276" s="13"/>
      <c r="AG13276" s="13"/>
    </row>
    <row r="13277">
      <c r="AE13277" s="13"/>
      <c r="AF13277" s="13"/>
      <c r="AG13277" s="13"/>
    </row>
    <row r="13278">
      <c r="AE13278" s="13"/>
      <c r="AF13278" s="13"/>
      <c r="AG13278" s="13"/>
    </row>
    <row r="13279">
      <c r="AE13279" s="13"/>
      <c r="AF13279" s="13"/>
      <c r="AG13279" s="13"/>
    </row>
    <row r="13280">
      <c r="AE13280" s="13"/>
      <c r="AF13280" s="13"/>
      <c r="AG13280" s="13"/>
    </row>
    <row r="13281">
      <c r="AE13281" s="13"/>
      <c r="AF13281" s="13"/>
      <c r="AG13281" s="13"/>
    </row>
    <row r="13282">
      <c r="AE13282" s="13"/>
      <c r="AF13282" s="13"/>
    </row>
    <row r="13283">
      <c r="AE13283" s="13"/>
      <c r="AF13283" s="13"/>
      <c r="AG13283" s="13"/>
    </row>
    <row r="13284">
      <c r="AE13284" s="13"/>
      <c r="AF13284" s="13"/>
    </row>
    <row r="13285">
      <c r="AE13285" s="13"/>
      <c r="AF13285" s="13"/>
    </row>
    <row r="13286">
      <c r="AE13286" s="13"/>
      <c r="AF13286" s="13"/>
    </row>
    <row r="13287">
      <c r="AE13287" s="13"/>
      <c r="AF13287" s="13"/>
    </row>
    <row r="13288">
      <c r="AE13288" s="13"/>
      <c r="AF13288" s="13"/>
    </row>
    <row r="13289">
      <c r="AE13289" s="13"/>
      <c r="AF13289" s="13"/>
    </row>
    <row r="13290">
      <c r="AE13290" s="13"/>
      <c r="AF13290" s="13"/>
    </row>
    <row r="13291">
      <c r="AE13291" s="13"/>
      <c r="AF13291" s="13"/>
    </row>
    <row r="13292">
      <c r="AE13292" s="13"/>
      <c r="AF13292" s="13"/>
    </row>
    <row r="13293">
      <c r="AE13293" s="13"/>
      <c r="AF13293" s="13"/>
      <c r="AG13293" s="13"/>
    </row>
    <row r="13294">
      <c r="AE13294" s="13"/>
      <c r="AF13294" s="13"/>
    </row>
    <row r="13295">
      <c r="AE13295" s="13"/>
      <c r="AF13295" s="13"/>
    </row>
    <row r="13296">
      <c r="AE13296" s="13"/>
      <c r="AF13296" s="13"/>
    </row>
    <row r="13297">
      <c r="AE13297" s="13"/>
      <c r="AF13297" s="13"/>
    </row>
    <row r="13298">
      <c r="AE13298" s="13"/>
      <c r="AF13298" s="13"/>
    </row>
    <row r="13299">
      <c r="AE13299" s="13"/>
      <c r="AF13299" s="13"/>
      <c r="AG13299" s="13"/>
    </row>
    <row r="13300">
      <c r="AE13300" s="13"/>
      <c r="AF13300" s="13"/>
    </row>
    <row r="13301">
      <c r="AE13301" s="13"/>
      <c r="AF13301" s="13"/>
      <c r="AG13301" s="13"/>
    </row>
    <row r="13302">
      <c r="AE13302" s="13"/>
      <c r="AF13302" s="13"/>
    </row>
    <row r="13303">
      <c r="AE13303" s="13"/>
      <c r="AF13303" s="13"/>
    </row>
    <row r="13304">
      <c r="AE13304" s="13"/>
      <c r="AF13304" s="13"/>
      <c r="AG13304" s="13"/>
    </row>
    <row r="13305">
      <c r="AE13305" s="13"/>
      <c r="AF13305" s="13"/>
    </row>
    <row r="13306">
      <c r="AE13306" s="13"/>
      <c r="AF13306" s="13"/>
    </row>
    <row r="13307">
      <c r="AE13307" s="13"/>
      <c r="AF13307" s="13"/>
      <c r="AG13307" s="13"/>
    </row>
    <row r="13308">
      <c r="AE13308" s="13"/>
      <c r="AF13308" s="13"/>
      <c r="AG13308" s="13"/>
    </row>
    <row r="13309">
      <c r="AE13309" s="13"/>
      <c r="AF13309" s="13"/>
    </row>
    <row r="13310">
      <c r="AE13310" s="13"/>
      <c r="AF13310" s="13"/>
      <c r="AG13310" s="13"/>
    </row>
    <row r="13311">
      <c r="AE13311" s="13"/>
      <c r="AF13311" s="13"/>
    </row>
    <row r="13312">
      <c r="AE13312" s="13"/>
      <c r="AF13312" s="13"/>
      <c r="AG13312" s="13"/>
    </row>
    <row r="13313">
      <c r="AE13313" s="13"/>
      <c r="AF13313" s="13"/>
    </row>
    <row r="13314">
      <c r="AE13314" s="13"/>
      <c r="AF13314" s="13"/>
      <c r="AG13314" s="13"/>
    </row>
    <row r="13315">
      <c r="AE13315" s="13"/>
      <c r="AF13315" s="13"/>
      <c r="AG13315" s="13"/>
    </row>
    <row r="13316">
      <c r="AE13316" s="13"/>
      <c r="AF13316" s="13"/>
    </row>
    <row r="13317">
      <c r="AE13317" s="13"/>
      <c r="AF13317" s="13"/>
      <c r="AG13317" s="13"/>
    </row>
    <row r="13318">
      <c r="AE13318" s="13"/>
      <c r="AF13318" s="13"/>
      <c r="AG13318" s="13"/>
    </row>
    <row r="13319">
      <c r="AE13319" s="13"/>
      <c r="AF13319" s="13"/>
    </row>
    <row r="13320">
      <c r="AE13320" s="13"/>
      <c r="AF13320" s="13"/>
      <c r="AG13320" s="13"/>
    </row>
    <row r="13321">
      <c r="AE13321" s="13"/>
      <c r="AF13321" s="13"/>
      <c r="AG13321" s="13"/>
    </row>
    <row r="13322">
      <c r="AE13322" s="13"/>
      <c r="AF13322" s="13"/>
      <c r="AG13322" s="13"/>
    </row>
    <row r="13323">
      <c r="AE13323" s="13"/>
      <c r="AF13323" s="13"/>
      <c r="AG13323" s="13"/>
    </row>
    <row r="13324">
      <c r="AE13324" s="13"/>
      <c r="AF13324" s="13"/>
    </row>
    <row r="13325">
      <c r="AE13325" s="13"/>
      <c r="AF13325" s="13"/>
      <c r="AG13325" s="13"/>
    </row>
    <row r="13326">
      <c r="AE13326" s="13"/>
      <c r="AF13326" s="13"/>
      <c r="AG13326" s="13"/>
    </row>
    <row r="13327">
      <c r="AE13327" s="13"/>
      <c r="AF13327" s="13"/>
    </row>
    <row r="13328">
      <c r="AE13328" s="13"/>
      <c r="AF13328" s="13"/>
      <c r="AG13328" s="13"/>
    </row>
    <row r="13329">
      <c r="AE13329" s="13"/>
      <c r="AF13329" s="13"/>
      <c r="AG13329" s="13"/>
    </row>
    <row r="13330">
      <c r="AE13330" s="13"/>
      <c r="AF13330" s="13"/>
    </row>
    <row r="13331">
      <c r="AE13331" s="13"/>
      <c r="AF13331" s="13"/>
    </row>
    <row r="13332">
      <c r="AE13332" s="13"/>
      <c r="AF13332" s="13"/>
      <c r="AG13332" s="13"/>
    </row>
    <row r="13333">
      <c r="AE13333" s="13"/>
      <c r="AF13333" s="13"/>
      <c r="AG13333" s="13"/>
    </row>
    <row r="13334">
      <c r="AE13334" s="13"/>
      <c r="AF13334" s="13"/>
      <c r="AG13334" s="13"/>
    </row>
    <row r="13335">
      <c r="AE13335" s="13"/>
      <c r="AF13335" s="13"/>
    </row>
    <row r="13336">
      <c r="AE13336" s="13"/>
      <c r="AF13336" s="13"/>
      <c r="AG13336" s="13"/>
    </row>
    <row r="13337">
      <c r="AE13337" s="13"/>
      <c r="AF13337" s="13"/>
    </row>
    <row r="13338">
      <c r="AE13338" s="13"/>
      <c r="AF13338" s="13"/>
    </row>
    <row r="13339">
      <c r="AE13339" s="13"/>
      <c r="AF13339" s="13"/>
      <c r="AG13339" s="13"/>
    </row>
    <row r="13340">
      <c r="AE13340" s="13"/>
      <c r="AF13340" s="13"/>
    </row>
    <row r="13341">
      <c r="AE13341" s="13"/>
      <c r="AF13341" s="13"/>
      <c r="AG13341" s="13"/>
    </row>
    <row r="13342">
      <c r="AE13342" s="13"/>
      <c r="AF13342" s="13"/>
      <c r="AG13342" s="13"/>
    </row>
    <row r="13343">
      <c r="AE13343" s="13"/>
      <c r="AF13343" s="13"/>
    </row>
    <row r="13344">
      <c r="AE13344" s="13"/>
      <c r="AF13344" s="13"/>
    </row>
    <row r="13345">
      <c r="AE13345" s="13"/>
      <c r="AF13345" s="13"/>
    </row>
    <row r="13346">
      <c r="AE13346" s="13"/>
      <c r="AF13346" s="13"/>
    </row>
    <row r="13347">
      <c r="AE13347" s="13"/>
      <c r="AF13347" s="13"/>
      <c r="AG13347" s="13"/>
    </row>
    <row r="13348">
      <c r="AE13348" s="13"/>
      <c r="AF13348" s="13"/>
    </row>
    <row r="13349">
      <c r="AE13349" s="13"/>
      <c r="AF13349" s="13"/>
    </row>
    <row r="13350">
      <c r="AE13350" s="13"/>
      <c r="AF13350" s="13"/>
      <c r="AG13350" s="13"/>
    </row>
    <row r="13351">
      <c r="AE13351" s="13"/>
      <c r="AF13351" s="13"/>
    </row>
    <row r="13352">
      <c r="AE13352" s="13"/>
      <c r="AF13352" s="13"/>
    </row>
    <row r="13353">
      <c r="AE13353" s="13"/>
      <c r="AF13353" s="13"/>
    </row>
    <row r="13354">
      <c r="AE13354" s="13"/>
      <c r="AF13354" s="13"/>
      <c r="AG13354" s="13"/>
    </row>
    <row r="13355">
      <c r="AE13355" s="13"/>
      <c r="AF13355" s="13"/>
    </row>
    <row r="13356">
      <c r="AE13356" s="13"/>
      <c r="AF13356" s="13"/>
    </row>
    <row r="13357">
      <c r="AE13357" s="13"/>
      <c r="AF13357" s="13"/>
    </row>
    <row r="13358">
      <c r="AE13358" s="13"/>
      <c r="AF13358" s="13"/>
      <c r="AG13358" s="13"/>
    </row>
    <row r="13359">
      <c r="AE13359" s="13"/>
      <c r="AF13359" s="13"/>
    </row>
    <row r="13360">
      <c r="AE13360" s="13"/>
      <c r="AF13360" s="13"/>
    </row>
    <row r="13361">
      <c r="AE13361" s="13"/>
      <c r="AF13361" s="13"/>
      <c r="AG13361" s="13"/>
    </row>
    <row r="13362">
      <c r="AE13362" s="13"/>
      <c r="AF13362" s="13"/>
    </row>
    <row r="13363">
      <c r="AE13363" s="13"/>
      <c r="AF13363" s="13"/>
      <c r="AG13363" s="13"/>
    </row>
    <row r="13364">
      <c r="AE13364" s="13"/>
      <c r="AF13364" s="13"/>
      <c r="AG13364" s="13"/>
    </row>
    <row r="13365">
      <c r="AE13365" s="13"/>
      <c r="AF13365" s="13"/>
    </row>
    <row r="13366">
      <c r="AE13366" s="13"/>
      <c r="AF13366" s="13"/>
      <c r="AG13366" s="13"/>
    </row>
    <row r="13367">
      <c r="AE13367" s="13"/>
      <c r="AF13367" s="13"/>
      <c r="AG13367" s="13"/>
    </row>
    <row r="13368">
      <c r="AE13368" s="13"/>
      <c r="AF13368" s="13"/>
    </row>
    <row r="13369">
      <c r="AE13369" s="13"/>
      <c r="AF13369" s="13"/>
    </row>
    <row r="13370">
      <c r="AE13370" s="13"/>
      <c r="AF13370" s="13"/>
    </row>
    <row r="13371">
      <c r="AE13371" s="13"/>
      <c r="AF13371" s="13"/>
    </row>
    <row r="13372">
      <c r="AE13372" s="13"/>
      <c r="AF13372" s="13"/>
    </row>
    <row r="13373">
      <c r="AE13373" s="13"/>
      <c r="AF13373" s="13"/>
    </row>
    <row r="13374">
      <c r="AE13374" s="13"/>
      <c r="AF13374" s="13"/>
    </row>
    <row r="13375">
      <c r="AE13375" s="13"/>
      <c r="AF13375" s="13"/>
    </row>
    <row r="13376">
      <c r="AE13376" s="13"/>
      <c r="AF13376" s="13"/>
    </row>
    <row r="13377">
      <c r="AE13377" s="13"/>
      <c r="AF13377" s="13"/>
      <c r="AG13377" s="13"/>
    </row>
    <row r="13378">
      <c r="AE13378" s="13"/>
      <c r="AF13378" s="13"/>
    </row>
    <row r="13379">
      <c r="AE13379" s="13"/>
      <c r="AF13379" s="13"/>
      <c r="AG13379" s="13"/>
    </row>
    <row r="13380">
      <c r="AE13380" s="13"/>
      <c r="AF13380" s="13"/>
    </row>
    <row r="13381">
      <c r="AE13381" s="13"/>
      <c r="AF13381" s="13"/>
      <c r="AG13381" s="13"/>
    </row>
    <row r="13382">
      <c r="AE13382" s="13"/>
      <c r="AF13382" s="13"/>
    </row>
    <row r="13383">
      <c r="AE13383" s="13"/>
      <c r="AF13383" s="13"/>
      <c r="AG13383" s="13"/>
    </row>
    <row r="13384">
      <c r="AE13384" s="13"/>
      <c r="AF13384" s="13"/>
    </row>
    <row r="13385">
      <c r="AE13385" s="13"/>
      <c r="AF13385" s="13"/>
    </row>
    <row r="13386">
      <c r="AE13386" s="13"/>
      <c r="AF13386" s="13"/>
    </row>
    <row r="13387">
      <c r="AE13387" s="13"/>
      <c r="AF13387" s="13"/>
    </row>
    <row r="13388">
      <c r="AE13388" s="13"/>
      <c r="AF13388" s="13"/>
      <c r="AG13388" s="13"/>
    </row>
    <row r="13389">
      <c r="AE13389" s="13"/>
      <c r="AF13389" s="13"/>
    </row>
    <row r="13390">
      <c r="AE13390" s="13"/>
      <c r="AF13390" s="13"/>
    </row>
    <row r="13391">
      <c r="AE13391" s="13"/>
      <c r="AF13391" s="13"/>
      <c r="AG13391" s="13"/>
    </row>
    <row r="13392">
      <c r="AE13392" s="13"/>
      <c r="AF13392" s="13"/>
    </row>
    <row r="13393">
      <c r="AE13393" s="13"/>
      <c r="AF13393" s="13"/>
      <c r="AG13393" s="13"/>
    </row>
    <row r="13394">
      <c r="AE13394" s="13"/>
      <c r="AF13394" s="13"/>
    </row>
    <row r="13395">
      <c r="AE13395" s="13"/>
      <c r="AF13395" s="13"/>
    </row>
    <row r="13396">
      <c r="AE13396" s="13"/>
      <c r="AF13396" s="13"/>
    </row>
    <row r="13397">
      <c r="AE13397" s="13"/>
      <c r="AF13397" s="13"/>
      <c r="AG13397" s="13"/>
    </row>
    <row r="13398">
      <c r="AE13398" s="13"/>
      <c r="AF13398" s="13"/>
    </row>
    <row r="13399">
      <c r="AE13399" s="13"/>
      <c r="AF13399" s="13"/>
      <c r="AG13399" s="13"/>
    </row>
    <row r="13400">
      <c r="AE13400" s="13"/>
      <c r="AF13400" s="13"/>
    </row>
    <row r="13401">
      <c r="AE13401" s="13"/>
      <c r="AF13401" s="13"/>
    </row>
    <row r="13402">
      <c r="AE13402" s="13"/>
      <c r="AF13402" s="13"/>
    </row>
    <row r="13403">
      <c r="AE13403" s="13"/>
      <c r="AF13403" s="13"/>
      <c r="AG13403" s="13"/>
    </row>
    <row r="13404">
      <c r="AE13404" s="13"/>
      <c r="AF13404" s="13"/>
    </row>
    <row r="13405">
      <c r="AE13405" s="13"/>
      <c r="AF13405" s="13"/>
    </row>
    <row r="13406">
      <c r="AE13406" s="13"/>
      <c r="AF13406" s="13"/>
      <c r="AG13406" s="13"/>
    </row>
    <row r="13407">
      <c r="AE13407" s="13"/>
      <c r="AF13407" s="13"/>
    </row>
    <row r="13408">
      <c r="AE13408" s="13"/>
      <c r="AF13408" s="13"/>
    </row>
    <row r="13409">
      <c r="AE13409" s="13"/>
      <c r="AF13409" s="13"/>
      <c r="AG13409" s="13"/>
    </row>
    <row r="13410">
      <c r="AE13410" s="13"/>
      <c r="AF13410" s="13"/>
    </row>
    <row r="13411">
      <c r="AE13411" s="13"/>
      <c r="AF13411" s="13"/>
    </row>
    <row r="13412">
      <c r="AE13412" s="13"/>
      <c r="AF13412" s="13"/>
    </row>
    <row r="13413">
      <c r="AE13413" s="13"/>
      <c r="AF13413" s="13"/>
      <c r="AG13413" s="13"/>
    </row>
    <row r="13414">
      <c r="AE13414" s="13"/>
      <c r="AF13414" s="13"/>
      <c r="AG13414" s="13"/>
    </row>
    <row r="13415">
      <c r="AE13415" s="13"/>
      <c r="AF13415" s="13"/>
      <c r="AG13415" s="13"/>
    </row>
    <row r="13416">
      <c r="AE13416" s="13"/>
      <c r="AF13416" s="13"/>
      <c r="AG13416" s="13"/>
    </row>
    <row r="13417">
      <c r="AE13417" s="13"/>
      <c r="AF13417" s="13"/>
      <c r="AG13417" s="13"/>
    </row>
    <row r="13418">
      <c r="AE13418" s="13"/>
      <c r="AF13418" s="13"/>
      <c r="AG13418" s="13"/>
    </row>
    <row r="13419">
      <c r="AE13419" s="13"/>
      <c r="AF13419" s="13"/>
      <c r="AG13419" s="13"/>
    </row>
    <row r="13420">
      <c r="AE13420" s="13"/>
      <c r="AF13420" s="13"/>
      <c r="AG13420" s="13"/>
    </row>
    <row r="13421">
      <c r="AE13421" s="13"/>
      <c r="AF13421" s="13"/>
      <c r="AG13421" s="13"/>
    </row>
    <row r="13422">
      <c r="AE13422" s="13"/>
      <c r="AF13422" s="13"/>
    </row>
    <row r="13423">
      <c r="AE13423" s="13"/>
      <c r="AF13423" s="13"/>
    </row>
    <row r="13424">
      <c r="AE13424" s="13"/>
      <c r="AF13424" s="13"/>
    </row>
    <row r="13425">
      <c r="AE13425" s="13"/>
      <c r="AF13425" s="13"/>
      <c r="AG13425" s="13"/>
    </row>
    <row r="13426">
      <c r="AE13426" s="13"/>
      <c r="AF13426" s="13"/>
    </row>
    <row r="13427">
      <c r="AE13427" s="13"/>
      <c r="AF13427" s="13"/>
    </row>
    <row r="13428">
      <c r="AE13428" s="13"/>
      <c r="AF13428" s="13"/>
      <c r="AG13428" s="13"/>
    </row>
    <row r="13429">
      <c r="AE13429" s="13"/>
      <c r="AF13429" s="13"/>
    </row>
    <row r="13430">
      <c r="AE13430" s="13"/>
      <c r="AF13430" s="13"/>
      <c r="AG13430" s="13"/>
    </row>
    <row r="13431">
      <c r="AE13431" s="13"/>
      <c r="AF13431" s="13"/>
    </row>
    <row r="13432">
      <c r="AE13432" s="13"/>
      <c r="AF13432" s="13"/>
    </row>
    <row r="13433">
      <c r="AE13433" s="13"/>
      <c r="AF13433" s="13"/>
      <c r="AG13433" s="13"/>
    </row>
    <row r="13434">
      <c r="AE13434" s="13"/>
      <c r="AF13434" s="13"/>
    </row>
    <row r="13435">
      <c r="AE13435" s="13"/>
      <c r="AF13435" s="13"/>
    </row>
    <row r="13436">
      <c r="AE13436" s="13"/>
      <c r="AF13436" s="13"/>
      <c r="AG13436" s="13"/>
    </row>
    <row r="13437">
      <c r="AE13437" s="13"/>
      <c r="AF13437" s="13"/>
    </row>
    <row r="13438">
      <c r="AE13438" s="13"/>
      <c r="AF13438" s="13"/>
    </row>
    <row r="13439">
      <c r="AE13439" s="13"/>
      <c r="AF13439" s="13"/>
    </row>
    <row r="13440">
      <c r="AE13440" s="13"/>
      <c r="AF13440" s="13"/>
      <c r="AG13440" s="13"/>
    </row>
    <row r="13441">
      <c r="AE13441" s="13"/>
      <c r="AF13441" s="13"/>
    </row>
    <row r="13442">
      <c r="AE13442" s="13"/>
      <c r="AF13442" s="13"/>
    </row>
    <row r="13443">
      <c r="AE13443" s="13"/>
      <c r="AF13443" s="13"/>
      <c r="AG13443" s="13"/>
    </row>
    <row r="13444">
      <c r="AE13444" s="13"/>
      <c r="AF13444" s="13"/>
    </row>
    <row r="13445">
      <c r="AE13445" s="13"/>
      <c r="AF13445" s="13"/>
    </row>
    <row r="13446">
      <c r="AE13446" s="13"/>
      <c r="AF13446" s="13"/>
    </row>
    <row r="13447">
      <c r="AE13447" s="13"/>
      <c r="AF13447" s="13"/>
      <c r="AG13447" s="13"/>
    </row>
    <row r="13448">
      <c r="AE13448" s="13"/>
      <c r="AF13448" s="13"/>
      <c r="AG13448" s="13"/>
    </row>
    <row r="13449">
      <c r="AE13449" s="13"/>
      <c r="AF13449" s="13"/>
    </row>
    <row r="13450">
      <c r="AE13450" s="13"/>
      <c r="AF13450" s="13"/>
      <c r="AG13450" s="13"/>
    </row>
    <row r="13451">
      <c r="AE13451" s="13"/>
      <c r="AF13451" s="13"/>
      <c r="AG13451" s="13"/>
    </row>
    <row r="13452">
      <c r="AE13452" s="13"/>
      <c r="AF13452" s="13"/>
    </row>
    <row r="13453">
      <c r="AE13453" s="13"/>
      <c r="AF13453" s="13"/>
      <c r="AG13453" s="13"/>
    </row>
    <row r="13454">
      <c r="AE13454" s="13"/>
      <c r="AF13454" s="13"/>
    </row>
    <row r="13455">
      <c r="AE13455" s="13"/>
      <c r="AF13455" s="13"/>
    </row>
    <row r="13456">
      <c r="AE13456" s="13"/>
      <c r="AF13456" s="13"/>
    </row>
    <row r="13457">
      <c r="AE13457" s="13"/>
      <c r="AF13457" s="13"/>
      <c r="AG13457" s="13"/>
    </row>
    <row r="13458">
      <c r="AE13458" s="13"/>
      <c r="AF13458" s="13"/>
      <c r="AG13458" s="13"/>
    </row>
    <row r="13459">
      <c r="AE13459" s="13"/>
      <c r="AF13459" s="13"/>
    </row>
    <row r="13460">
      <c r="AE13460" s="13"/>
      <c r="AF13460" s="13"/>
    </row>
    <row r="13461">
      <c r="AE13461" s="13"/>
      <c r="AF13461" s="13"/>
      <c r="AG13461" s="13"/>
    </row>
    <row r="13462">
      <c r="AE13462" s="13"/>
      <c r="AF13462" s="13"/>
      <c r="AG13462" s="13"/>
    </row>
    <row r="13463">
      <c r="AE13463" s="13"/>
      <c r="AF13463" s="13"/>
      <c r="AG13463" s="13"/>
    </row>
    <row r="13464">
      <c r="AE13464" s="13"/>
      <c r="AF13464" s="13"/>
    </row>
    <row r="13465">
      <c r="AE13465" s="13"/>
      <c r="AF13465" s="13"/>
    </row>
    <row r="13466">
      <c r="AE13466" s="13"/>
      <c r="AF13466" s="13"/>
    </row>
    <row r="13467">
      <c r="AE13467" s="13"/>
      <c r="AF13467" s="13"/>
      <c r="AG13467" s="13"/>
    </row>
    <row r="13468">
      <c r="AE13468" s="13"/>
      <c r="AF13468" s="13"/>
    </row>
    <row r="13469">
      <c r="AE13469" s="13"/>
      <c r="AF13469" s="13"/>
      <c r="AG13469" s="13"/>
    </row>
    <row r="13470">
      <c r="AE13470" s="13"/>
      <c r="AF13470" s="13"/>
      <c r="AG13470" s="13"/>
    </row>
    <row r="13471">
      <c r="AE13471" s="13"/>
      <c r="AF13471" s="13"/>
    </row>
    <row r="13472">
      <c r="AE13472" s="13"/>
      <c r="AF13472" s="13"/>
      <c r="AG13472" s="13"/>
    </row>
    <row r="13473">
      <c r="AE13473" s="13"/>
      <c r="AF13473" s="13"/>
    </row>
    <row r="13474">
      <c r="AE13474" s="13"/>
      <c r="AF13474" s="13"/>
      <c r="AG13474" s="13"/>
    </row>
    <row r="13475">
      <c r="AE13475" s="13"/>
      <c r="AF13475" s="13"/>
    </row>
    <row r="13476">
      <c r="AE13476" s="13"/>
      <c r="AF13476" s="13"/>
    </row>
    <row r="13477">
      <c r="AE13477" s="13"/>
      <c r="AF13477" s="13"/>
      <c r="AG13477" s="13"/>
    </row>
    <row r="13478">
      <c r="AE13478" s="13"/>
      <c r="AF13478" s="13"/>
    </row>
    <row r="13479">
      <c r="AE13479" s="13"/>
      <c r="AF13479" s="13"/>
      <c r="AG13479" s="13"/>
    </row>
    <row r="13480">
      <c r="AE13480" s="13"/>
      <c r="AF13480" s="13"/>
      <c r="AG13480" s="13"/>
    </row>
    <row r="13481">
      <c r="AE13481" s="13"/>
      <c r="AF13481" s="13"/>
      <c r="AG13481" s="13"/>
    </row>
    <row r="13482">
      <c r="AE13482" s="13"/>
      <c r="AF13482" s="13"/>
      <c r="AG13482" s="13"/>
    </row>
    <row r="13483">
      <c r="AE13483" s="13"/>
      <c r="AF13483" s="13"/>
    </row>
    <row r="13484">
      <c r="AE13484" s="13"/>
      <c r="AF13484" s="13"/>
    </row>
    <row r="13485">
      <c r="AE13485" s="13"/>
      <c r="AF13485" s="13"/>
    </row>
    <row r="13486">
      <c r="AE13486" s="13"/>
      <c r="AF13486" s="13"/>
    </row>
    <row r="13487">
      <c r="AE13487" s="13"/>
      <c r="AF13487" s="13"/>
    </row>
    <row r="13488">
      <c r="AE13488" s="13"/>
      <c r="AF13488" s="13"/>
      <c r="AG13488" s="13"/>
    </row>
    <row r="13489">
      <c r="AE13489" s="13"/>
      <c r="AF13489" s="13"/>
    </row>
    <row r="13490">
      <c r="AE13490" s="13"/>
      <c r="AF13490" s="13"/>
    </row>
    <row r="13491">
      <c r="AE13491" s="13"/>
      <c r="AF13491" s="13"/>
    </row>
    <row r="13492">
      <c r="AE13492" s="13"/>
      <c r="AF13492" s="13"/>
    </row>
    <row r="13493">
      <c r="AE13493" s="13"/>
      <c r="AF13493" s="13"/>
      <c r="AG13493" s="13"/>
    </row>
    <row r="13494">
      <c r="AE13494" s="13"/>
      <c r="AF13494" s="13"/>
      <c r="AG13494" s="13"/>
    </row>
    <row r="13495">
      <c r="AE13495" s="13"/>
      <c r="AF13495" s="13"/>
    </row>
    <row r="13496">
      <c r="AE13496" s="13"/>
      <c r="AF13496" s="13"/>
    </row>
    <row r="13497">
      <c r="AE13497" s="13"/>
      <c r="AF13497" s="13"/>
      <c r="AG13497" s="13"/>
    </row>
    <row r="13498">
      <c r="AE13498" s="13"/>
      <c r="AF13498" s="13"/>
    </row>
    <row r="13499">
      <c r="AE13499" s="13"/>
      <c r="AF13499" s="13"/>
    </row>
    <row r="13500">
      <c r="AE13500" s="13"/>
      <c r="AF13500" s="13"/>
      <c r="AG13500" s="13"/>
    </row>
    <row r="13501">
      <c r="AE13501" s="13"/>
      <c r="AF13501" s="13"/>
      <c r="AG13501" s="13"/>
    </row>
    <row r="13502">
      <c r="AE13502" s="13"/>
      <c r="AF13502" s="13"/>
    </row>
    <row r="13503">
      <c r="AE13503" s="13"/>
      <c r="AF13503" s="13"/>
    </row>
    <row r="13504">
      <c r="AE13504" s="13"/>
      <c r="AF13504" s="13"/>
      <c r="AG13504" s="13"/>
    </row>
    <row r="13505">
      <c r="AE13505" s="13"/>
      <c r="AF13505" s="13"/>
      <c r="AG13505" s="13"/>
    </row>
    <row r="13506">
      <c r="AE13506" s="13"/>
      <c r="AF13506" s="13"/>
    </row>
    <row r="13507">
      <c r="AE13507" s="13"/>
      <c r="AF13507" s="13"/>
      <c r="AG13507" s="13"/>
    </row>
    <row r="13508">
      <c r="AE13508" s="13"/>
      <c r="AF13508" s="13"/>
      <c r="AG13508" s="13"/>
    </row>
    <row r="13509">
      <c r="AE13509" s="13"/>
      <c r="AF13509" s="13"/>
    </row>
    <row r="13510">
      <c r="AE13510" s="13"/>
      <c r="AF13510" s="13"/>
      <c r="AG13510" s="13"/>
    </row>
    <row r="13511">
      <c r="AE13511" s="13"/>
      <c r="AF13511" s="13"/>
      <c r="AG13511" s="13"/>
    </row>
    <row r="13512">
      <c r="AE13512" s="13"/>
      <c r="AF13512" s="13"/>
    </row>
    <row r="13513">
      <c r="AE13513" s="13"/>
      <c r="AF13513" s="13"/>
    </row>
    <row r="13514">
      <c r="AE13514" s="13"/>
      <c r="AF13514" s="13"/>
    </row>
    <row r="13515">
      <c r="AE13515" s="13"/>
      <c r="AF13515" s="13"/>
    </row>
    <row r="13516">
      <c r="AE13516" s="13"/>
      <c r="AF13516" s="13"/>
      <c r="AG13516" s="13"/>
    </row>
    <row r="13517">
      <c r="AE13517" s="13"/>
      <c r="AF13517" s="13"/>
      <c r="AG13517" s="13"/>
    </row>
    <row r="13518">
      <c r="AE13518" s="13"/>
      <c r="AF13518" s="13"/>
    </row>
    <row r="13519">
      <c r="AE13519" s="13"/>
      <c r="AF13519" s="13"/>
      <c r="AG13519" s="13"/>
    </row>
    <row r="13520">
      <c r="AE13520" s="13"/>
      <c r="AF13520" s="13"/>
    </row>
    <row r="13521">
      <c r="AE13521" s="13"/>
      <c r="AF13521" s="13"/>
      <c r="AG13521" s="13"/>
    </row>
    <row r="13522">
      <c r="AE13522" s="13"/>
      <c r="AF13522" s="13"/>
      <c r="AG13522" s="13"/>
    </row>
    <row r="13523">
      <c r="AE13523" s="13"/>
      <c r="AF13523" s="13"/>
    </row>
    <row r="13524">
      <c r="AE13524" s="13"/>
      <c r="AF13524" s="13"/>
    </row>
    <row r="13525">
      <c r="AE13525" s="13"/>
      <c r="AF13525" s="13"/>
      <c r="AG13525" s="13"/>
    </row>
    <row r="13526">
      <c r="AE13526" s="13"/>
      <c r="AF13526" s="13"/>
    </row>
    <row r="13527">
      <c r="AE13527" s="13"/>
      <c r="AF13527" s="13"/>
      <c r="AG13527" s="13"/>
    </row>
    <row r="13528">
      <c r="AE13528" s="13"/>
      <c r="AF13528" s="13"/>
    </row>
    <row r="13529">
      <c r="AE13529" s="13"/>
      <c r="AF13529" s="13"/>
      <c r="AG13529" s="13"/>
    </row>
    <row r="13530">
      <c r="AE13530" s="13"/>
      <c r="AF13530" s="13"/>
      <c r="AG13530" s="13"/>
    </row>
    <row r="13531">
      <c r="AE13531" s="13"/>
      <c r="AF13531" s="13"/>
    </row>
    <row r="13532">
      <c r="AE13532" s="13"/>
      <c r="AF13532" s="13"/>
    </row>
    <row r="13533">
      <c r="AE13533" s="13"/>
      <c r="AF13533" s="13"/>
    </row>
    <row r="13534">
      <c r="AE13534" s="13"/>
      <c r="AF13534" s="13"/>
      <c r="AG13534" s="13"/>
    </row>
    <row r="13535">
      <c r="AE13535" s="13"/>
      <c r="AF13535" s="13"/>
    </row>
    <row r="13536">
      <c r="AE13536" s="13"/>
      <c r="AF13536" s="13"/>
      <c r="AG13536" s="13"/>
    </row>
    <row r="13537">
      <c r="AE13537" s="13"/>
      <c r="AF13537" s="13"/>
      <c r="AG13537" s="13"/>
    </row>
    <row r="13538">
      <c r="AE13538" s="13"/>
      <c r="AF13538" s="13"/>
    </row>
    <row r="13539">
      <c r="AE13539" s="13"/>
      <c r="AF13539" s="13"/>
      <c r="AG13539" s="13"/>
    </row>
    <row r="13540">
      <c r="AE13540" s="13"/>
      <c r="AF13540" s="13"/>
      <c r="AG13540" s="13"/>
    </row>
    <row r="13541">
      <c r="AE13541" s="13"/>
      <c r="AF13541" s="13"/>
      <c r="AG13541" s="13"/>
    </row>
    <row r="13542">
      <c r="AE13542" s="13"/>
      <c r="AF13542" s="13"/>
    </row>
    <row r="13543">
      <c r="AE13543" s="13"/>
      <c r="AF13543" s="13"/>
    </row>
    <row r="13544">
      <c r="AE13544" s="13"/>
      <c r="AF13544" s="13"/>
    </row>
    <row r="13545">
      <c r="AE13545" s="13"/>
      <c r="AF13545" s="13"/>
    </row>
    <row r="13546">
      <c r="AE13546" s="13"/>
      <c r="AF13546" s="13"/>
    </row>
    <row r="13547">
      <c r="AE13547" s="13"/>
      <c r="AF13547" s="13"/>
    </row>
    <row r="13548">
      <c r="AE13548" s="13"/>
      <c r="AF13548" s="13"/>
    </row>
    <row r="13549">
      <c r="AE13549" s="13"/>
      <c r="AF13549" s="13"/>
    </row>
    <row r="13550">
      <c r="AE13550" s="13"/>
      <c r="AF13550" s="13"/>
    </row>
    <row r="13551">
      <c r="AE13551" s="13"/>
      <c r="AF13551" s="13"/>
      <c r="AG13551" s="13"/>
    </row>
    <row r="13552">
      <c r="AE13552" s="13"/>
      <c r="AF13552" s="13"/>
    </row>
    <row r="13553">
      <c r="AE13553" s="13"/>
      <c r="AF13553" s="13"/>
    </row>
    <row r="13554">
      <c r="AE13554" s="13"/>
      <c r="AF13554" s="13"/>
      <c r="AG13554" s="13"/>
    </row>
    <row r="13555">
      <c r="AE13555" s="13"/>
      <c r="AF13555" s="13"/>
    </row>
    <row r="13556">
      <c r="AE13556" s="13"/>
      <c r="AF13556" s="13"/>
      <c r="AG13556" s="13"/>
    </row>
    <row r="13557">
      <c r="AE13557" s="13"/>
      <c r="AF13557" s="13"/>
    </row>
    <row r="13558">
      <c r="AE13558" s="13"/>
      <c r="AF13558" s="13"/>
      <c r="AG13558" s="13"/>
    </row>
    <row r="13559">
      <c r="AE13559" s="13"/>
      <c r="AF13559" s="13"/>
    </row>
    <row r="13560">
      <c r="AE13560" s="13"/>
      <c r="AF13560" s="13"/>
    </row>
    <row r="13561">
      <c r="AE13561" s="13"/>
      <c r="AF13561" s="13"/>
      <c r="AG13561" s="13"/>
    </row>
    <row r="13562">
      <c r="AE13562" s="13"/>
      <c r="AF13562" s="13"/>
      <c r="AG13562" s="13"/>
    </row>
    <row r="13563">
      <c r="AE13563" s="13"/>
      <c r="AF13563" s="13"/>
    </row>
    <row r="13564">
      <c r="AE13564" s="13"/>
      <c r="AF13564" s="13"/>
    </row>
    <row r="13565">
      <c r="AE13565" s="13"/>
      <c r="AF13565" s="13"/>
      <c r="AG13565" s="13"/>
    </row>
    <row r="13566">
      <c r="AE13566" s="13"/>
      <c r="AF13566" s="13"/>
      <c r="AG13566" s="13"/>
    </row>
    <row r="13567">
      <c r="AE13567" s="13"/>
      <c r="AF13567" s="13"/>
    </row>
    <row r="13568">
      <c r="AE13568" s="13"/>
      <c r="AF13568" s="13"/>
    </row>
    <row r="13569">
      <c r="AE13569" s="13"/>
      <c r="AF13569" s="13"/>
    </row>
    <row r="13570">
      <c r="AE13570" s="13"/>
      <c r="AF13570" s="13"/>
    </row>
    <row r="13571">
      <c r="AE13571" s="13"/>
      <c r="AF13571" s="13"/>
    </row>
    <row r="13572">
      <c r="AE13572" s="13"/>
      <c r="AF13572" s="13"/>
      <c r="AG13572" s="13"/>
    </row>
    <row r="13573">
      <c r="AE13573" s="13"/>
      <c r="AF13573" s="13"/>
      <c r="AG13573" s="13"/>
    </row>
    <row r="13574">
      <c r="AE13574" s="13"/>
      <c r="AF13574" s="13"/>
    </row>
    <row r="13575">
      <c r="AE13575" s="13"/>
      <c r="AF13575" s="13"/>
      <c r="AG13575" s="13"/>
    </row>
    <row r="13576">
      <c r="AE13576" s="13"/>
      <c r="AF13576" s="13"/>
    </row>
    <row r="13577">
      <c r="AE13577" s="13"/>
      <c r="AF13577" s="13"/>
      <c r="AG13577" s="13"/>
    </row>
    <row r="13578">
      <c r="AE13578" s="13"/>
      <c r="AF13578" s="13"/>
      <c r="AG13578" s="13"/>
    </row>
    <row r="13579">
      <c r="AE13579" s="13"/>
      <c r="AF13579" s="13"/>
    </row>
    <row r="13580">
      <c r="AE13580" s="13"/>
      <c r="AF13580" s="13"/>
      <c r="AG13580" s="13"/>
    </row>
    <row r="13581">
      <c r="AE13581" s="13"/>
      <c r="AF13581" s="13"/>
      <c r="AG13581" s="13"/>
    </row>
    <row r="13582">
      <c r="AE13582" s="13"/>
      <c r="AF13582" s="13"/>
      <c r="AG13582" s="13"/>
    </row>
    <row r="13583">
      <c r="AE13583" s="13"/>
      <c r="AF13583" s="13"/>
      <c r="AG13583" s="13"/>
    </row>
    <row r="13584">
      <c r="AE13584" s="13"/>
      <c r="AF13584" s="13"/>
      <c r="AG13584" s="13"/>
    </row>
    <row r="13585">
      <c r="AE13585" s="13"/>
      <c r="AF13585" s="13"/>
    </row>
    <row r="13586">
      <c r="AE13586" s="13"/>
      <c r="AF13586" s="13"/>
      <c r="AG13586" s="13"/>
    </row>
    <row r="13587">
      <c r="AE13587" s="13"/>
      <c r="AF13587" s="13"/>
      <c r="AG13587" s="13"/>
    </row>
    <row r="13588">
      <c r="AE13588" s="13"/>
      <c r="AF13588" s="13"/>
    </row>
    <row r="13589">
      <c r="AE13589" s="13"/>
      <c r="AF13589" s="13"/>
    </row>
    <row r="13590">
      <c r="AE13590" s="13"/>
      <c r="AF13590" s="13"/>
      <c r="AG13590" s="13"/>
    </row>
    <row r="13591">
      <c r="AE13591" s="13"/>
      <c r="AF13591" s="13"/>
    </row>
    <row r="13592">
      <c r="AE13592" s="13"/>
      <c r="AF13592" s="13"/>
    </row>
    <row r="13593">
      <c r="AE13593" s="13"/>
      <c r="AF13593" s="13"/>
      <c r="AG13593" s="13"/>
    </row>
    <row r="13594">
      <c r="AE13594" s="13"/>
      <c r="AF13594" s="13"/>
      <c r="AG13594" s="13"/>
    </row>
    <row r="13595">
      <c r="AE13595" s="13"/>
      <c r="AF13595" s="13"/>
    </row>
    <row r="13596">
      <c r="AE13596" s="13"/>
      <c r="AF13596" s="13"/>
    </row>
    <row r="13597">
      <c r="AE13597" s="13"/>
      <c r="AF13597" s="13"/>
    </row>
    <row r="13598">
      <c r="AE13598" s="13"/>
      <c r="AF13598" s="13"/>
    </row>
    <row r="13599">
      <c r="AE13599" s="13"/>
      <c r="AF13599" s="13"/>
    </row>
    <row r="13600">
      <c r="AE13600" s="13"/>
      <c r="AF13600" s="13"/>
    </row>
    <row r="13601">
      <c r="AE13601" s="13"/>
      <c r="AF13601" s="13"/>
    </row>
    <row r="13602">
      <c r="AE13602" s="13"/>
      <c r="AF13602" s="13"/>
    </row>
    <row r="13603">
      <c r="AE13603" s="13"/>
      <c r="AF13603" s="13"/>
      <c r="AG13603" s="13"/>
    </row>
    <row r="13604">
      <c r="AE13604" s="13"/>
      <c r="AF13604" s="13"/>
      <c r="AG13604" s="13"/>
    </row>
    <row r="13605">
      <c r="AE13605" s="13"/>
      <c r="AF13605" s="13"/>
      <c r="AG13605" s="13"/>
    </row>
    <row r="13606">
      <c r="AE13606" s="13"/>
      <c r="AF13606" s="13"/>
      <c r="AG13606" s="13"/>
    </row>
    <row r="13607">
      <c r="AE13607" s="13"/>
      <c r="AF13607" s="13"/>
      <c r="AG13607" s="13"/>
    </row>
    <row r="13608">
      <c r="AE13608" s="13"/>
      <c r="AF13608" s="13"/>
      <c r="AG13608" s="13"/>
    </row>
    <row r="13609">
      <c r="AE13609" s="13"/>
      <c r="AF13609" s="13"/>
      <c r="AG13609" s="13"/>
    </row>
    <row r="13610">
      <c r="AE13610" s="13"/>
      <c r="AF13610" s="13"/>
      <c r="AG13610" s="13"/>
    </row>
    <row r="13611">
      <c r="AE13611" s="13"/>
      <c r="AF13611" s="13"/>
    </row>
    <row r="13612">
      <c r="AE13612" s="13"/>
      <c r="AF13612" s="13"/>
      <c r="AG13612" s="13"/>
    </row>
    <row r="13613">
      <c r="AE13613" s="13"/>
      <c r="AF13613" s="13"/>
    </row>
    <row r="13614">
      <c r="AE13614" s="13"/>
      <c r="AF13614" s="13"/>
      <c r="AG13614" s="13"/>
    </row>
    <row r="13615">
      <c r="AE13615" s="13"/>
      <c r="AF13615" s="13"/>
    </row>
    <row r="13616">
      <c r="AE13616" s="13"/>
      <c r="AF13616" s="13"/>
    </row>
    <row r="13617">
      <c r="AE13617" s="13"/>
      <c r="AF13617" s="13"/>
      <c r="AG13617" s="13"/>
    </row>
    <row r="13618">
      <c r="AE13618" s="13"/>
      <c r="AF13618" s="13"/>
    </row>
    <row r="13619">
      <c r="AE13619" s="13"/>
      <c r="AF13619" s="13"/>
    </row>
    <row r="13620">
      <c r="AE13620" s="13"/>
      <c r="AF13620" s="13"/>
    </row>
    <row r="13621">
      <c r="AE13621" s="13"/>
      <c r="AF13621" s="13"/>
      <c r="AG13621" s="13"/>
    </row>
    <row r="13622">
      <c r="AE13622" s="13"/>
      <c r="AF13622" s="13"/>
    </row>
    <row r="13623">
      <c r="AE13623" s="13"/>
      <c r="AF13623" s="13"/>
    </row>
    <row r="13624">
      <c r="AE13624" s="13"/>
      <c r="AF13624" s="13"/>
      <c r="AG13624" s="13"/>
    </row>
    <row r="13625">
      <c r="AE13625" s="13"/>
      <c r="AF13625" s="13"/>
      <c r="AG13625" s="13"/>
    </row>
    <row r="13626">
      <c r="AE13626" s="13"/>
      <c r="AF13626" s="13"/>
      <c r="AG13626" s="13"/>
    </row>
    <row r="13627">
      <c r="AE13627" s="13"/>
      <c r="AF13627" s="13"/>
    </row>
    <row r="13628">
      <c r="AE13628" s="13"/>
      <c r="AF13628" s="13"/>
    </row>
    <row r="13629">
      <c r="AE13629" s="13"/>
      <c r="AF13629" s="13"/>
      <c r="AG13629" s="13"/>
    </row>
    <row r="13630">
      <c r="AE13630" s="13"/>
      <c r="AF13630" s="13"/>
    </row>
    <row r="13631">
      <c r="AE13631" s="13"/>
      <c r="AF13631" s="13"/>
    </row>
    <row r="13632">
      <c r="AE13632" s="13"/>
      <c r="AF13632" s="13"/>
    </row>
    <row r="13633">
      <c r="AE13633" s="13"/>
      <c r="AF13633" s="13"/>
      <c r="AG13633" s="13"/>
    </row>
    <row r="13634">
      <c r="AE13634" s="13"/>
      <c r="AF13634" s="13"/>
    </row>
    <row r="13635">
      <c r="AE13635" s="13"/>
      <c r="AF13635" s="13"/>
    </row>
    <row r="13636">
      <c r="AE13636" s="13"/>
      <c r="AF13636" s="13"/>
    </row>
    <row r="13637">
      <c r="AE13637" s="13"/>
      <c r="AF13637" s="13"/>
    </row>
    <row r="13638">
      <c r="AE13638" s="13"/>
      <c r="AF13638" s="13"/>
    </row>
    <row r="13639">
      <c r="AE13639" s="13"/>
      <c r="AF13639" s="13"/>
      <c r="AG13639" s="13"/>
    </row>
    <row r="13640">
      <c r="AE13640" s="13"/>
      <c r="AF13640" s="13"/>
    </row>
    <row r="13641">
      <c r="AE13641" s="13"/>
      <c r="AF13641" s="13"/>
    </row>
    <row r="13642">
      <c r="AE13642" s="13"/>
      <c r="AF13642" s="13"/>
      <c r="AG13642" s="13"/>
    </row>
    <row r="13643">
      <c r="AE13643" s="13"/>
      <c r="AF13643" s="13"/>
      <c r="AG13643" s="13"/>
    </row>
    <row r="13644">
      <c r="AE13644" s="13"/>
      <c r="AF13644" s="13"/>
    </row>
    <row r="13645">
      <c r="AE13645" s="13"/>
      <c r="AF13645" s="13"/>
    </row>
    <row r="13646">
      <c r="AE13646" s="13"/>
      <c r="AF13646" s="13"/>
    </row>
    <row r="13647">
      <c r="AE13647" s="13"/>
      <c r="AF13647" s="13"/>
    </row>
    <row r="13648">
      <c r="AE13648" s="13"/>
      <c r="AF13648" s="13"/>
    </row>
    <row r="13649">
      <c r="AE13649" s="13"/>
      <c r="AF13649" s="13"/>
    </row>
    <row r="13650">
      <c r="AE13650" s="13"/>
      <c r="AF13650" s="13"/>
      <c r="AG13650" s="13"/>
    </row>
    <row r="13651">
      <c r="AE13651" s="13"/>
      <c r="AF13651" s="13"/>
    </row>
    <row r="13652">
      <c r="AE13652" s="13"/>
      <c r="AF13652" s="13"/>
      <c r="AG13652" s="13"/>
    </row>
    <row r="13653">
      <c r="AE13653" s="13"/>
      <c r="AF13653" s="13"/>
    </row>
    <row r="13654">
      <c r="AE13654" s="13"/>
      <c r="AF13654" s="13"/>
      <c r="AG13654" s="13"/>
    </row>
    <row r="13655">
      <c r="AE13655" s="13"/>
      <c r="AF13655" s="13"/>
      <c r="AG13655" s="13"/>
    </row>
    <row r="13656">
      <c r="AE13656" s="13"/>
      <c r="AF13656" s="13"/>
      <c r="AG13656" s="13"/>
    </row>
    <row r="13657">
      <c r="AE13657" s="13"/>
      <c r="AF13657" s="13"/>
      <c r="AG13657" s="13"/>
    </row>
    <row r="13658">
      <c r="AE13658" s="13"/>
      <c r="AF13658" s="13"/>
    </row>
    <row r="13659">
      <c r="AE13659" s="13"/>
      <c r="AF13659" s="13"/>
    </row>
    <row r="13660">
      <c r="AE13660" s="13"/>
      <c r="AF13660" s="13"/>
      <c r="AG13660" s="13"/>
    </row>
    <row r="13661">
      <c r="AE13661" s="13"/>
      <c r="AF13661" s="13"/>
      <c r="AG13661" s="13"/>
    </row>
    <row r="13662">
      <c r="AE13662" s="13"/>
      <c r="AF13662" s="13"/>
    </row>
    <row r="13663">
      <c r="AE13663" s="13"/>
      <c r="AF13663" s="13"/>
    </row>
    <row r="13664">
      <c r="AE13664" s="13"/>
      <c r="AF13664" s="13"/>
    </row>
    <row r="13665">
      <c r="AE13665" s="13"/>
      <c r="AF13665" s="13"/>
      <c r="AG13665" s="13"/>
    </row>
    <row r="13666">
      <c r="AE13666" s="13"/>
      <c r="AF13666" s="13"/>
    </row>
    <row r="13667">
      <c r="AE13667" s="13"/>
      <c r="AF13667" s="13"/>
      <c r="AG13667" s="13"/>
    </row>
    <row r="13668">
      <c r="AE13668" s="13"/>
      <c r="AF13668" s="13"/>
    </row>
    <row r="13669">
      <c r="AE13669" s="13"/>
      <c r="AF13669" s="13"/>
    </row>
    <row r="13670">
      <c r="AE13670" s="13"/>
      <c r="AF13670" s="13"/>
      <c r="AG13670" s="13"/>
    </row>
    <row r="13671">
      <c r="AE13671" s="13"/>
      <c r="AF13671" s="13"/>
    </row>
    <row r="13672">
      <c r="AE13672" s="13"/>
      <c r="AF13672" s="13"/>
    </row>
    <row r="13673">
      <c r="AE13673" s="13"/>
      <c r="AF13673" s="13"/>
    </row>
    <row r="13674">
      <c r="AE13674" s="13"/>
      <c r="AF13674" s="13"/>
    </row>
    <row r="13675">
      <c r="AE13675" s="13"/>
      <c r="AF13675" s="13"/>
    </row>
    <row r="13676">
      <c r="AE13676" s="13"/>
      <c r="AF13676" s="13"/>
      <c r="AG13676" s="13"/>
    </row>
    <row r="13677">
      <c r="AE13677" s="13"/>
      <c r="AF13677" s="13"/>
    </row>
    <row r="13678">
      <c r="AE13678" s="13"/>
      <c r="AF13678" s="13"/>
    </row>
    <row r="13679">
      <c r="AE13679" s="13"/>
      <c r="AF13679" s="13"/>
    </row>
    <row r="13680">
      <c r="AE13680" s="13"/>
      <c r="AF13680" s="13"/>
    </row>
    <row r="13681">
      <c r="AE13681" s="13"/>
      <c r="AF13681" s="13"/>
      <c r="AG13681" s="13"/>
    </row>
    <row r="13682">
      <c r="AE13682" s="13"/>
      <c r="AF13682" s="13"/>
      <c r="AG13682" s="13"/>
    </row>
    <row r="13683">
      <c r="AE13683" s="13"/>
      <c r="AF13683" s="13"/>
    </row>
    <row r="13684">
      <c r="AE13684" s="13"/>
      <c r="AF13684" s="13"/>
      <c r="AG13684" s="13"/>
    </row>
    <row r="13685">
      <c r="AE13685" s="13"/>
      <c r="AF13685" s="13"/>
    </row>
    <row r="13686">
      <c r="AE13686" s="13"/>
      <c r="AF13686" s="13"/>
      <c r="AG13686" s="13"/>
    </row>
    <row r="13687">
      <c r="AE13687" s="13"/>
      <c r="AF13687" s="13"/>
      <c r="AG13687" s="13"/>
    </row>
    <row r="13688">
      <c r="AE13688" s="13"/>
      <c r="AF13688" s="13"/>
      <c r="AG13688" s="13"/>
    </row>
    <row r="13689">
      <c r="AE13689" s="13"/>
      <c r="AF13689" s="13"/>
    </row>
    <row r="13690">
      <c r="AE13690" s="13"/>
      <c r="AF13690" s="13"/>
    </row>
    <row r="13691">
      <c r="AE13691" s="13"/>
      <c r="AF13691" s="13"/>
      <c r="AG13691" s="13"/>
    </row>
    <row r="13692">
      <c r="AE13692" s="13"/>
      <c r="AF13692" s="13"/>
      <c r="AG13692" s="13"/>
    </row>
    <row r="13693">
      <c r="AE13693" s="13"/>
      <c r="AF13693" s="13"/>
    </row>
    <row r="13694">
      <c r="AE13694" s="13"/>
      <c r="AF13694" s="13"/>
    </row>
    <row r="13695">
      <c r="AE13695" s="13"/>
      <c r="AF13695" s="13"/>
    </row>
    <row r="13696">
      <c r="AE13696" s="13"/>
      <c r="AF13696" s="13"/>
    </row>
    <row r="13697">
      <c r="AE13697" s="13"/>
      <c r="AF13697" s="13"/>
    </row>
    <row r="13698">
      <c r="AE13698" s="13"/>
      <c r="AF13698" s="13"/>
    </row>
    <row r="13699">
      <c r="AE13699" s="13"/>
      <c r="AF13699" s="13"/>
    </row>
    <row r="13700">
      <c r="AE13700" s="13"/>
      <c r="AF13700" s="13"/>
      <c r="AG13700" s="13"/>
    </row>
    <row r="13701">
      <c r="AE13701" s="13"/>
      <c r="AF13701" s="13"/>
    </row>
    <row r="13702">
      <c r="AE13702" s="13"/>
      <c r="AF13702" s="13"/>
    </row>
    <row r="13703">
      <c r="AE13703" s="13"/>
      <c r="AF13703" s="13"/>
    </row>
    <row r="13704">
      <c r="AE13704" s="13"/>
      <c r="AF13704" s="13"/>
    </row>
    <row r="13705">
      <c r="AE13705" s="13"/>
      <c r="AF13705" s="13"/>
      <c r="AG13705" s="13"/>
    </row>
    <row r="13706">
      <c r="AE13706" s="13"/>
      <c r="AF13706" s="13"/>
    </row>
    <row r="13707">
      <c r="AE13707" s="13"/>
      <c r="AF13707" s="13"/>
      <c r="AG13707" s="13"/>
    </row>
    <row r="13708">
      <c r="AE13708" s="13"/>
      <c r="AF13708" s="13"/>
      <c r="AG13708" s="13"/>
    </row>
    <row r="13709">
      <c r="AE13709" s="13"/>
      <c r="AF13709" s="13"/>
    </row>
    <row r="13710">
      <c r="AE13710" s="13"/>
      <c r="AF13710" s="13"/>
      <c r="AG13710" s="13"/>
    </row>
    <row r="13711">
      <c r="AE13711" s="13"/>
      <c r="AF13711" s="13"/>
    </row>
    <row r="13712">
      <c r="AE13712" s="13"/>
      <c r="AF13712" s="13"/>
      <c r="AG13712" s="13"/>
    </row>
    <row r="13713">
      <c r="AE13713" s="13"/>
      <c r="AF13713" s="13"/>
    </row>
    <row r="13714">
      <c r="AE13714" s="13"/>
      <c r="AF13714" s="13"/>
    </row>
    <row r="13715">
      <c r="AE13715" s="13"/>
      <c r="AF13715" s="13"/>
    </row>
    <row r="13716">
      <c r="AE13716" s="13"/>
      <c r="AF13716" s="13"/>
    </row>
    <row r="13717">
      <c r="AE13717" s="13"/>
      <c r="AF13717" s="13"/>
    </row>
    <row r="13718">
      <c r="AE13718" s="13"/>
      <c r="AF13718" s="13"/>
    </row>
    <row r="13719">
      <c r="AE13719" s="13"/>
      <c r="AF13719" s="13"/>
    </row>
    <row r="13720">
      <c r="AE13720" s="13"/>
      <c r="AF13720" s="13"/>
      <c r="AG13720" s="13"/>
    </row>
    <row r="13721">
      <c r="AE13721" s="13"/>
      <c r="AF13721" s="13"/>
      <c r="AG13721" s="13"/>
    </row>
    <row r="13722">
      <c r="AE13722" s="13"/>
      <c r="AF13722" s="13"/>
      <c r="AG13722" s="13"/>
    </row>
    <row r="13723">
      <c r="AE13723" s="13"/>
      <c r="AF13723" s="13"/>
      <c r="AG13723" s="13"/>
    </row>
    <row r="13724">
      <c r="AE13724" s="13"/>
      <c r="AF13724" s="13"/>
      <c r="AG13724" s="13"/>
    </row>
    <row r="13725">
      <c r="AE13725" s="13"/>
      <c r="AF13725" s="13"/>
      <c r="AG13725" s="13"/>
    </row>
    <row r="13726">
      <c r="AE13726" s="13"/>
      <c r="AF13726" s="13"/>
    </row>
    <row r="13727">
      <c r="AE13727" s="13"/>
      <c r="AF13727" s="13"/>
    </row>
    <row r="13728">
      <c r="AE13728" s="13"/>
      <c r="AF13728" s="13"/>
      <c r="AG13728" s="13"/>
    </row>
    <row r="13729">
      <c r="AE13729" s="13"/>
      <c r="AF13729" s="13"/>
      <c r="AG13729" s="13"/>
    </row>
    <row r="13730">
      <c r="AE13730" s="13"/>
      <c r="AF13730" s="13"/>
    </row>
    <row r="13731">
      <c r="AE13731" s="13"/>
      <c r="AF13731" s="13"/>
    </row>
    <row r="13732">
      <c r="AE13732" s="13"/>
      <c r="AF13732" s="13"/>
      <c r="AG13732" s="13"/>
    </row>
    <row r="13733">
      <c r="AE13733" s="13"/>
      <c r="AF13733" s="13"/>
      <c r="AG13733" s="13"/>
    </row>
    <row r="13734">
      <c r="AE13734" s="13"/>
      <c r="AF13734" s="13"/>
    </row>
    <row r="13735">
      <c r="AE13735" s="13"/>
      <c r="AF13735" s="13"/>
    </row>
    <row r="13736">
      <c r="AE13736" s="13"/>
      <c r="AF13736" s="13"/>
    </row>
    <row r="13737">
      <c r="AE13737" s="13"/>
      <c r="AF13737" s="13"/>
      <c r="AG13737" s="13"/>
    </row>
    <row r="13738">
      <c r="AE13738" s="13"/>
      <c r="AF13738" s="13"/>
      <c r="AG13738" s="13"/>
    </row>
    <row r="13739">
      <c r="AE13739" s="13"/>
      <c r="AF13739" s="13"/>
      <c r="AG13739" s="13"/>
    </row>
    <row r="13740">
      <c r="AE13740" s="13"/>
      <c r="AF13740" s="13"/>
    </row>
    <row r="13741">
      <c r="AE13741" s="13"/>
      <c r="AF13741" s="13"/>
      <c r="AG13741" s="13"/>
    </row>
    <row r="13742">
      <c r="AE13742" s="13"/>
      <c r="AF13742" s="13"/>
    </row>
    <row r="13743">
      <c r="AE13743" s="13"/>
      <c r="AF13743" s="13"/>
    </row>
    <row r="13744">
      <c r="AE13744" s="13"/>
      <c r="AF13744" s="13"/>
    </row>
    <row r="13745">
      <c r="AE13745" s="13"/>
      <c r="AF13745" s="13"/>
    </row>
    <row r="13746">
      <c r="AE13746" s="13"/>
      <c r="AF13746" s="13"/>
    </row>
    <row r="13747">
      <c r="AE13747" s="13"/>
      <c r="AF13747" s="13"/>
      <c r="AG13747" s="13"/>
    </row>
    <row r="13748">
      <c r="AE13748" s="13"/>
      <c r="AF13748" s="13"/>
    </row>
    <row r="13749">
      <c r="AE13749" s="13"/>
      <c r="AF13749" s="13"/>
      <c r="AG13749" s="13"/>
    </row>
    <row r="13750">
      <c r="AE13750" s="13"/>
      <c r="AF13750" s="13"/>
    </row>
    <row r="13751">
      <c r="AE13751" s="13"/>
      <c r="AF13751" s="13"/>
      <c r="AG13751" s="13"/>
    </row>
    <row r="13752">
      <c r="AE13752" s="13"/>
      <c r="AF13752" s="13"/>
    </row>
    <row r="13753">
      <c r="AE13753" s="13"/>
      <c r="AF13753" s="13"/>
      <c r="AG13753" s="13"/>
    </row>
    <row r="13754">
      <c r="AE13754" s="13"/>
      <c r="AF13754" s="13"/>
    </row>
    <row r="13755">
      <c r="AE13755" s="13"/>
      <c r="AF13755" s="13"/>
      <c r="AG13755" s="13"/>
    </row>
    <row r="13756">
      <c r="AE13756" s="13"/>
      <c r="AF13756" s="13"/>
    </row>
    <row r="13757">
      <c r="AE13757" s="13"/>
      <c r="AF13757" s="13"/>
      <c r="AG13757" s="13"/>
    </row>
    <row r="13758">
      <c r="AE13758" s="13"/>
      <c r="AF13758" s="13"/>
      <c r="AG13758" s="13"/>
    </row>
    <row r="13759">
      <c r="AE13759" s="13"/>
      <c r="AF13759" s="13"/>
      <c r="AG13759" s="13"/>
    </row>
    <row r="13760">
      <c r="AE13760" s="13"/>
      <c r="AF13760" s="13"/>
    </row>
    <row r="13761">
      <c r="AE13761" s="13"/>
      <c r="AF13761" s="13"/>
      <c r="AG13761" s="13"/>
    </row>
    <row r="13762">
      <c r="AE13762" s="13"/>
      <c r="AF13762" s="13"/>
    </row>
    <row r="13763">
      <c r="AE13763" s="13"/>
      <c r="AF13763" s="13"/>
      <c r="AG13763" s="13"/>
    </row>
    <row r="13764">
      <c r="AE13764" s="13"/>
      <c r="AF13764" s="13"/>
    </row>
    <row r="13765">
      <c r="AE13765" s="13"/>
      <c r="AF13765" s="13"/>
      <c r="AG13765" s="13"/>
    </row>
    <row r="13766">
      <c r="AE13766" s="13"/>
      <c r="AF13766" s="13"/>
    </row>
    <row r="13767">
      <c r="AE13767" s="13"/>
      <c r="AF13767" s="13"/>
    </row>
    <row r="13768">
      <c r="AE13768" s="13"/>
      <c r="AF13768" s="13"/>
      <c r="AG13768" s="13"/>
    </row>
    <row r="13769">
      <c r="AE13769" s="13"/>
      <c r="AF13769" s="13"/>
    </row>
    <row r="13770">
      <c r="AE13770" s="13"/>
      <c r="AF13770" s="13"/>
      <c r="AG13770" s="13"/>
    </row>
    <row r="13771">
      <c r="AE13771" s="13"/>
      <c r="AF13771" s="13"/>
      <c r="AG13771" s="13"/>
    </row>
    <row r="13772">
      <c r="AE13772" s="13"/>
      <c r="AF13772" s="13"/>
    </row>
    <row r="13773">
      <c r="AE13773" s="13"/>
      <c r="AF13773" s="13"/>
      <c r="AG13773" s="13"/>
    </row>
    <row r="13774">
      <c r="AE13774" s="13"/>
      <c r="AF13774" s="13"/>
    </row>
    <row r="13775">
      <c r="AE13775" s="13"/>
      <c r="AF13775" s="13"/>
      <c r="AG13775" s="13"/>
    </row>
    <row r="13776">
      <c r="AE13776" s="13"/>
      <c r="AF13776" s="13"/>
    </row>
    <row r="13777">
      <c r="AE13777" s="13"/>
      <c r="AF13777" s="13"/>
    </row>
    <row r="13778">
      <c r="AE13778" s="13"/>
      <c r="AF13778" s="13"/>
    </row>
    <row r="13779">
      <c r="AE13779" s="13"/>
      <c r="AF13779" s="13"/>
      <c r="AG13779" s="13"/>
    </row>
    <row r="13780">
      <c r="AE13780" s="13"/>
      <c r="AF13780" s="13"/>
    </row>
    <row r="13781">
      <c r="AE13781" s="13"/>
      <c r="AF13781" s="13"/>
    </row>
    <row r="13782">
      <c r="AE13782" s="13"/>
      <c r="AF13782" s="13"/>
      <c r="AG13782" s="13"/>
    </row>
    <row r="13783">
      <c r="AE13783" s="13"/>
      <c r="AF13783" s="13"/>
      <c r="AG13783" s="13"/>
    </row>
    <row r="13784">
      <c r="AE13784" s="13"/>
      <c r="AF13784" s="13"/>
    </row>
    <row r="13785">
      <c r="AE13785" s="13"/>
      <c r="AF13785" s="13"/>
    </row>
    <row r="13786">
      <c r="AE13786" s="13"/>
      <c r="AF13786" s="13"/>
    </row>
    <row r="13787">
      <c r="AE13787" s="13"/>
      <c r="AF13787" s="13"/>
      <c r="AG13787" s="13"/>
    </row>
    <row r="13788">
      <c r="AE13788" s="13"/>
      <c r="AF13788" s="13"/>
    </row>
    <row r="13789">
      <c r="AE13789" s="13"/>
      <c r="AF13789" s="13"/>
    </row>
    <row r="13790">
      <c r="AE13790" s="13"/>
      <c r="AF13790" s="13"/>
    </row>
    <row r="13791">
      <c r="AE13791" s="13"/>
      <c r="AF13791" s="13"/>
    </row>
    <row r="13792">
      <c r="AE13792" s="13"/>
      <c r="AF13792" s="13"/>
      <c r="AG13792" s="13"/>
    </row>
    <row r="13793">
      <c r="AE13793" s="13"/>
      <c r="AF13793" s="13"/>
      <c r="AG13793" s="13"/>
    </row>
    <row r="13794">
      <c r="AE13794" s="13"/>
      <c r="AF13794" s="13"/>
    </row>
    <row r="13795">
      <c r="AE13795" s="13"/>
      <c r="AF13795" s="13"/>
      <c r="AG13795" s="13"/>
    </row>
    <row r="13796">
      <c r="AE13796" s="13"/>
      <c r="AF13796" s="13"/>
      <c r="AG13796" s="13"/>
    </row>
    <row r="13797">
      <c r="AE13797" s="13"/>
      <c r="AF13797" s="13"/>
    </row>
    <row r="13798">
      <c r="AE13798" s="13"/>
      <c r="AF13798" s="13"/>
    </row>
    <row r="13799">
      <c r="AE13799" s="13"/>
      <c r="AF13799" s="13"/>
      <c r="AG13799" s="13"/>
    </row>
    <row r="13800">
      <c r="AE13800" s="13"/>
      <c r="AF13800" s="13"/>
      <c r="AG13800" s="13"/>
    </row>
    <row r="13801">
      <c r="AE13801" s="13"/>
      <c r="AF13801" s="13"/>
    </row>
    <row r="13802">
      <c r="AE13802" s="13"/>
      <c r="AF13802" s="13"/>
      <c r="AG13802" s="13"/>
    </row>
    <row r="13803">
      <c r="AE13803" s="13"/>
      <c r="AF13803" s="13"/>
    </row>
    <row r="13804">
      <c r="AE13804" s="13"/>
      <c r="AF13804" s="13"/>
    </row>
    <row r="13805">
      <c r="AE13805" s="13"/>
      <c r="AF13805" s="13"/>
    </row>
    <row r="13806">
      <c r="AE13806" s="13"/>
      <c r="AF13806" s="13"/>
      <c r="AG13806" s="13"/>
    </row>
    <row r="13807">
      <c r="AE13807" s="13"/>
      <c r="AF13807" s="13"/>
    </row>
    <row r="13808">
      <c r="AE13808" s="13"/>
      <c r="AF13808" s="13"/>
    </row>
    <row r="13809">
      <c r="AE13809" s="13"/>
      <c r="AF13809" s="13"/>
      <c r="AG13809" s="13"/>
    </row>
    <row r="13810">
      <c r="AE13810" s="13"/>
      <c r="AF13810" s="13"/>
    </row>
    <row r="13811">
      <c r="AE13811" s="13"/>
      <c r="AF13811" s="13"/>
      <c r="AG13811" s="13"/>
    </row>
    <row r="13812">
      <c r="AE13812" s="13"/>
      <c r="AF13812" s="13"/>
      <c r="AG13812" s="13"/>
    </row>
    <row r="13813">
      <c r="AE13813" s="13"/>
      <c r="AF13813" s="13"/>
    </row>
    <row r="13814">
      <c r="AE13814" s="13"/>
      <c r="AF13814" s="13"/>
    </row>
    <row r="13815">
      <c r="AE13815" s="13"/>
      <c r="AF13815" s="13"/>
    </row>
    <row r="13816">
      <c r="AE13816" s="13"/>
      <c r="AF13816" s="13"/>
      <c r="AG13816" s="13"/>
    </row>
    <row r="13817">
      <c r="AE13817" s="13"/>
      <c r="AF13817" s="13"/>
    </row>
    <row r="13818">
      <c r="AE13818" s="13"/>
      <c r="AF13818" s="13"/>
      <c r="AG13818" s="13"/>
    </row>
    <row r="13819">
      <c r="AE13819" s="13"/>
      <c r="AF13819" s="13"/>
      <c r="AG13819" s="13"/>
    </row>
    <row r="13820">
      <c r="AE13820" s="13"/>
      <c r="AF13820" s="13"/>
    </row>
    <row r="13821">
      <c r="AE13821" s="13"/>
      <c r="AF13821" s="13"/>
    </row>
    <row r="13822">
      <c r="AE13822" s="13"/>
      <c r="AF13822" s="13"/>
    </row>
    <row r="13823">
      <c r="AE13823" s="13"/>
      <c r="AF13823" s="13"/>
      <c r="AG13823" s="13"/>
    </row>
    <row r="13824">
      <c r="AE13824" s="13"/>
      <c r="AF13824" s="13"/>
      <c r="AG13824" s="13"/>
    </row>
    <row r="13825">
      <c r="AE13825" s="13"/>
      <c r="AF13825" s="13"/>
    </row>
    <row r="13826">
      <c r="AE13826" s="13"/>
      <c r="AF13826" s="13"/>
      <c r="AG13826" s="13"/>
    </row>
    <row r="13827">
      <c r="AE13827" s="13"/>
      <c r="AF13827" s="13"/>
    </row>
    <row r="13828">
      <c r="AE13828" s="13"/>
      <c r="AF13828" s="13"/>
      <c r="AG13828" s="13"/>
    </row>
    <row r="13829">
      <c r="AE13829" s="13"/>
      <c r="AF13829" s="13"/>
    </row>
    <row r="13830">
      <c r="AE13830" s="13"/>
      <c r="AF13830" s="13"/>
      <c r="AG13830" s="13"/>
    </row>
    <row r="13831">
      <c r="AE13831" s="13"/>
      <c r="AF13831" s="13"/>
      <c r="AG13831" s="13"/>
    </row>
    <row r="13832">
      <c r="AE13832" s="13"/>
      <c r="AF13832" s="13"/>
    </row>
    <row r="13833">
      <c r="AE13833" s="13"/>
      <c r="AF13833" s="13"/>
      <c r="AG13833" s="13"/>
    </row>
    <row r="13834">
      <c r="AE13834" s="13"/>
      <c r="AF13834" s="13"/>
      <c r="AG13834" s="13"/>
    </row>
    <row r="13835">
      <c r="AE13835" s="13"/>
      <c r="AF13835" s="13"/>
    </row>
    <row r="13836">
      <c r="AE13836" s="13"/>
      <c r="AF13836" s="13"/>
      <c r="AG13836" s="13"/>
    </row>
    <row r="13837">
      <c r="AE13837" s="13"/>
      <c r="AF13837" s="13"/>
    </row>
    <row r="13838">
      <c r="AE13838" s="13"/>
      <c r="AF13838" s="13"/>
    </row>
    <row r="13839">
      <c r="AE13839" s="13"/>
      <c r="AF13839" s="13"/>
      <c r="AG13839" s="13"/>
    </row>
    <row r="13840">
      <c r="AE13840" s="13"/>
      <c r="AF13840" s="13"/>
      <c r="AG13840" s="13"/>
    </row>
    <row r="13841">
      <c r="AE13841" s="13"/>
      <c r="AF13841" s="13"/>
      <c r="AG13841" s="13"/>
    </row>
    <row r="13842">
      <c r="AE13842" s="13"/>
      <c r="AF13842" s="13"/>
    </row>
    <row r="13843">
      <c r="AE13843" s="13"/>
      <c r="AF13843" s="13"/>
    </row>
    <row r="13844">
      <c r="AE13844" s="13"/>
      <c r="AF13844" s="13"/>
    </row>
    <row r="13845">
      <c r="AE13845" s="13"/>
      <c r="AF13845" s="13"/>
    </row>
    <row r="13846">
      <c r="AE13846" s="13"/>
      <c r="AF13846" s="13"/>
      <c r="AG13846" s="13"/>
    </row>
    <row r="13847">
      <c r="AE13847" s="13"/>
      <c r="AF13847" s="13"/>
    </row>
    <row r="13848">
      <c r="AE13848" s="13"/>
      <c r="AF13848" s="13"/>
    </row>
    <row r="13849">
      <c r="AE13849" s="13"/>
      <c r="AF13849" s="13"/>
    </row>
    <row r="13850">
      <c r="AE13850" s="13"/>
      <c r="AF13850" s="13"/>
      <c r="AG13850" s="13"/>
    </row>
    <row r="13851">
      <c r="AE13851" s="13"/>
      <c r="AF13851" s="13"/>
    </row>
    <row r="13852">
      <c r="AE13852" s="13"/>
      <c r="AF13852" s="13"/>
    </row>
    <row r="13853">
      <c r="AE13853" s="13"/>
      <c r="AF13853" s="13"/>
    </row>
    <row r="13854">
      <c r="AE13854" s="13"/>
      <c r="AF13854" s="13"/>
    </row>
    <row r="13855">
      <c r="AE13855" s="13"/>
      <c r="AF13855" s="13"/>
    </row>
    <row r="13856">
      <c r="AE13856" s="13"/>
      <c r="AF13856" s="13"/>
    </row>
    <row r="13857">
      <c r="AE13857" s="13"/>
      <c r="AF13857" s="13"/>
      <c r="AG13857" s="13"/>
    </row>
    <row r="13858">
      <c r="AE13858" s="13"/>
      <c r="AF13858" s="13"/>
      <c r="AG13858" s="13"/>
    </row>
    <row r="13859">
      <c r="AE13859" s="13"/>
      <c r="AF13859" s="13"/>
      <c r="AG13859" s="13"/>
    </row>
    <row r="13860">
      <c r="AE13860" s="13"/>
      <c r="AF13860" s="13"/>
    </row>
    <row r="13861">
      <c r="AE13861" s="13"/>
      <c r="AF13861" s="13"/>
    </row>
    <row r="13862">
      <c r="AE13862" s="13"/>
      <c r="AF13862" s="13"/>
    </row>
    <row r="13863">
      <c r="AE13863" s="13"/>
      <c r="AF13863" s="13"/>
    </row>
    <row r="13864">
      <c r="AE13864" s="13"/>
      <c r="AF13864" s="13"/>
    </row>
    <row r="13865">
      <c r="AE13865" s="13"/>
      <c r="AF13865" s="13"/>
      <c r="AG13865" s="13"/>
    </row>
    <row r="13866">
      <c r="AE13866" s="13"/>
      <c r="AF13866" s="13"/>
    </row>
    <row r="13867">
      <c r="AE13867" s="13"/>
      <c r="AF13867" s="13"/>
    </row>
    <row r="13868">
      <c r="AE13868" s="13"/>
      <c r="AF13868" s="13"/>
    </row>
    <row r="13869">
      <c r="AE13869" s="13"/>
      <c r="AF13869" s="13"/>
      <c r="AG13869" s="13"/>
    </row>
    <row r="13870">
      <c r="AE13870" s="13"/>
      <c r="AF13870" s="13"/>
    </row>
    <row r="13871">
      <c r="AE13871" s="13"/>
      <c r="AF13871" s="13"/>
      <c r="AG13871" s="13"/>
    </row>
    <row r="13872">
      <c r="AE13872" s="13"/>
      <c r="AF13872" s="13"/>
      <c r="AG13872" s="13"/>
    </row>
    <row r="13873">
      <c r="AE13873" s="13"/>
      <c r="AF13873" s="13"/>
    </row>
    <row r="13874">
      <c r="AE13874" s="13"/>
      <c r="AF13874" s="13"/>
      <c r="AG13874" s="13"/>
    </row>
    <row r="13875">
      <c r="AE13875" s="13"/>
      <c r="AF13875" s="13"/>
    </row>
    <row r="13876">
      <c r="AE13876" s="13"/>
      <c r="AF13876" s="13"/>
      <c r="AG13876" s="13"/>
    </row>
    <row r="13877">
      <c r="AE13877" s="13"/>
      <c r="AF13877" s="13"/>
    </row>
    <row r="13878">
      <c r="AE13878" s="13"/>
      <c r="AF13878" s="13"/>
      <c r="AG13878" s="13"/>
    </row>
    <row r="13879">
      <c r="AE13879" s="13"/>
      <c r="AF13879" s="13"/>
      <c r="AG13879" s="13"/>
    </row>
    <row r="13880">
      <c r="AE13880" s="13"/>
      <c r="AF13880" s="13"/>
      <c r="AG13880" s="13"/>
    </row>
    <row r="13881">
      <c r="AE13881" s="13"/>
      <c r="AF13881" s="13"/>
    </row>
    <row r="13882">
      <c r="AE13882" s="13"/>
      <c r="AF13882" s="13"/>
      <c r="AG13882" s="13"/>
    </row>
    <row r="13883">
      <c r="AE13883" s="13"/>
      <c r="AF13883" s="13"/>
      <c r="AG13883" s="13"/>
    </row>
    <row r="13884">
      <c r="AE13884" s="13"/>
      <c r="AF13884" s="13"/>
    </row>
    <row r="13885">
      <c r="AE13885" s="13"/>
      <c r="AF13885" s="13"/>
    </row>
    <row r="13886">
      <c r="AE13886" s="13"/>
      <c r="AF13886" s="13"/>
      <c r="AG13886" s="13"/>
    </row>
    <row r="13887">
      <c r="AE13887" s="13"/>
      <c r="AF13887" s="13"/>
    </row>
    <row r="13888">
      <c r="AE13888" s="13"/>
      <c r="AF13888" s="13"/>
    </row>
    <row r="13889">
      <c r="AE13889" s="13"/>
      <c r="AF13889" s="13"/>
    </row>
    <row r="13890">
      <c r="AE13890" s="13"/>
      <c r="AF13890" s="13"/>
    </row>
    <row r="13891">
      <c r="AE13891" s="13"/>
      <c r="AF13891" s="13"/>
    </row>
    <row r="13892">
      <c r="AE13892" s="13"/>
      <c r="AF13892" s="13"/>
      <c r="AG13892" s="13"/>
    </row>
    <row r="13893">
      <c r="AE13893" s="13"/>
      <c r="AF13893" s="13"/>
    </row>
    <row r="13894">
      <c r="AE13894" s="13"/>
      <c r="AF13894" s="13"/>
      <c r="AG13894" s="13"/>
    </row>
    <row r="13895">
      <c r="AE13895" s="13"/>
      <c r="AF13895" s="13"/>
    </row>
    <row r="13896">
      <c r="AE13896" s="13"/>
      <c r="AF13896" s="13"/>
    </row>
    <row r="13897">
      <c r="AE13897" s="13"/>
      <c r="AF13897" s="13"/>
    </row>
    <row r="13898">
      <c r="AE13898" s="13"/>
      <c r="AF13898" s="13"/>
    </row>
    <row r="13899">
      <c r="AE13899" s="13"/>
      <c r="AF13899" s="13"/>
      <c r="AG13899" s="13"/>
    </row>
    <row r="13900">
      <c r="AE13900" s="13"/>
      <c r="AF13900" s="13"/>
    </row>
    <row r="13901">
      <c r="AE13901" s="13"/>
      <c r="AF13901" s="13"/>
    </row>
    <row r="13902">
      <c r="AE13902" s="13"/>
      <c r="AF13902" s="13"/>
    </row>
    <row r="13903">
      <c r="AE13903" s="13"/>
      <c r="AF13903" s="13"/>
    </row>
    <row r="13904">
      <c r="AE13904" s="13"/>
      <c r="AF13904" s="13"/>
    </row>
    <row r="13905">
      <c r="AE13905" s="13"/>
      <c r="AF13905" s="13"/>
      <c r="AG13905" s="13"/>
    </row>
    <row r="13906">
      <c r="AE13906" s="13"/>
      <c r="AF13906" s="13"/>
      <c r="AG13906" s="13"/>
    </row>
    <row r="13907">
      <c r="AE13907" s="13"/>
      <c r="AF13907" s="13"/>
      <c r="AG13907" s="13"/>
    </row>
    <row r="13908">
      <c r="AE13908" s="13"/>
      <c r="AF13908" s="13"/>
      <c r="AG13908" s="13"/>
    </row>
    <row r="13909">
      <c r="AE13909" s="13"/>
      <c r="AF13909" s="13"/>
    </row>
    <row r="13910">
      <c r="AE13910" s="13"/>
      <c r="AF13910" s="13"/>
      <c r="AG13910" s="13"/>
    </row>
    <row r="13911">
      <c r="AE13911" s="13"/>
      <c r="AF13911" s="13"/>
      <c r="AG13911" s="13"/>
    </row>
    <row r="13912">
      <c r="AE13912" s="13"/>
      <c r="AF13912" s="13"/>
    </row>
    <row r="13913">
      <c r="AE13913" s="13"/>
      <c r="AF13913" s="13"/>
    </row>
    <row r="13914">
      <c r="AE13914" s="13"/>
      <c r="AF13914" s="13"/>
    </row>
    <row r="13915">
      <c r="AE13915" s="13"/>
      <c r="AF13915" s="13"/>
    </row>
    <row r="13916">
      <c r="AE13916" s="13"/>
      <c r="AF13916" s="13"/>
    </row>
    <row r="13917">
      <c r="AE13917" s="13"/>
      <c r="AF13917" s="13"/>
    </row>
    <row r="13918">
      <c r="AE13918" s="13"/>
      <c r="AF13918" s="13"/>
      <c r="AG13918" s="13"/>
    </row>
    <row r="13919">
      <c r="AE13919" s="13"/>
      <c r="AF13919" s="13"/>
      <c r="AG13919" s="13"/>
    </row>
    <row r="13920">
      <c r="AE13920" s="13"/>
      <c r="AF13920" s="13"/>
      <c r="AG13920" s="13"/>
    </row>
    <row r="13921">
      <c r="AE13921" s="13"/>
      <c r="AF13921" s="13"/>
    </row>
    <row r="13922">
      <c r="AE13922" s="13"/>
      <c r="AF13922" s="13"/>
      <c r="AG13922" s="13"/>
    </row>
    <row r="13923">
      <c r="AE13923" s="13"/>
      <c r="AF13923" s="13"/>
      <c r="AG13923" s="13"/>
    </row>
    <row r="13924">
      <c r="AE13924" s="13"/>
      <c r="AF13924" s="13"/>
    </row>
    <row r="13925">
      <c r="AE13925" s="13"/>
      <c r="AF13925" s="13"/>
    </row>
    <row r="13926">
      <c r="AE13926" s="13"/>
      <c r="AF13926" s="13"/>
    </row>
    <row r="13927">
      <c r="AE13927" s="13"/>
      <c r="AF13927" s="13"/>
    </row>
    <row r="13928">
      <c r="AE13928" s="13"/>
      <c r="AF13928" s="13"/>
      <c r="AG13928" s="13"/>
    </row>
    <row r="13929">
      <c r="AE13929" s="13"/>
      <c r="AF13929" s="13"/>
    </row>
    <row r="13930">
      <c r="AE13930" s="13"/>
      <c r="AF13930" s="13"/>
      <c r="AG13930" s="13"/>
    </row>
    <row r="13931">
      <c r="AE13931" s="13"/>
      <c r="AF13931" s="13"/>
      <c r="AG13931" s="13"/>
    </row>
    <row r="13932">
      <c r="AE13932" s="13"/>
      <c r="AF13932" s="13"/>
      <c r="AG13932" s="13"/>
    </row>
    <row r="13933">
      <c r="AE13933" s="13"/>
      <c r="AF13933" s="13"/>
      <c r="AG13933" s="13"/>
    </row>
    <row r="13934">
      <c r="AE13934" s="13"/>
      <c r="AF13934" s="13"/>
    </row>
    <row r="13935">
      <c r="AE13935" s="13"/>
      <c r="AF13935" s="13"/>
      <c r="AG13935" s="13"/>
    </row>
    <row r="13936">
      <c r="AE13936" s="13"/>
      <c r="AF13936" s="13"/>
    </row>
    <row r="13937">
      <c r="AE13937" s="13"/>
      <c r="AF13937" s="13"/>
      <c r="AG13937" s="13"/>
    </row>
    <row r="13938">
      <c r="AE13938" s="13"/>
      <c r="AF13938" s="13"/>
    </row>
    <row r="13939">
      <c r="AE13939" s="13"/>
      <c r="AF13939" s="13"/>
      <c r="AG13939" s="13"/>
    </row>
    <row r="13940">
      <c r="AE13940" s="13"/>
      <c r="AF13940" s="13"/>
    </row>
    <row r="13941">
      <c r="AE13941" s="13"/>
      <c r="AF13941" s="13"/>
    </row>
    <row r="13942">
      <c r="AE13942" s="13"/>
      <c r="AF13942" s="13"/>
    </row>
    <row r="13943">
      <c r="AE13943" s="13"/>
      <c r="AF13943" s="13"/>
      <c r="AG13943" s="13"/>
    </row>
    <row r="13944">
      <c r="AE13944" s="13"/>
      <c r="AF13944" s="13"/>
      <c r="AG13944" s="13"/>
    </row>
    <row r="13945">
      <c r="AE13945" s="13"/>
      <c r="AF13945" s="13"/>
    </row>
    <row r="13946">
      <c r="AE13946" s="13"/>
      <c r="AF13946" s="13"/>
      <c r="AG13946" s="13"/>
    </row>
    <row r="13947">
      <c r="AE13947" s="13"/>
      <c r="AF13947" s="13"/>
      <c r="AG13947" s="13"/>
    </row>
    <row r="13948">
      <c r="AE13948" s="13"/>
      <c r="AF13948" s="13"/>
      <c r="AG13948" s="13"/>
    </row>
    <row r="13949">
      <c r="AE13949" s="13"/>
      <c r="AF13949" s="13"/>
      <c r="AG13949" s="13"/>
    </row>
    <row r="13950">
      <c r="AE13950" s="13"/>
      <c r="AF13950" s="13"/>
      <c r="AG13950" s="13"/>
    </row>
    <row r="13951">
      <c r="AE13951" s="13"/>
      <c r="AF13951" s="13"/>
    </row>
    <row r="13952">
      <c r="AE13952" s="13"/>
      <c r="AF13952" s="13"/>
      <c r="AG13952" s="13"/>
    </row>
    <row r="13953">
      <c r="AE13953" s="13"/>
      <c r="AF13953" s="13"/>
    </row>
    <row r="13954">
      <c r="AE13954" s="13"/>
      <c r="AF13954" s="13"/>
    </row>
    <row r="13955">
      <c r="AE13955" s="13"/>
      <c r="AF13955" s="13"/>
      <c r="AG13955" s="13"/>
    </row>
    <row r="13956">
      <c r="AE13956" s="13"/>
      <c r="AF13956" s="13"/>
    </row>
    <row r="13957">
      <c r="AE13957" s="13"/>
      <c r="AF13957" s="13"/>
    </row>
    <row r="13958">
      <c r="AE13958" s="13"/>
      <c r="AF13958" s="13"/>
      <c r="AG13958" s="13"/>
    </row>
    <row r="13959">
      <c r="AE13959" s="13"/>
      <c r="AF13959" s="13"/>
    </row>
    <row r="13960">
      <c r="AE13960" s="13"/>
      <c r="AF13960" s="13"/>
    </row>
    <row r="13961">
      <c r="AE13961" s="13"/>
      <c r="AF13961" s="13"/>
    </row>
    <row r="13962">
      <c r="AE13962" s="13"/>
      <c r="AF13962" s="13"/>
      <c r="AG13962" s="13"/>
    </row>
    <row r="13963">
      <c r="AE13963" s="13"/>
      <c r="AF13963" s="13"/>
    </row>
    <row r="13964">
      <c r="AE13964" s="13"/>
      <c r="AF13964" s="13"/>
    </row>
    <row r="13965">
      <c r="AE13965" s="13"/>
      <c r="AF13965" s="13"/>
    </row>
    <row r="13966">
      <c r="AE13966" s="13"/>
      <c r="AF13966" s="13"/>
      <c r="AG13966" s="13"/>
    </row>
    <row r="13967">
      <c r="AE13967" s="13"/>
      <c r="AF13967" s="13"/>
    </row>
    <row r="13968">
      <c r="AE13968" s="13"/>
      <c r="AF13968" s="13"/>
    </row>
    <row r="13969">
      <c r="AE13969" s="13"/>
      <c r="AF13969" s="13"/>
      <c r="AG13969" s="13"/>
    </row>
    <row r="13970">
      <c r="AE13970" s="13"/>
      <c r="AF13970" s="13"/>
      <c r="AG13970" s="13"/>
    </row>
    <row r="13971">
      <c r="AE13971" s="13"/>
      <c r="AF13971" s="13"/>
      <c r="AG13971" s="13"/>
    </row>
    <row r="13972">
      <c r="AE13972" s="13"/>
      <c r="AF13972" s="13"/>
      <c r="AG13972" s="13"/>
    </row>
    <row r="13973">
      <c r="AE13973" s="13"/>
      <c r="AF13973" s="13"/>
      <c r="AG13973" s="13"/>
    </row>
    <row r="13974">
      <c r="AE13974" s="13"/>
      <c r="AF13974" s="13"/>
      <c r="AG13974" s="13"/>
    </row>
    <row r="13975">
      <c r="AE13975" s="13"/>
      <c r="AF13975" s="13"/>
      <c r="AG13975" s="13"/>
    </row>
    <row r="13976">
      <c r="AE13976" s="13"/>
      <c r="AF13976" s="13"/>
    </row>
    <row r="13977">
      <c r="AE13977" s="13"/>
      <c r="AF13977" s="13"/>
    </row>
    <row r="13978">
      <c r="AE13978" s="13"/>
      <c r="AF13978" s="13"/>
      <c r="AG13978" s="13"/>
    </row>
    <row r="13979">
      <c r="AE13979" s="13"/>
      <c r="AF13979" s="13"/>
    </row>
    <row r="13980">
      <c r="AE13980" s="13"/>
      <c r="AF13980" s="13"/>
    </row>
    <row r="13981">
      <c r="AE13981" s="13"/>
      <c r="AF13981" s="13"/>
    </row>
    <row r="13982">
      <c r="AE13982" s="13"/>
      <c r="AF13982" s="13"/>
    </row>
    <row r="13983">
      <c r="AE13983" s="13"/>
      <c r="AF13983" s="13"/>
    </row>
    <row r="13984">
      <c r="AE13984" s="13"/>
      <c r="AF13984" s="13"/>
    </row>
    <row r="13985">
      <c r="AE13985" s="13"/>
      <c r="AF13985" s="13"/>
      <c r="AG13985" s="13"/>
    </row>
    <row r="13986">
      <c r="AE13986" s="13"/>
      <c r="AF13986" s="13"/>
    </row>
    <row r="13987">
      <c r="AE13987" s="13"/>
      <c r="AF13987" s="13"/>
    </row>
    <row r="13988">
      <c r="AE13988" s="13"/>
      <c r="AF13988" s="13"/>
    </row>
    <row r="13989">
      <c r="AE13989" s="13"/>
      <c r="AF13989" s="13"/>
    </row>
    <row r="13990">
      <c r="AE13990" s="13"/>
      <c r="AF13990" s="13"/>
      <c r="AG13990" s="13"/>
    </row>
    <row r="13991">
      <c r="AE13991" s="13"/>
      <c r="AF13991" s="13"/>
      <c r="AG13991" s="13"/>
    </row>
    <row r="13992">
      <c r="AE13992" s="13"/>
      <c r="AF13992" s="13"/>
    </row>
    <row r="13993">
      <c r="AE13993" s="13"/>
      <c r="AF13993" s="13"/>
      <c r="AG13993" s="13"/>
    </row>
    <row r="13994">
      <c r="AE13994" s="13"/>
      <c r="AF13994" s="13"/>
    </row>
    <row r="13995">
      <c r="AE13995" s="13"/>
      <c r="AF13995" s="13"/>
    </row>
    <row r="13996">
      <c r="AE13996" s="13"/>
      <c r="AF13996" s="13"/>
      <c r="AG13996" s="13"/>
    </row>
    <row r="13997">
      <c r="AE13997" s="13"/>
      <c r="AF13997" s="13"/>
    </row>
    <row r="13998">
      <c r="AE13998" s="13"/>
      <c r="AF13998" s="13"/>
      <c r="AG13998" s="13"/>
    </row>
    <row r="13999">
      <c r="AE13999" s="13"/>
      <c r="AF13999" s="13"/>
      <c r="AG13999" s="13"/>
    </row>
    <row r="14000">
      <c r="AE14000" s="13"/>
      <c r="AF14000" s="13"/>
      <c r="AG14000" s="13"/>
    </row>
    <row r="14001">
      <c r="AE14001" s="13"/>
      <c r="AF14001" s="13"/>
      <c r="AG14001" s="13"/>
    </row>
    <row r="14002">
      <c r="AE14002" s="13"/>
      <c r="AF14002" s="13"/>
    </row>
    <row r="14003">
      <c r="AE14003" s="13"/>
      <c r="AF14003" s="13"/>
      <c r="AG14003" s="13"/>
    </row>
    <row r="14004">
      <c r="AE14004" s="13"/>
      <c r="AF14004" s="13"/>
    </row>
    <row r="14005">
      <c r="AE14005" s="13"/>
      <c r="AF14005" s="13"/>
      <c r="AG14005" s="13"/>
    </row>
    <row r="14006">
      <c r="AE14006" s="13"/>
      <c r="AF14006" s="13"/>
    </row>
    <row r="14007">
      <c r="AE14007" s="13"/>
      <c r="AF14007" s="13"/>
    </row>
    <row r="14008">
      <c r="AE14008" s="13"/>
      <c r="AF14008" s="13"/>
      <c r="AG14008" s="13"/>
    </row>
    <row r="14009">
      <c r="AE14009" s="13"/>
      <c r="AF14009" s="13"/>
      <c r="AG14009" s="13"/>
    </row>
    <row r="14010">
      <c r="AE14010" s="13"/>
      <c r="AF14010" s="13"/>
    </row>
    <row r="14011">
      <c r="AE14011" s="13"/>
      <c r="AF14011" s="13"/>
    </row>
    <row r="14012">
      <c r="AE14012" s="13"/>
      <c r="AF14012" s="13"/>
      <c r="AG14012" s="13"/>
    </row>
    <row r="14013">
      <c r="AE14013" s="13"/>
      <c r="AF14013" s="13"/>
    </row>
    <row r="14014">
      <c r="AE14014" s="13"/>
      <c r="AF14014" s="13"/>
      <c r="AG14014" s="13"/>
    </row>
    <row r="14015">
      <c r="AE14015" s="13"/>
      <c r="AF14015" s="13"/>
      <c r="AG14015" s="13"/>
    </row>
    <row r="14016">
      <c r="AE14016" s="13"/>
      <c r="AF14016" s="13"/>
      <c r="AG14016" s="13"/>
    </row>
    <row r="14017">
      <c r="AE14017" s="13"/>
      <c r="AF14017" s="13"/>
      <c r="AG14017" s="13"/>
    </row>
    <row r="14018">
      <c r="AE14018" s="13"/>
      <c r="AF14018" s="13"/>
    </row>
    <row r="14019">
      <c r="AE14019" s="13"/>
      <c r="AF14019" s="13"/>
    </row>
    <row r="14020">
      <c r="AE14020" s="13"/>
      <c r="AF14020" s="13"/>
      <c r="AG14020" s="13"/>
    </row>
    <row r="14021">
      <c r="AE14021" s="13"/>
      <c r="AF14021" s="13"/>
    </row>
    <row r="14022">
      <c r="AE14022" s="13"/>
      <c r="AF14022" s="13"/>
    </row>
    <row r="14023">
      <c r="AE14023" s="13"/>
      <c r="AF14023" s="13"/>
      <c r="AG14023" s="13"/>
    </row>
    <row r="14024">
      <c r="AE14024" s="13"/>
      <c r="AF14024" s="13"/>
    </row>
    <row r="14025">
      <c r="AE14025" s="13"/>
      <c r="AF14025" s="13"/>
      <c r="AG14025" s="13"/>
    </row>
    <row r="14026">
      <c r="AE14026" s="13"/>
      <c r="AF14026" s="13"/>
    </row>
    <row r="14027">
      <c r="AE14027" s="13"/>
      <c r="AF14027" s="13"/>
      <c r="AG14027" s="13"/>
    </row>
    <row r="14028">
      <c r="AE14028" s="13"/>
      <c r="AF14028" s="13"/>
    </row>
    <row r="14029">
      <c r="AE14029" s="13"/>
      <c r="AF14029" s="13"/>
      <c r="AG14029" s="13"/>
    </row>
    <row r="14030">
      <c r="AE14030" s="13"/>
      <c r="AF14030" s="13"/>
    </row>
    <row r="14031">
      <c r="AE14031" s="13"/>
      <c r="AF14031" s="13"/>
      <c r="AG14031" s="13"/>
    </row>
    <row r="14032">
      <c r="AE14032" s="13"/>
      <c r="AF14032" s="13"/>
      <c r="AG14032" s="13"/>
    </row>
    <row r="14033">
      <c r="AE14033" s="13"/>
      <c r="AF14033" s="13"/>
      <c r="AG14033" s="13"/>
    </row>
    <row r="14034">
      <c r="AE14034" s="13"/>
      <c r="AF14034" s="13"/>
    </row>
    <row r="14035">
      <c r="AE14035" s="13"/>
      <c r="AF14035" s="13"/>
    </row>
    <row r="14036">
      <c r="AE14036" s="13"/>
      <c r="AF14036" s="13"/>
    </row>
    <row r="14037">
      <c r="AE14037" s="13"/>
      <c r="AF14037" s="13"/>
      <c r="AG14037" s="13"/>
    </row>
    <row r="14038">
      <c r="AE14038" s="13"/>
      <c r="AF14038" s="13"/>
      <c r="AG14038" s="13"/>
    </row>
    <row r="14039">
      <c r="AE14039" s="13"/>
      <c r="AF14039" s="13"/>
      <c r="AG14039" s="13"/>
    </row>
    <row r="14040">
      <c r="AE14040" s="13"/>
      <c r="AF14040" s="13"/>
      <c r="AG14040" s="13"/>
    </row>
    <row r="14041">
      <c r="AE14041" s="13"/>
      <c r="AF14041" s="13"/>
    </row>
    <row r="14042">
      <c r="AE14042" s="13"/>
      <c r="AF14042" s="13"/>
    </row>
    <row r="14043">
      <c r="AE14043" s="13"/>
      <c r="AF14043" s="13"/>
    </row>
    <row r="14044">
      <c r="AE14044" s="13"/>
      <c r="AF14044" s="13"/>
    </row>
    <row r="14045">
      <c r="AE14045" s="13"/>
      <c r="AF14045" s="13"/>
      <c r="AG14045" s="13"/>
    </row>
    <row r="14046">
      <c r="AE14046" s="13"/>
      <c r="AF14046" s="13"/>
    </row>
    <row r="14047">
      <c r="AE14047" s="13"/>
      <c r="AF14047" s="13"/>
    </row>
    <row r="14048">
      <c r="AE14048" s="13"/>
      <c r="AF14048" s="13"/>
      <c r="AG14048" s="13"/>
    </row>
    <row r="14049">
      <c r="AE14049" s="13"/>
      <c r="AF14049" s="13"/>
    </row>
    <row r="14050">
      <c r="AE14050" s="13"/>
      <c r="AF14050" s="13"/>
    </row>
    <row r="14051">
      <c r="AE14051" s="13"/>
      <c r="AF14051" s="13"/>
    </row>
    <row r="14052">
      <c r="AE14052" s="13"/>
      <c r="AF14052" s="13"/>
    </row>
    <row r="14053">
      <c r="AE14053" s="13"/>
      <c r="AF14053" s="13"/>
      <c r="AG14053" s="13"/>
    </row>
    <row r="14054">
      <c r="AE14054" s="13"/>
      <c r="AF14054" s="13"/>
    </row>
    <row r="14055">
      <c r="AE14055" s="13"/>
      <c r="AF14055" s="13"/>
      <c r="AG14055" s="13"/>
    </row>
    <row r="14056">
      <c r="AE14056" s="13"/>
      <c r="AF14056" s="13"/>
    </row>
    <row r="14057">
      <c r="AE14057" s="13"/>
      <c r="AF14057" s="13"/>
      <c r="AG14057" s="13"/>
    </row>
    <row r="14058">
      <c r="AE14058" s="13"/>
      <c r="AF14058" s="13"/>
      <c r="AG14058" s="13"/>
    </row>
    <row r="14059">
      <c r="AE14059" s="13"/>
      <c r="AF14059" s="13"/>
      <c r="AG14059" s="13"/>
    </row>
    <row r="14060">
      <c r="AE14060" s="13"/>
      <c r="AF14060" s="13"/>
      <c r="AG14060" s="13"/>
    </row>
    <row r="14061">
      <c r="AE14061" s="13"/>
      <c r="AF14061" s="13"/>
    </row>
    <row r="14062">
      <c r="AE14062" s="13"/>
      <c r="AF14062" s="13"/>
      <c r="AG14062" s="13"/>
    </row>
    <row r="14063">
      <c r="AE14063" s="13"/>
      <c r="AF14063" s="13"/>
      <c r="AG14063" s="13"/>
    </row>
    <row r="14064">
      <c r="AE14064" s="13"/>
      <c r="AF14064" s="13"/>
      <c r="AG14064" s="13"/>
    </row>
    <row r="14065">
      <c r="AE14065" s="13"/>
      <c r="AF14065" s="13"/>
    </row>
    <row r="14066">
      <c r="AE14066" s="13"/>
      <c r="AF14066" s="13"/>
      <c r="AG14066" s="13"/>
    </row>
    <row r="14067">
      <c r="AE14067" s="13"/>
      <c r="AF14067" s="13"/>
    </row>
    <row r="14068">
      <c r="AE14068" s="13"/>
      <c r="AF14068" s="13"/>
      <c r="AG14068" s="13"/>
    </row>
    <row r="14069">
      <c r="AE14069" s="13"/>
      <c r="AF14069" s="13"/>
      <c r="AG14069" s="13"/>
    </row>
    <row r="14070">
      <c r="AE14070" s="13"/>
      <c r="AF14070" s="13"/>
      <c r="AG14070" s="13"/>
    </row>
    <row r="14071">
      <c r="AE14071" s="13"/>
      <c r="AF14071" s="13"/>
    </row>
    <row r="14072">
      <c r="AE14072" s="13"/>
      <c r="AF14072" s="13"/>
      <c r="AG14072" s="13"/>
    </row>
    <row r="14073">
      <c r="AE14073" s="13"/>
      <c r="AF14073" s="13"/>
    </row>
    <row r="14074">
      <c r="AE14074" s="13"/>
      <c r="AF14074" s="13"/>
    </row>
    <row r="14075">
      <c r="AE14075" s="13"/>
      <c r="AF14075" s="13"/>
      <c r="AG14075" s="13"/>
    </row>
    <row r="14076">
      <c r="AE14076" s="13"/>
      <c r="AF14076" s="13"/>
      <c r="AG14076" s="13"/>
    </row>
    <row r="14077">
      <c r="AE14077" s="13"/>
      <c r="AF14077" s="13"/>
    </row>
    <row r="14078">
      <c r="AE14078" s="13"/>
      <c r="AF14078" s="13"/>
      <c r="AG14078" s="13"/>
    </row>
    <row r="14079">
      <c r="AE14079" s="13"/>
      <c r="AF14079" s="13"/>
      <c r="AG14079" s="13"/>
    </row>
    <row r="14080">
      <c r="AE14080" s="13"/>
      <c r="AF14080" s="13"/>
    </row>
    <row r="14081">
      <c r="AE14081" s="13"/>
      <c r="AF14081" s="13"/>
    </row>
    <row r="14082">
      <c r="AE14082" s="13"/>
      <c r="AF14082" s="13"/>
    </row>
    <row r="14083">
      <c r="AE14083" s="13"/>
      <c r="AF14083" s="13"/>
      <c r="AG14083" s="13"/>
    </row>
    <row r="14084">
      <c r="AE14084" s="13"/>
      <c r="AF14084" s="13"/>
    </row>
    <row r="14085">
      <c r="AE14085" s="13"/>
      <c r="AF14085" s="13"/>
      <c r="AG14085" s="13"/>
    </row>
    <row r="14086">
      <c r="AE14086" s="13"/>
      <c r="AF14086" s="13"/>
    </row>
    <row r="14087">
      <c r="AE14087" s="13"/>
      <c r="AF14087" s="13"/>
      <c r="AG14087" s="13"/>
    </row>
    <row r="14088">
      <c r="AE14088" s="13"/>
      <c r="AF14088" s="13"/>
    </row>
    <row r="14089">
      <c r="AE14089" s="13"/>
      <c r="AF14089" s="13"/>
    </row>
    <row r="14090">
      <c r="AE14090" s="13"/>
      <c r="AF14090" s="13"/>
      <c r="AG14090" s="13"/>
    </row>
    <row r="14091">
      <c r="AE14091" s="13"/>
      <c r="AF14091" s="13"/>
    </row>
    <row r="14092">
      <c r="AE14092" s="13"/>
      <c r="AF14092" s="13"/>
      <c r="AG14092" s="13"/>
    </row>
    <row r="14093">
      <c r="AE14093" s="13"/>
      <c r="AF14093" s="13"/>
      <c r="AG14093" s="13"/>
    </row>
    <row r="14094">
      <c r="AE14094" s="13"/>
      <c r="AF14094" s="13"/>
      <c r="AG14094" s="13"/>
    </row>
    <row r="14095">
      <c r="AE14095" s="13"/>
      <c r="AF14095" s="13"/>
      <c r="AG14095" s="13"/>
    </row>
    <row r="14096">
      <c r="AE14096" s="13"/>
      <c r="AF14096" s="13"/>
      <c r="AG14096" s="13"/>
    </row>
    <row r="14097">
      <c r="AE14097" s="13"/>
      <c r="AF14097" s="13"/>
      <c r="AG14097" s="13"/>
    </row>
    <row r="14098">
      <c r="AE14098" s="13"/>
      <c r="AF14098" s="13"/>
      <c r="AG14098" s="13"/>
    </row>
    <row r="14099">
      <c r="AE14099" s="13"/>
      <c r="AF14099" s="13"/>
      <c r="AG14099" s="13"/>
    </row>
    <row r="14100">
      <c r="AE14100" s="13"/>
      <c r="AF14100" s="13"/>
      <c r="AG14100" s="13"/>
    </row>
    <row r="14101">
      <c r="AE14101" s="13"/>
      <c r="AF14101" s="13"/>
    </row>
    <row r="14102">
      <c r="AE14102" s="13"/>
      <c r="AF14102" s="13"/>
    </row>
    <row r="14103">
      <c r="AE14103" s="13"/>
      <c r="AF14103" s="13"/>
    </row>
    <row r="14104">
      <c r="AE14104" s="13"/>
      <c r="AF14104" s="13"/>
      <c r="AG14104" s="13"/>
    </row>
    <row r="14105">
      <c r="AE14105" s="13"/>
      <c r="AF14105" s="13"/>
    </row>
    <row r="14106">
      <c r="AE14106" s="13"/>
      <c r="AF14106" s="13"/>
    </row>
    <row r="14107">
      <c r="AE14107" s="13"/>
      <c r="AF14107" s="13"/>
      <c r="AG14107" s="13"/>
    </row>
    <row r="14108">
      <c r="AE14108" s="13"/>
      <c r="AF14108" s="13"/>
    </row>
    <row r="14109">
      <c r="AE14109" s="13"/>
      <c r="AF14109" s="13"/>
    </row>
    <row r="14110">
      <c r="AE14110" s="13"/>
      <c r="AF14110" s="13"/>
    </row>
    <row r="14111">
      <c r="AE14111" s="13"/>
      <c r="AF14111" s="13"/>
    </row>
    <row r="14112">
      <c r="AE14112" s="13"/>
      <c r="AF14112" s="13"/>
    </row>
    <row r="14113">
      <c r="AE14113" s="13"/>
      <c r="AF14113" s="13"/>
    </row>
    <row r="14114">
      <c r="AE14114" s="13"/>
      <c r="AF14114" s="13"/>
    </row>
    <row r="14115">
      <c r="AE14115" s="13"/>
      <c r="AF14115" s="13"/>
      <c r="AG14115" s="13"/>
    </row>
    <row r="14116">
      <c r="AE14116" s="13"/>
      <c r="AF14116" s="13"/>
    </row>
    <row r="14117">
      <c r="AE14117" s="13"/>
      <c r="AF14117" s="13"/>
    </row>
    <row r="14118">
      <c r="AE14118" s="13"/>
      <c r="AF14118" s="13"/>
    </row>
    <row r="14119">
      <c r="AE14119" s="13"/>
      <c r="AF14119" s="13"/>
    </row>
    <row r="14120">
      <c r="AE14120" s="13"/>
      <c r="AF14120" s="13"/>
    </row>
    <row r="14121">
      <c r="AE14121" s="13"/>
      <c r="AF14121" s="13"/>
      <c r="AG14121" s="13"/>
    </row>
    <row r="14122">
      <c r="AE14122" s="13"/>
      <c r="AF14122" s="13"/>
    </row>
    <row r="14123">
      <c r="AE14123" s="13"/>
      <c r="AF14123" s="13"/>
    </row>
    <row r="14124">
      <c r="AE14124" s="13"/>
      <c r="AF14124" s="13"/>
    </row>
    <row r="14125">
      <c r="AE14125" s="13"/>
      <c r="AF14125" s="13"/>
    </row>
    <row r="14126">
      <c r="AE14126" s="13"/>
      <c r="AF14126" s="13"/>
    </row>
    <row r="14127">
      <c r="AE14127" s="13"/>
      <c r="AF14127" s="13"/>
    </row>
    <row r="14128">
      <c r="AE14128" s="13"/>
      <c r="AF14128" s="13"/>
    </row>
    <row r="14129">
      <c r="AE14129" s="13"/>
      <c r="AF14129" s="13"/>
    </row>
    <row r="14130">
      <c r="AE14130" s="13"/>
      <c r="AF14130" s="13"/>
    </row>
    <row r="14131">
      <c r="AE14131" s="13"/>
      <c r="AF14131" s="13"/>
    </row>
    <row r="14132">
      <c r="AE14132" s="13"/>
      <c r="AF14132" s="13"/>
    </row>
    <row r="14133">
      <c r="AE14133" s="13"/>
      <c r="AF14133" s="13"/>
      <c r="AG14133" s="13"/>
    </row>
    <row r="14134">
      <c r="AE14134" s="13"/>
      <c r="AF14134" s="13"/>
    </row>
    <row r="14135">
      <c r="AE14135" s="13"/>
      <c r="AF14135" s="13"/>
      <c r="AG14135" s="13"/>
    </row>
    <row r="14136">
      <c r="AE14136" s="13"/>
      <c r="AF14136" s="13"/>
    </row>
    <row r="14137">
      <c r="AE14137" s="13"/>
      <c r="AF14137" s="13"/>
    </row>
    <row r="14138">
      <c r="AE14138" s="13"/>
      <c r="AF14138" s="13"/>
    </row>
    <row r="14139">
      <c r="AE14139" s="13"/>
      <c r="AF14139" s="13"/>
      <c r="AG14139" s="13"/>
    </row>
    <row r="14140">
      <c r="AE14140" s="13"/>
      <c r="AF14140" s="13"/>
      <c r="AG14140" s="13"/>
    </row>
    <row r="14141">
      <c r="AE14141" s="13"/>
      <c r="AF14141" s="13"/>
      <c r="AG14141" s="13"/>
    </row>
    <row r="14142">
      <c r="AE14142" s="13"/>
      <c r="AF14142" s="13"/>
      <c r="AG14142" s="13"/>
    </row>
    <row r="14143">
      <c r="AE14143" s="13"/>
      <c r="AF14143" s="13"/>
    </row>
    <row r="14144">
      <c r="AE14144" s="13"/>
      <c r="AF14144" s="13"/>
      <c r="AG14144" s="13"/>
    </row>
    <row r="14145">
      <c r="AE14145" s="13"/>
      <c r="AF14145" s="13"/>
      <c r="AG14145" s="13"/>
    </row>
    <row r="14146">
      <c r="AE14146" s="13"/>
      <c r="AF14146" s="13"/>
    </row>
    <row r="14147">
      <c r="AE14147" s="13"/>
      <c r="AF14147" s="13"/>
      <c r="AG14147" s="13"/>
    </row>
    <row r="14148">
      <c r="AE14148" s="13"/>
      <c r="AF14148" s="13"/>
      <c r="AG14148" s="13"/>
    </row>
    <row r="14149">
      <c r="AE14149" s="13"/>
      <c r="AF14149" s="13"/>
      <c r="AG14149" s="13"/>
    </row>
    <row r="14150">
      <c r="AE14150" s="13"/>
      <c r="AF14150" s="13"/>
      <c r="AG14150" s="13"/>
    </row>
    <row r="14151">
      <c r="AE14151" s="13"/>
      <c r="AF14151" s="13"/>
    </row>
    <row r="14152">
      <c r="AE14152" s="13"/>
      <c r="AF14152" s="13"/>
      <c r="AG14152" s="13"/>
    </row>
    <row r="14153">
      <c r="AE14153" s="13"/>
      <c r="AF14153" s="13"/>
    </row>
    <row r="14154">
      <c r="AE14154" s="13"/>
      <c r="AF14154" s="13"/>
      <c r="AG14154" s="13"/>
    </row>
    <row r="14155">
      <c r="AE14155" s="13"/>
      <c r="AF14155" s="13"/>
      <c r="AG14155" s="13"/>
    </row>
    <row r="14156">
      <c r="AE14156" s="13"/>
      <c r="AF14156" s="13"/>
    </row>
    <row r="14157">
      <c r="AE14157" s="13"/>
      <c r="AF14157" s="13"/>
    </row>
    <row r="14158">
      <c r="AE14158" s="13"/>
      <c r="AF14158" s="13"/>
    </row>
    <row r="14159">
      <c r="AE14159" s="13"/>
      <c r="AF14159" s="13"/>
      <c r="AG14159" s="13"/>
    </row>
    <row r="14160">
      <c r="AE14160" s="13"/>
      <c r="AF14160" s="13"/>
    </row>
    <row r="14161">
      <c r="AE14161" s="13"/>
      <c r="AF14161" s="13"/>
      <c r="AG14161" s="13"/>
    </row>
    <row r="14162">
      <c r="AE14162" s="13"/>
      <c r="AF14162" s="13"/>
      <c r="AG14162" s="13"/>
    </row>
    <row r="14163">
      <c r="AE14163" s="13"/>
      <c r="AF14163" s="13"/>
    </row>
    <row r="14164">
      <c r="AE14164" s="13"/>
      <c r="AF14164" s="13"/>
      <c r="AG14164" s="13"/>
    </row>
    <row r="14165">
      <c r="AE14165" s="13"/>
      <c r="AF14165" s="13"/>
      <c r="AG14165" s="13"/>
    </row>
    <row r="14166">
      <c r="AE14166" s="13"/>
      <c r="AF14166" s="13"/>
    </row>
    <row r="14167">
      <c r="AE14167" s="13"/>
      <c r="AF14167" s="13"/>
      <c r="AG14167" s="13"/>
    </row>
    <row r="14168">
      <c r="AE14168" s="13"/>
      <c r="AF14168" s="13"/>
      <c r="AG14168" s="13"/>
    </row>
    <row r="14169">
      <c r="AE14169" s="13"/>
      <c r="AF14169" s="13"/>
      <c r="AG14169" s="13"/>
    </row>
    <row r="14170">
      <c r="AE14170" s="13"/>
      <c r="AF14170" s="13"/>
      <c r="AG14170" s="13"/>
    </row>
    <row r="14171">
      <c r="AE14171" s="13"/>
      <c r="AF14171" s="13"/>
      <c r="AG14171" s="13"/>
    </row>
    <row r="14172">
      <c r="AE14172" s="13"/>
      <c r="AF14172" s="13"/>
    </row>
    <row r="14173">
      <c r="AE14173" s="13"/>
      <c r="AF14173" s="13"/>
      <c r="AG14173" s="13"/>
    </row>
    <row r="14174">
      <c r="AE14174" s="13"/>
      <c r="AF14174" s="13"/>
    </row>
    <row r="14175">
      <c r="AE14175" s="13"/>
      <c r="AF14175" s="13"/>
      <c r="AG14175" s="13"/>
    </row>
    <row r="14176">
      <c r="AE14176" s="13"/>
      <c r="AF14176" s="13"/>
    </row>
    <row r="14177">
      <c r="AE14177" s="13"/>
      <c r="AF14177" s="13"/>
      <c r="AG14177" s="13"/>
    </row>
    <row r="14178">
      <c r="AE14178" s="13"/>
      <c r="AF14178" s="13"/>
      <c r="AG14178" s="13"/>
    </row>
    <row r="14179">
      <c r="AE14179" s="13"/>
      <c r="AF14179" s="13"/>
    </row>
    <row r="14180">
      <c r="AE14180" s="13"/>
      <c r="AF14180" s="13"/>
    </row>
    <row r="14181">
      <c r="AE14181" s="13"/>
      <c r="AF14181" s="13"/>
    </row>
    <row r="14182">
      <c r="AE14182" s="13"/>
      <c r="AF14182" s="13"/>
      <c r="AG14182" s="13"/>
    </row>
    <row r="14183">
      <c r="AE14183" s="13"/>
      <c r="AF14183" s="13"/>
    </row>
    <row r="14184">
      <c r="AE14184" s="13"/>
      <c r="AF14184" s="13"/>
      <c r="AG14184" s="13"/>
    </row>
    <row r="14185">
      <c r="AE14185" s="13"/>
      <c r="AF14185" s="13"/>
    </row>
    <row r="14186">
      <c r="AE14186" s="13"/>
      <c r="AF14186" s="13"/>
      <c r="AG14186" s="13"/>
    </row>
    <row r="14187">
      <c r="AE14187" s="13"/>
      <c r="AF14187" s="13"/>
    </row>
    <row r="14188">
      <c r="AE14188" s="13"/>
      <c r="AF14188" s="13"/>
      <c r="AG14188" s="13"/>
    </row>
    <row r="14189">
      <c r="AE14189" s="13"/>
      <c r="AF14189" s="13"/>
    </row>
    <row r="14190">
      <c r="AE14190" s="13"/>
      <c r="AF14190" s="13"/>
    </row>
    <row r="14191">
      <c r="AE14191" s="13"/>
      <c r="AF14191" s="13"/>
      <c r="AG14191" s="13"/>
    </row>
    <row r="14192">
      <c r="AE14192" s="13"/>
      <c r="AF14192" s="13"/>
      <c r="AG14192" s="13"/>
    </row>
    <row r="14193">
      <c r="AE14193" s="13"/>
      <c r="AF14193" s="13"/>
      <c r="AG14193" s="13"/>
    </row>
    <row r="14194">
      <c r="AE14194" s="13"/>
      <c r="AF14194" s="13"/>
    </row>
    <row r="14195">
      <c r="AE14195" s="13"/>
      <c r="AF14195" s="13"/>
    </row>
    <row r="14196">
      <c r="AE14196" s="13"/>
      <c r="AF14196" s="13"/>
      <c r="AG14196" s="13"/>
    </row>
    <row r="14197">
      <c r="AE14197" s="13"/>
      <c r="AF14197" s="13"/>
    </row>
    <row r="14198">
      <c r="AE14198" s="13"/>
      <c r="AF14198" s="13"/>
    </row>
    <row r="14199">
      <c r="AE14199" s="13"/>
      <c r="AF14199" s="13"/>
    </row>
    <row r="14200">
      <c r="AE14200" s="13"/>
      <c r="AF14200" s="13"/>
    </row>
    <row r="14201">
      <c r="AE14201" s="13"/>
      <c r="AF14201" s="13"/>
    </row>
    <row r="14202">
      <c r="AE14202" s="13"/>
      <c r="AF14202" s="13"/>
    </row>
    <row r="14203">
      <c r="AE14203" s="13"/>
      <c r="AF14203" s="13"/>
      <c r="AG14203" s="13"/>
    </row>
    <row r="14204">
      <c r="AE14204" s="13"/>
      <c r="AF14204" s="13"/>
    </row>
    <row r="14205">
      <c r="AE14205" s="13"/>
      <c r="AF14205" s="13"/>
      <c r="AG14205" s="13"/>
    </row>
    <row r="14206">
      <c r="AE14206" s="13"/>
      <c r="AF14206" s="13"/>
      <c r="AG14206" s="13"/>
    </row>
    <row r="14207">
      <c r="AE14207" s="13"/>
      <c r="AF14207" s="13"/>
    </row>
    <row r="14208">
      <c r="AE14208" s="13"/>
      <c r="AF14208" s="13"/>
    </row>
    <row r="14209">
      <c r="AE14209" s="13"/>
      <c r="AF14209" s="13"/>
    </row>
    <row r="14210">
      <c r="AE14210" s="13"/>
      <c r="AF14210" s="13"/>
      <c r="AG14210" s="13"/>
    </row>
    <row r="14211">
      <c r="AE14211" s="13"/>
      <c r="AF14211" s="13"/>
      <c r="AG14211" s="13"/>
    </row>
    <row r="14212">
      <c r="AE14212" s="13"/>
      <c r="AF14212" s="13"/>
    </row>
    <row r="14213">
      <c r="AE14213" s="13"/>
      <c r="AF14213" s="13"/>
    </row>
    <row r="14214">
      <c r="AE14214" s="13"/>
      <c r="AF14214" s="13"/>
    </row>
    <row r="14215">
      <c r="AE14215" s="13"/>
      <c r="AF14215" s="13"/>
      <c r="AG14215" s="13"/>
    </row>
    <row r="14216">
      <c r="AE14216" s="13"/>
      <c r="AF14216" s="13"/>
      <c r="AG14216" s="13"/>
    </row>
    <row r="14217">
      <c r="AE14217" s="13"/>
      <c r="AF14217" s="13"/>
      <c r="AG14217" s="13"/>
    </row>
    <row r="14218">
      <c r="AE14218" s="13"/>
      <c r="AF14218" s="13"/>
    </row>
    <row r="14219">
      <c r="AE14219" s="13"/>
      <c r="AF14219" s="13"/>
      <c r="AG14219" s="13"/>
    </row>
    <row r="14220">
      <c r="AE14220" s="13"/>
      <c r="AF14220" s="13"/>
      <c r="AG14220" s="13"/>
    </row>
    <row r="14221">
      <c r="AE14221" s="13"/>
      <c r="AF14221" s="13"/>
    </row>
    <row r="14222">
      <c r="AE14222" s="13"/>
      <c r="AF14222" s="13"/>
    </row>
    <row r="14223">
      <c r="AE14223" s="13"/>
      <c r="AF14223" s="13"/>
      <c r="AG14223" s="13"/>
    </row>
    <row r="14224">
      <c r="AE14224" s="13"/>
      <c r="AF14224" s="13"/>
      <c r="AG14224" s="13"/>
    </row>
    <row r="14225">
      <c r="AE14225" s="13"/>
      <c r="AF14225" s="13"/>
    </row>
    <row r="14226">
      <c r="AE14226" s="13"/>
      <c r="AF14226" s="13"/>
      <c r="AG14226" s="13"/>
    </row>
    <row r="14227">
      <c r="AE14227" s="13"/>
      <c r="AF14227" s="13"/>
      <c r="AG14227" s="13"/>
    </row>
    <row r="14228">
      <c r="AE14228" s="13"/>
      <c r="AF14228" s="13"/>
    </row>
    <row r="14229">
      <c r="AE14229" s="13"/>
      <c r="AF14229" s="13"/>
    </row>
    <row r="14230">
      <c r="AE14230" s="13"/>
      <c r="AF14230" s="13"/>
    </row>
    <row r="14231">
      <c r="AE14231" s="13"/>
      <c r="AF14231" s="13"/>
    </row>
    <row r="14232">
      <c r="AE14232" s="13"/>
      <c r="AF14232" s="13"/>
    </row>
    <row r="14233">
      <c r="AE14233" s="13"/>
      <c r="AF14233" s="13"/>
      <c r="AG14233" s="13"/>
    </row>
    <row r="14234">
      <c r="AE14234" s="13"/>
      <c r="AF14234" s="13"/>
      <c r="AG14234" s="13"/>
    </row>
    <row r="14235">
      <c r="AE14235" s="13"/>
      <c r="AF14235" s="13"/>
      <c r="AG14235" s="13"/>
    </row>
    <row r="14236">
      <c r="AE14236" s="13"/>
      <c r="AF14236" s="13"/>
    </row>
    <row r="14237">
      <c r="AE14237" s="13"/>
      <c r="AF14237" s="13"/>
    </row>
    <row r="14238">
      <c r="AE14238" s="13"/>
      <c r="AF14238" s="13"/>
    </row>
    <row r="14239">
      <c r="AE14239" s="13"/>
      <c r="AF14239" s="13"/>
      <c r="AG14239" s="13"/>
    </row>
    <row r="14240">
      <c r="AE14240" s="13"/>
      <c r="AF14240" s="13"/>
      <c r="AG14240" s="13"/>
    </row>
    <row r="14241">
      <c r="AE14241" s="13"/>
      <c r="AF14241" s="13"/>
    </row>
    <row r="14242">
      <c r="AE14242" s="13"/>
      <c r="AF14242" s="13"/>
    </row>
    <row r="14243">
      <c r="AE14243" s="13"/>
      <c r="AF14243" s="13"/>
    </row>
    <row r="14244">
      <c r="AE14244" s="13"/>
      <c r="AF14244" s="13"/>
    </row>
    <row r="14245">
      <c r="AE14245" s="13"/>
      <c r="AF14245" s="13"/>
      <c r="AG14245" s="13"/>
    </row>
    <row r="14246">
      <c r="AE14246" s="13"/>
      <c r="AF14246" s="13"/>
    </row>
    <row r="14247">
      <c r="AE14247" s="13"/>
      <c r="AF14247" s="13"/>
      <c r="AG14247" s="13"/>
    </row>
    <row r="14248">
      <c r="AE14248" s="13"/>
      <c r="AF14248" s="13"/>
      <c r="AG14248" s="13"/>
    </row>
    <row r="14249">
      <c r="AE14249" s="13"/>
      <c r="AF14249" s="13"/>
    </row>
    <row r="14250">
      <c r="AE14250" s="13"/>
      <c r="AF14250" s="13"/>
    </row>
    <row r="14251">
      <c r="AE14251" s="13"/>
      <c r="AF14251" s="13"/>
      <c r="AG14251" s="13"/>
    </row>
    <row r="14252">
      <c r="AE14252" s="13"/>
      <c r="AF14252" s="13"/>
    </row>
    <row r="14253">
      <c r="AE14253" s="13"/>
      <c r="AF14253" s="13"/>
      <c r="AG14253" s="13"/>
    </row>
    <row r="14254">
      <c r="AE14254" s="13"/>
      <c r="AF14254" s="13"/>
      <c r="AG14254" s="13"/>
    </row>
    <row r="14255">
      <c r="AE14255" s="13"/>
      <c r="AF14255" s="13"/>
      <c r="AG14255" s="13"/>
    </row>
    <row r="14256">
      <c r="AE14256" s="13"/>
      <c r="AF14256" s="13"/>
    </row>
    <row r="14257">
      <c r="AE14257" s="13"/>
      <c r="AF14257" s="13"/>
      <c r="AG14257" s="13"/>
    </row>
    <row r="14258">
      <c r="AE14258" s="13"/>
      <c r="AF14258" s="13"/>
    </row>
    <row r="14259">
      <c r="AE14259" s="13"/>
      <c r="AF14259" s="13"/>
    </row>
    <row r="14260">
      <c r="AE14260" s="13"/>
      <c r="AF14260" s="13"/>
    </row>
    <row r="14261">
      <c r="AE14261" s="13"/>
      <c r="AF14261" s="13"/>
    </row>
    <row r="14262">
      <c r="AE14262" s="13"/>
      <c r="AF14262" s="13"/>
    </row>
    <row r="14263">
      <c r="AE14263" s="13"/>
      <c r="AF14263" s="13"/>
    </row>
    <row r="14264">
      <c r="AE14264" s="13"/>
      <c r="AF14264" s="13"/>
      <c r="AG14264" s="13"/>
    </row>
    <row r="14265">
      <c r="AE14265" s="13"/>
      <c r="AF14265" s="13"/>
    </row>
    <row r="14266">
      <c r="AE14266" s="13"/>
      <c r="AF14266" s="13"/>
      <c r="AG14266" s="13"/>
    </row>
    <row r="14267">
      <c r="AE14267" s="13"/>
      <c r="AF14267" s="13"/>
    </row>
    <row r="14268">
      <c r="AE14268" s="13"/>
      <c r="AF14268" s="13"/>
    </row>
    <row r="14269">
      <c r="AE14269" s="13"/>
      <c r="AF14269" s="13"/>
    </row>
    <row r="14270">
      <c r="AE14270" s="13"/>
      <c r="AF14270" s="13"/>
      <c r="AG14270" s="13"/>
    </row>
    <row r="14271">
      <c r="AE14271" s="13"/>
      <c r="AF14271" s="13"/>
      <c r="AG14271" s="13"/>
    </row>
    <row r="14272">
      <c r="AE14272" s="13"/>
      <c r="AF14272" s="13"/>
    </row>
    <row r="14273">
      <c r="AE14273" s="13"/>
      <c r="AF14273" s="13"/>
    </row>
    <row r="14274">
      <c r="AE14274" s="13"/>
      <c r="AF14274" s="13"/>
      <c r="AG14274" s="13"/>
    </row>
    <row r="14275">
      <c r="AE14275" s="13"/>
      <c r="AF14275" s="13"/>
      <c r="AG14275" s="13"/>
    </row>
    <row r="14276">
      <c r="AE14276" s="13"/>
      <c r="AF14276" s="13"/>
    </row>
    <row r="14277">
      <c r="AE14277" s="13"/>
      <c r="AF14277" s="13"/>
      <c r="AG14277" s="13"/>
    </row>
    <row r="14278">
      <c r="AE14278" s="13"/>
      <c r="AF14278" s="13"/>
      <c r="AG14278" s="13"/>
    </row>
    <row r="14279">
      <c r="AE14279" s="13"/>
      <c r="AF14279" s="13"/>
    </row>
    <row r="14280">
      <c r="AE14280" s="13"/>
      <c r="AF14280" s="13"/>
    </row>
    <row r="14281">
      <c r="AE14281" s="13"/>
      <c r="AF14281" s="13"/>
      <c r="AG14281" s="13"/>
    </row>
    <row r="14282">
      <c r="AE14282" s="13"/>
      <c r="AF14282" s="13"/>
    </row>
    <row r="14283">
      <c r="AE14283" s="13"/>
      <c r="AF14283" s="13"/>
      <c r="AG14283" s="13"/>
    </row>
    <row r="14284">
      <c r="AE14284" s="13"/>
      <c r="AF14284" s="13"/>
      <c r="AG14284" s="13"/>
    </row>
    <row r="14285">
      <c r="AE14285" s="13"/>
      <c r="AF14285" s="13"/>
      <c r="AG14285" s="13"/>
    </row>
    <row r="14286">
      <c r="AE14286" s="13"/>
      <c r="AF14286" s="13"/>
      <c r="AG14286" s="13"/>
    </row>
    <row r="14287">
      <c r="AE14287" s="13"/>
      <c r="AF14287" s="13"/>
    </row>
    <row r="14288">
      <c r="AE14288" s="13"/>
      <c r="AF14288" s="13"/>
      <c r="AG14288" s="13"/>
    </row>
    <row r="14289">
      <c r="AE14289" s="13"/>
      <c r="AF14289" s="13"/>
      <c r="AG14289" s="13"/>
    </row>
    <row r="14290">
      <c r="AE14290" s="13"/>
      <c r="AF14290" s="13"/>
      <c r="AG14290" s="13"/>
    </row>
    <row r="14291">
      <c r="AE14291" s="13"/>
      <c r="AF14291" s="13"/>
    </row>
    <row r="14292">
      <c r="AE14292" s="13"/>
      <c r="AF14292" s="13"/>
    </row>
    <row r="14293">
      <c r="AE14293" s="13"/>
      <c r="AF14293" s="13"/>
    </row>
    <row r="14294">
      <c r="AE14294" s="13"/>
      <c r="AF14294" s="13"/>
      <c r="AG14294" s="13"/>
    </row>
    <row r="14295">
      <c r="AE14295" s="13"/>
      <c r="AF14295" s="13"/>
      <c r="AG14295" s="13"/>
    </row>
    <row r="14296">
      <c r="AE14296" s="13"/>
      <c r="AF14296" s="13"/>
    </row>
    <row r="14297">
      <c r="AE14297" s="13"/>
      <c r="AF14297" s="13"/>
    </row>
    <row r="14298">
      <c r="AE14298" s="13"/>
      <c r="AF14298" s="13"/>
    </row>
    <row r="14299">
      <c r="AE14299" s="13"/>
      <c r="AF14299" s="13"/>
      <c r="AG14299" s="13"/>
    </row>
    <row r="14300">
      <c r="AE14300" s="13"/>
      <c r="AF14300" s="13"/>
      <c r="AG14300" s="13"/>
    </row>
    <row r="14301">
      <c r="AE14301" s="13"/>
      <c r="AF14301" s="13"/>
      <c r="AG14301" s="13"/>
    </row>
    <row r="14302">
      <c r="AE14302" s="13"/>
      <c r="AF14302" s="13"/>
      <c r="AG14302" s="13"/>
    </row>
    <row r="14303">
      <c r="AE14303" s="13"/>
      <c r="AF14303" s="13"/>
    </row>
    <row r="14304">
      <c r="AE14304" s="13"/>
      <c r="AF14304" s="13"/>
      <c r="AG14304" s="13"/>
    </row>
    <row r="14305">
      <c r="AE14305" s="13"/>
      <c r="AF14305" s="13"/>
      <c r="AG14305" s="13"/>
    </row>
    <row r="14306">
      <c r="AE14306" s="13"/>
      <c r="AF14306" s="13"/>
    </row>
    <row r="14307">
      <c r="AE14307" s="13"/>
      <c r="AF14307" s="13"/>
    </row>
    <row r="14308">
      <c r="AE14308" s="13"/>
      <c r="AF14308" s="13"/>
    </row>
    <row r="14309">
      <c r="AE14309" s="13"/>
      <c r="AF14309" s="13"/>
    </row>
    <row r="14310">
      <c r="AE14310" s="13"/>
      <c r="AF14310" s="13"/>
    </row>
    <row r="14311">
      <c r="AE14311" s="13"/>
      <c r="AF14311" s="13"/>
    </row>
    <row r="14312">
      <c r="AE14312" s="13"/>
      <c r="AF14312" s="13"/>
      <c r="AG14312" s="13"/>
    </row>
    <row r="14313">
      <c r="AE14313" s="13"/>
      <c r="AF14313" s="13"/>
      <c r="AG14313" s="13"/>
    </row>
    <row r="14314">
      <c r="AE14314" s="13"/>
      <c r="AF14314" s="13"/>
      <c r="AG14314" s="13"/>
    </row>
    <row r="14315">
      <c r="AE14315" s="13"/>
      <c r="AF14315" s="13"/>
      <c r="AG14315" s="13"/>
    </row>
    <row r="14316">
      <c r="AE14316" s="13"/>
      <c r="AF14316" s="13"/>
    </row>
    <row r="14317">
      <c r="AE14317" s="13"/>
      <c r="AF14317" s="13"/>
    </row>
    <row r="14318">
      <c r="AE14318" s="13"/>
      <c r="AF14318" s="13"/>
    </row>
    <row r="14319">
      <c r="AE14319" s="13"/>
      <c r="AF14319" s="13"/>
      <c r="AG14319" s="13"/>
    </row>
    <row r="14320">
      <c r="AE14320" s="13"/>
      <c r="AF14320" s="13"/>
      <c r="AG14320" s="13"/>
    </row>
    <row r="14321">
      <c r="AE14321" s="13"/>
      <c r="AF14321" s="13"/>
    </row>
    <row r="14322">
      <c r="AE14322" s="13"/>
      <c r="AF14322" s="13"/>
    </row>
    <row r="14323">
      <c r="AE14323" s="13"/>
      <c r="AF14323" s="13"/>
    </row>
    <row r="14324">
      <c r="AE14324" s="13"/>
      <c r="AF14324" s="13"/>
      <c r="AG14324" s="13"/>
    </row>
    <row r="14325">
      <c r="AE14325" s="13"/>
      <c r="AF14325" s="13"/>
    </row>
    <row r="14326">
      <c r="AE14326" s="13"/>
      <c r="AF14326" s="13"/>
    </row>
    <row r="14327">
      <c r="AE14327" s="13"/>
      <c r="AF14327" s="13"/>
    </row>
    <row r="14328">
      <c r="AE14328" s="13"/>
      <c r="AF14328" s="13"/>
      <c r="AG14328" s="13"/>
    </row>
    <row r="14329">
      <c r="AE14329" s="13"/>
      <c r="AF14329" s="13"/>
      <c r="AG14329" s="13"/>
    </row>
    <row r="14330">
      <c r="AE14330" s="13"/>
      <c r="AF14330" s="13"/>
      <c r="AG14330" s="13"/>
    </row>
    <row r="14331">
      <c r="AE14331" s="13"/>
      <c r="AF14331" s="13"/>
      <c r="AG14331" s="13"/>
    </row>
    <row r="14332">
      <c r="AE14332" s="13"/>
      <c r="AF14332" s="13"/>
      <c r="AG14332" s="13"/>
    </row>
    <row r="14333">
      <c r="AE14333" s="13"/>
      <c r="AF14333" s="13"/>
    </row>
    <row r="14334">
      <c r="AE14334" s="13"/>
      <c r="AF14334" s="13"/>
    </row>
    <row r="14335">
      <c r="AE14335" s="13"/>
      <c r="AF14335" s="13"/>
    </row>
    <row r="14336">
      <c r="AE14336" s="13"/>
      <c r="AF14336" s="13"/>
      <c r="AG14336" s="13"/>
    </row>
    <row r="14337">
      <c r="AE14337" s="13"/>
      <c r="AF14337" s="13"/>
    </row>
    <row r="14338">
      <c r="AE14338" s="13"/>
      <c r="AF14338" s="13"/>
    </row>
    <row r="14339">
      <c r="AE14339" s="13"/>
      <c r="AF14339" s="13"/>
      <c r="AG14339" s="13"/>
    </row>
    <row r="14340">
      <c r="AE14340" s="13"/>
      <c r="AF14340" s="13"/>
    </row>
    <row r="14341">
      <c r="AE14341" s="13"/>
      <c r="AF14341" s="13"/>
      <c r="AG14341" s="13"/>
    </row>
    <row r="14342">
      <c r="AE14342" s="13"/>
      <c r="AF14342" s="13"/>
    </row>
    <row r="14343">
      <c r="AE14343" s="13"/>
      <c r="AF14343" s="13"/>
    </row>
    <row r="14344">
      <c r="AE14344" s="13"/>
      <c r="AF14344" s="13"/>
      <c r="AG14344" s="13"/>
    </row>
    <row r="14345">
      <c r="AE14345" s="13"/>
      <c r="AF14345" s="13"/>
    </row>
    <row r="14346">
      <c r="AE14346" s="13"/>
      <c r="AF14346" s="13"/>
      <c r="AG14346" s="13"/>
    </row>
    <row r="14347">
      <c r="AE14347" s="13"/>
      <c r="AF14347" s="13"/>
      <c r="AG14347" s="13"/>
    </row>
    <row r="14348">
      <c r="AE14348" s="13"/>
      <c r="AF14348" s="13"/>
    </row>
    <row r="14349">
      <c r="AE14349" s="13"/>
      <c r="AF14349" s="13"/>
      <c r="AG14349" s="13"/>
    </row>
    <row r="14350">
      <c r="AE14350" s="13"/>
      <c r="AF14350" s="13"/>
    </row>
    <row r="14351">
      <c r="AE14351" s="13"/>
      <c r="AF14351" s="13"/>
    </row>
    <row r="14352">
      <c r="AE14352" s="13"/>
      <c r="AF14352" s="13"/>
    </row>
    <row r="14353">
      <c r="AE14353" s="13"/>
      <c r="AF14353" s="13"/>
    </row>
    <row r="14354">
      <c r="AE14354" s="13"/>
      <c r="AF14354" s="13"/>
      <c r="AG14354" s="13"/>
    </row>
    <row r="14355">
      <c r="AE14355" s="13"/>
      <c r="AF14355" s="13"/>
    </row>
    <row r="14356">
      <c r="AE14356" s="13"/>
      <c r="AF14356" s="13"/>
    </row>
    <row r="14357">
      <c r="AE14357" s="13"/>
      <c r="AF14357" s="13"/>
      <c r="AG14357" s="13"/>
    </row>
    <row r="14358">
      <c r="AE14358" s="13"/>
      <c r="AF14358" s="13"/>
    </row>
    <row r="14359">
      <c r="AE14359" s="13"/>
      <c r="AF14359" s="13"/>
      <c r="AG14359" s="13"/>
    </row>
    <row r="14360">
      <c r="AE14360" s="13"/>
      <c r="AF14360" s="13"/>
      <c r="AG14360" s="13"/>
    </row>
    <row r="14361">
      <c r="AE14361" s="13"/>
      <c r="AF14361" s="13"/>
      <c r="AG14361" s="13"/>
    </row>
    <row r="14362">
      <c r="AE14362" s="13"/>
      <c r="AF14362" s="13"/>
    </row>
    <row r="14363">
      <c r="AE14363" s="13"/>
      <c r="AF14363" s="13"/>
    </row>
    <row r="14364">
      <c r="AE14364" s="13"/>
      <c r="AF14364" s="13"/>
      <c r="AG14364" s="13"/>
    </row>
    <row r="14365">
      <c r="AE14365" s="13"/>
      <c r="AF14365" s="13"/>
    </row>
    <row r="14366">
      <c r="AE14366" s="13"/>
      <c r="AF14366" s="13"/>
    </row>
    <row r="14367">
      <c r="AE14367" s="13"/>
      <c r="AF14367" s="13"/>
      <c r="AG14367" s="13"/>
    </row>
    <row r="14368">
      <c r="AE14368" s="13"/>
      <c r="AF14368" s="13"/>
    </row>
    <row r="14369">
      <c r="AE14369" s="13"/>
      <c r="AF14369" s="13"/>
      <c r="AG14369" s="13"/>
    </row>
    <row r="14370">
      <c r="AE14370" s="13"/>
      <c r="AF14370" s="13"/>
    </row>
    <row r="14371">
      <c r="AE14371" s="13"/>
      <c r="AF14371" s="13"/>
    </row>
    <row r="14372">
      <c r="AE14372" s="13"/>
      <c r="AF14372" s="13"/>
    </row>
    <row r="14373">
      <c r="AE14373" s="13"/>
      <c r="AF14373" s="13"/>
    </row>
    <row r="14374">
      <c r="AE14374" s="13"/>
      <c r="AF14374" s="13"/>
      <c r="AG14374" s="13"/>
    </row>
    <row r="14375">
      <c r="AE14375" s="13"/>
      <c r="AF14375" s="13"/>
      <c r="AG14375" s="13"/>
    </row>
    <row r="14376">
      <c r="AE14376" s="13"/>
      <c r="AF14376" s="13"/>
      <c r="AG14376" s="13"/>
    </row>
    <row r="14377">
      <c r="AE14377" s="13"/>
      <c r="AF14377" s="13"/>
    </row>
    <row r="14378">
      <c r="AE14378" s="13"/>
      <c r="AF14378" s="13"/>
    </row>
    <row r="14379">
      <c r="AE14379" s="13"/>
      <c r="AF14379" s="13"/>
    </row>
    <row r="14380">
      <c r="AE14380" s="13"/>
      <c r="AF14380" s="13"/>
    </row>
    <row r="14381">
      <c r="AE14381" s="13"/>
      <c r="AF14381" s="13"/>
    </row>
    <row r="14382">
      <c r="AE14382" s="13"/>
      <c r="AF14382" s="13"/>
    </row>
    <row r="14383">
      <c r="AE14383" s="13"/>
      <c r="AF14383" s="13"/>
      <c r="AG14383" s="13"/>
    </row>
    <row r="14384">
      <c r="AE14384" s="13"/>
      <c r="AF14384" s="13"/>
    </row>
    <row r="14385">
      <c r="AE14385" s="13"/>
      <c r="AF14385" s="13"/>
    </row>
    <row r="14386">
      <c r="AE14386" s="13"/>
      <c r="AF14386" s="13"/>
    </row>
    <row r="14387">
      <c r="AE14387" s="13"/>
      <c r="AF14387" s="13"/>
    </row>
    <row r="14388">
      <c r="AE14388" s="13"/>
      <c r="AF14388" s="13"/>
    </row>
    <row r="14389">
      <c r="AE14389" s="13"/>
      <c r="AF14389" s="13"/>
      <c r="AG14389" s="13"/>
    </row>
    <row r="14390">
      <c r="AE14390" s="13"/>
      <c r="AF14390" s="13"/>
    </row>
    <row r="14391">
      <c r="AE14391" s="13"/>
      <c r="AF14391" s="13"/>
      <c r="AG14391" s="13"/>
    </row>
    <row r="14392">
      <c r="AE14392" s="13"/>
      <c r="AF14392" s="13"/>
    </row>
    <row r="14393">
      <c r="AE14393" s="13"/>
      <c r="AF14393" s="13"/>
      <c r="AG14393" s="13"/>
    </row>
    <row r="14394">
      <c r="AE14394" s="13"/>
      <c r="AF14394" s="13"/>
      <c r="AG14394" s="13"/>
    </row>
    <row r="14395">
      <c r="AE14395" s="13"/>
      <c r="AF14395" s="13"/>
    </row>
    <row r="14396">
      <c r="AE14396" s="13"/>
      <c r="AF14396" s="13"/>
    </row>
    <row r="14397">
      <c r="AE14397" s="13"/>
      <c r="AF14397" s="13"/>
      <c r="AG14397" s="13"/>
    </row>
    <row r="14398">
      <c r="AE14398" s="13"/>
      <c r="AF14398" s="13"/>
    </row>
    <row r="14399">
      <c r="AE14399" s="13"/>
      <c r="AF14399" s="13"/>
    </row>
    <row r="14400">
      <c r="AE14400" s="13"/>
      <c r="AF14400" s="13"/>
    </row>
    <row r="14401">
      <c r="AE14401" s="13"/>
      <c r="AF14401" s="13"/>
    </row>
    <row r="14402">
      <c r="AE14402" s="13"/>
      <c r="AF14402" s="13"/>
    </row>
    <row r="14403">
      <c r="AE14403" s="13"/>
      <c r="AF14403" s="13"/>
    </row>
    <row r="14404">
      <c r="AE14404" s="13"/>
      <c r="AF14404" s="13"/>
    </row>
    <row r="14405">
      <c r="AE14405" s="13"/>
      <c r="AF14405" s="13"/>
      <c r="AG14405" s="13"/>
    </row>
    <row r="14406">
      <c r="AE14406" s="13"/>
      <c r="AF14406" s="13"/>
    </row>
    <row r="14407">
      <c r="AE14407" s="13"/>
      <c r="AF14407" s="13"/>
    </row>
    <row r="14408">
      <c r="AE14408" s="13"/>
      <c r="AF14408" s="13"/>
    </row>
    <row r="14409">
      <c r="AE14409" s="13"/>
      <c r="AF14409" s="13"/>
    </row>
    <row r="14410">
      <c r="AE14410" s="13"/>
      <c r="AF14410" s="13"/>
      <c r="AG14410" s="13"/>
    </row>
    <row r="14411">
      <c r="AE14411" s="13"/>
      <c r="AF14411" s="13"/>
    </row>
    <row r="14412">
      <c r="AE14412" s="13"/>
      <c r="AF14412" s="13"/>
    </row>
    <row r="14413">
      <c r="AE14413" s="13"/>
      <c r="AF14413" s="13"/>
      <c r="AG14413" s="13"/>
    </row>
    <row r="14414">
      <c r="AE14414" s="13"/>
      <c r="AF14414" s="13"/>
      <c r="AG14414" s="13"/>
    </row>
    <row r="14415">
      <c r="AE14415" s="13"/>
      <c r="AF14415" s="13"/>
    </row>
    <row r="14416">
      <c r="AE14416" s="13"/>
      <c r="AF14416" s="13"/>
      <c r="AG14416" s="13"/>
    </row>
    <row r="14417">
      <c r="AE14417" s="13"/>
      <c r="AF14417" s="13"/>
    </row>
    <row r="14418">
      <c r="AE14418" s="13"/>
      <c r="AF14418" s="13"/>
      <c r="AG14418" s="13"/>
    </row>
    <row r="14419">
      <c r="AE14419" s="13"/>
      <c r="AF14419" s="13"/>
    </row>
    <row r="14420">
      <c r="AE14420" s="13"/>
      <c r="AF14420" s="13"/>
    </row>
    <row r="14421">
      <c r="AE14421" s="13"/>
      <c r="AF14421" s="13"/>
    </row>
    <row r="14422">
      <c r="AE14422" s="13"/>
      <c r="AF14422" s="13"/>
      <c r="AG14422" s="13"/>
    </row>
    <row r="14423">
      <c r="AE14423" s="13"/>
      <c r="AF14423" s="13"/>
      <c r="AG14423" s="13"/>
    </row>
    <row r="14424">
      <c r="AE14424" s="13"/>
      <c r="AF14424" s="13"/>
      <c r="AG14424" s="13"/>
    </row>
    <row r="14425">
      <c r="AE14425" s="13"/>
      <c r="AF14425" s="13"/>
    </row>
    <row r="14426">
      <c r="AE14426" s="13"/>
      <c r="AF14426" s="13"/>
    </row>
    <row r="14427">
      <c r="AE14427" s="13"/>
      <c r="AF14427" s="13"/>
    </row>
    <row r="14428">
      <c r="AE14428" s="13"/>
      <c r="AF14428" s="13"/>
    </row>
    <row r="14429">
      <c r="AE14429" s="13"/>
      <c r="AF14429" s="13"/>
    </row>
    <row r="14430">
      <c r="AE14430" s="13"/>
      <c r="AF14430" s="13"/>
    </row>
    <row r="14431">
      <c r="AE14431" s="13"/>
      <c r="AF14431" s="13"/>
      <c r="AG14431" s="13"/>
    </row>
    <row r="14432">
      <c r="AE14432" s="13"/>
      <c r="AF14432" s="13"/>
      <c r="AG14432" s="13"/>
    </row>
    <row r="14433">
      <c r="AE14433" s="13"/>
      <c r="AF14433" s="13"/>
      <c r="AG14433" s="13"/>
    </row>
    <row r="14434">
      <c r="AE14434" s="13"/>
      <c r="AF14434" s="13"/>
    </row>
    <row r="14435">
      <c r="AE14435" s="13"/>
      <c r="AF14435" s="13"/>
    </row>
    <row r="14436">
      <c r="AE14436" s="13"/>
      <c r="AF14436" s="13"/>
    </row>
    <row r="14437">
      <c r="AE14437" s="13"/>
      <c r="AF14437" s="13"/>
    </row>
    <row r="14438">
      <c r="AE14438" s="13"/>
      <c r="AF14438" s="13"/>
    </row>
    <row r="14439">
      <c r="AE14439" s="13"/>
      <c r="AF14439" s="13"/>
      <c r="AG14439" s="13"/>
    </row>
    <row r="14440">
      <c r="AE14440" s="13"/>
      <c r="AF14440" s="13"/>
      <c r="AG14440" s="13"/>
    </row>
    <row r="14441">
      <c r="AE14441" s="13"/>
      <c r="AF14441" s="13"/>
    </row>
    <row r="14442">
      <c r="AE14442" s="13"/>
      <c r="AF14442" s="13"/>
      <c r="AG14442" s="13"/>
    </row>
    <row r="14443">
      <c r="AE14443" s="13"/>
      <c r="AF14443" s="13"/>
      <c r="AG14443" s="13"/>
    </row>
    <row r="14444">
      <c r="AE14444" s="13"/>
      <c r="AF14444" s="13"/>
      <c r="AG14444" s="13"/>
    </row>
    <row r="14445">
      <c r="AE14445" s="13"/>
      <c r="AF14445" s="13"/>
    </row>
    <row r="14446">
      <c r="AE14446" s="13"/>
      <c r="AF14446" s="13"/>
      <c r="AG14446" s="13"/>
    </row>
    <row r="14447">
      <c r="AE14447" s="13"/>
      <c r="AF14447" s="13"/>
      <c r="AG14447" s="13"/>
    </row>
    <row r="14448">
      <c r="AE14448" s="13"/>
      <c r="AF14448" s="13"/>
      <c r="AG14448" s="13"/>
    </row>
    <row r="14449">
      <c r="AE14449" s="13"/>
      <c r="AF14449" s="13"/>
    </row>
    <row r="14450">
      <c r="AE14450" s="13"/>
      <c r="AF14450" s="13"/>
    </row>
    <row r="14451">
      <c r="AE14451" s="13"/>
      <c r="AF14451" s="13"/>
      <c r="AG14451" s="13"/>
    </row>
    <row r="14452">
      <c r="AE14452" s="13"/>
      <c r="AF14452" s="13"/>
      <c r="AG14452" s="13"/>
    </row>
    <row r="14453">
      <c r="AE14453" s="13"/>
      <c r="AF14453" s="13"/>
      <c r="AG14453" s="13"/>
    </row>
    <row r="14454">
      <c r="AE14454" s="13"/>
      <c r="AF14454" s="13"/>
      <c r="AG14454" s="13"/>
    </row>
    <row r="14455">
      <c r="AE14455" s="13"/>
      <c r="AF14455" s="13"/>
      <c r="AG14455" s="13"/>
    </row>
    <row r="14456">
      <c r="AE14456" s="13"/>
      <c r="AF14456" s="13"/>
      <c r="AG14456" s="13"/>
    </row>
    <row r="14457">
      <c r="AE14457" s="13"/>
      <c r="AF14457" s="13"/>
    </row>
    <row r="14458">
      <c r="AE14458" s="13"/>
      <c r="AF14458" s="13"/>
    </row>
    <row r="14459">
      <c r="AE14459" s="13"/>
      <c r="AF14459" s="13"/>
    </row>
    <row r="14460">
      <c r="AE14460" s="13"/>
      <c r="AF14460" s="13"/>
    </row>
    <row r="14461">
      <c r="AE14461" s="13"/>
      <c r="AF14461" s="13"/>
    </row>
    <row r="14462">
      <c r="AE14462" s="13"/>
      <c r="AF14462" s="13"/>
      <c r="AG14462" s="13"/>
    </row>
    <row r="14463">
      <c r="AE14463" s="13"/>
      <c r="AF14463" s="13"/>
    </row>
    <row r="14464">
      <c r="AE14464" s="13"/>
      <c r="AF14464" s="13"/>
    </row>
    <row r="14465">
      <c r="AE14465" s="13"/>
      <c r="AF14465" s="13"/>
    </row>
    <row r="14466">
      <c r="AE14466" s="13"/>
      <c r="AF14466" s="13"/>
      <c r="AG14466" s="13"/>
    </row>
    <row r="14467">
      <c r="AE14467" s="13"/>
      <c r="AF14467" s="13"/>
      <c r="AG14467" s="13"/>
    </row>
    <row r="14468">
      <c r="AE14468" s="13"/>
      <c r="AF14468" s="13"/>
    </row>
    <row r="14469">
      <c r="AE14469" s="13"/>
      <c r="AF14469" s="13"/>
    </row>
    <row r="14470">
      <c r="AE14470" s="13"/>
      <c r="AF14470" s="13"/>
      <c r="AG14470" s="13"/>
    </row>
    <row r="14471">
      <c r="AE14471" s="13"/>
      <c r="AF14471" s="13"/>
      <c r="AG14471" s="13"/>
    </row>
    <row r="14472">
      <c r="AE14472" s="13"/>
      <c r="AF14472" s="13"/>
      <c r="AG14472" s="13"/>
    </row>
    <row r="14473">
      <c r="AE14473" s="13"/>
      <c r="AF14473" s="13"/>
      <c r="AG14473" s="13"/>
    </row>
    <row r="14474">
      <c r="AE14474" s="13"/>
      <c r="AF14474" s="13"/>
    </row>
    <row r="14475">
      <c r="AE14475" s="13"/>
      <c r="AF14475" s="13"/>
    </row>
    <row r="14476">
      <c r="AE14476" s="13"/>
      <c r="AF14476" s="13"/>
    </row>
    <row r="14477">
      <c r="AE14477" s="13"/>
      <c r="AF14477" s="13"/>
      <c r="AG14477" s="13"/>
    </row>
    <row r="14478">
      <c r="AE14478" s="13"/>
      <c r="AF14478" s="13"/>
      <c r="AG14478" s="13"/>
    </row>
    <row r="14479">
      <c r="AE14479" s="13"/>
      <c r="AF14479" s="13"/>
    </row>
    <row r="14480">
      <c r="AE14480" s="13"/>
      <c r="AF14480" s="13"/>
      <c r="AG14480" s="13"/>
    </row>
    <row r="14481">
      <c r="AE14481" s="13"/>
      <c r="AF14481" s="13"/>
      <c r="AG14481" s="13"/>
    </row>
    <row r="14482">
      <c r="AE14482" s="13"/>
      <c r="AF14482" s="13"/>
    </row>
    <row r="14483">
      <c r="AE14483" s="13"/>
      <c r="AF14483" s="13"/>
      <c r="AG14483" s="13"/>
    </row>
    <row r="14484">
      <c r="AE14484" s="13"/>
      <c r="AF14484" s="13"/>
      <c r="AG14484" s="13"/>
    </row>
    <row r="14485">
      <c r="AE14485" s="13"/>
      <c r="AF14485" s="13"/>
    </row>
    <row r="14486">
      <c r="AE14486" s="13"/>
      <c r="AF14486" s="13"/>
      <c r="AG14486" s="13"/>
    </row>
    <row r="14487">
      <c r="AE14487" s="13"/>
      <c r="AF14487" s="13"/>
      <c r="AG14487" s="13"/>
    </row>
    <row r="14488">
      <c r="AE14488" s="13"/>
      <c r="AF14488" s="13"/>
      <c r="AG14488" s="13"/>
    </row>
    <row r="14489">
      <c r="AE14489" s="13"/>
      <c r="AF14489" s="13"/>
    </row>
    <row r="14490">
      <c r="AE14490" s="13"/>
      <c r="AF14490" s="13"/>
      <c r="AG14490" s="13"/>
    </row>
    <row r="14491">
      <c r="AE14491" s="13"/>
      <c r="AF14491" s="13"/>
    </row>
    <row r="14492">
      <c r="AE14492" s="13"/>
      <c r="AF14492" s="13"/>
      <c r="AG14492" s="13"/>
    </row>
    <row r="14493">
      <c r="AE14493" s="13"/>
      <c r="AF14493" s="13"/>
    </row>
    <row r="14494">
      <c r="AE14494" s="13"/>
      <c r="AF14494" s="13"/>
    </row>
    <row r="14495">
      <c r="AE14495" s="13"/>
      <c r="AF14495" s="13"/>
    </row>
    <row r="14496">
      <c r="AE14496" s="13"/>
      <c r="AF14496" s="13"/>
    </row>
    <row r="14497">
      <c r="AE14497" s="13"/>
      <c r="AF14497" s="13"/>
    </row>
    <row r="14498">
      <c r="AE14498" s="13"/>
      <c r="AF14498" s="13"/>
    </row>
    <row r="14499">
      <c r="AE14499" s="13"/>
      <c r="AF14499" s="13"/>
    </row>
    <row r="14500">
      <c r="AE14500" s="13"/>
      <c r="AF14500" s="13"/>
    </row>
    <row r="14501">
      <c r="AE14501" s="13"/>
      <c r="AF14501" s="13"/>
    </row>
    <row r="14502">
      <c r="AE14502" s="13"/>
      <c r="AF14502" s="13"/>
    </row>
    <row r="14503">
      <c r="AE14503" s="13"/>
      <c r="AF14503" s="13"/>
    </row>
    <row r="14504">
      <c r="AE14504" s="13"/>
      <c r="AF14504" s="13"/>
      <c r="AG14504" s="13"/>
    </row>
    <row r="14505">
      <c r="AE14505" s="13"/>
      <c r="AF14505" s="13"/>
      <c r="AG14505" s="13"/>
    </row>
    <row r="14506">
      <c r="AE14506" s="13"/>
      <c r="AF14506" s="13"/>
    </row>
    <row r="14507">
      <c r="AE14507" s="13"/>
      <c r="AF14507" s="13"/>
      <c r="AG14507" s="13"/>
    </row>
    <row r="14508">
      <c r="AE14508" s="13"/>
      <c r="AF14508" s="13"/>
      <c r="AG14508" s="13"/>
    </row>
    <row r="14509">
      <c r="AE14509" s="13"/>
      <c r="AF14509" s="13"/>
      <c r="AG14509" s="13"/>
    </row>
    <row r="14510">
      <c r="AE14510" s="13"/>
      <c r="AF14510" s="13"/>
    </row>
    <row r="14511">
      <c r="AE14511" s="13"/>
      <c r="AF14511" s="13"/>
      <c r="AG14511" s="13"/>
    </row>
    <row r="14512">
      <c r="AE14512" s="13"/>
      <c r="AF14512" s="13"/>
    </row>
    <row r="14513">
      <c r="AE14513" s="13"/>
      <c r="AF14513" s="13"/>
      <c r="AG14513" s="13"/>
    </row>
    <row r="14514">
      <c r="AE14514" s="13"/>
      <c r="AF14514" s="13"/>
    </row>
    <row r="14515">
      <c r="AE14515" s="13"/>
      <c r="AF14515" s="13"/>
      <c r="AG14515" s="13"/>
    </row>
    <row r="14516">
      <c r="AE14516" s="13"/>
      <c r="AF14516" s="13"/>
    </row>
    <row r="14517">
      <c r="AE14517" s="13"/>
      <c r="AF14517" s="13"/>
    </row>
    <row r="14518">
      <c r="AE14518" s="13"/>
      <c r="AF14518" s="13"/>
    </row>
    <row r="14519">
      <c r="AE14519" s="13"/>
      <c r="AF14519" s="13"/>
      <c r="AG14519" s="13"/>
    </row>
    <row r="14520">
      <c r="AE14520" s="13"/>
      <c r="AF14520" s="13"/>
    </row>
    <row r="14521">
      <c r="AE14521" s="13"/>
      <c r="AF14521" s="13"/>
      <c r="AG14521" s="13"/>
    </row>
    <row r="14522">
      <c r="AE14522" s="13"/>
      <c r="AF14522" s="13"/>
    </row>
    <row r="14523">
      <c r="AE14523" s="13"/>
      <c r="AF14523" s="13"/>
      <c r="AG14523" s="13"/>
    </row>
    <row r="14524">
      <c r="AE14524" s="13"/>
      <c r="AF14524" s="13"/>
    </row>
    <row r="14525">
      <c r="AE14525" s="13"/>
      <c r="AF14525" s="13"/>
    </row>
    <row r="14526">
      <c r="AE14526" s="13"/>
      <c r="AF14526" s="13"/>
    </row>
    <row r="14527">
      <c r="AE14527" s="13"/>
      <c r="AF14527" s="13"/>
    </row>
    <row r="14528">
      <c r="AE14528" s="13"/>
      <c r="AF14528" s="13"/>
      <c r="AG14528" s="13"/>
    </row>
    <row r="14529">
      <c r="AE14529" s="13"/>
      <c r="AF14529" s="13"/>
      <c r="AG14529" s="13"/>
    </row>
    <row r="14530">
      <c r="AE14530" s="13"/>
      <c r="AF14530" s="13"/>
      <c r="AG14530" s="13"/>
    </row>
    <row r="14531">
      <c r="AE14531" s="13"/>
      <c r="AF14531" s="13"/>
    </row>
    <row r="14532">
      <c r="AE14532" s="13"/>
      <c r="AF14532" s="13"/>
      <c r="AG14532" s="13"/>
    </row>
    <row r="14533">
      <c r="AE14533" s="13"/>
      <c r="AF14533" s="13"/>
    </row>
    <row r="14534">
      <c r="AE14534" s="13"/>
      <c r="AF14534" s="13"/>
    </row>
    <row r="14535">
      <c r="AE14535" s="13"/>
      <c r="AF14535" s="13"/>
    </row>
    <row r="14536">
      <c r="AE14536" s="13"/>
      <c r="AF14536" s="13"/>
    </row>
    <row r="14537">
      <c r="AE14537" s="13"/>
      <c r="AF14537" s="13"/>
      <c r="AG14537" s="13"/>
    </row>
    <row r="14538">
      <c r="AE14538" s="13"/>
      <c r="AF14538" s="13"/>
    </row>
    <row r="14539">
      <c r="AE14539" s="13"/>
      <c r="AF14539" s="13"/>
      <c r="AG14539" s="13"/>
    </row>
    <row r="14540">
      <c r="AE14540" s="13"/>
      <c r="AF14540" s="13"/>
    </row>
    <row r="14541">
      <c r="AE14541" s="13"/>
      <c r="AF14541" s="13"/>
    </row>
    <row r="14542">
      <c r="AE14542" s="13"/>
      <c r="AF14542" s="13"/>
    </row>
    <row r="14543">
      <c r="AE14543" s="13"/>
      <c r="AF14543" s="13"/>
    </row>
    <row r="14544">
      <c r="AE14544" s="13"/>
      <c r="AF14544" s="13"/>
      <c r="AG14544" s="13"/>
    </row>
    <row r="14545">
      <c r="AE14545" s="13"/>
      <c r="AF14545" s="13"/>
    </row>
    <row r="14546">
      <c r="AE14546" s="13"/>
      <c r="AF14546" s="13"/>
    </row>
    <row r="14547">
      <c r="AE14547" s="13"/>
      <c r="AF14547" s="13"/>
    </row>
    <row r="14548">
      <c r="AE14548" s="13"/>
      <c r="AF14548" s="13"/>
    </row>
    <row r="14549">
      <c r="AE14549" s="13"/>
      <c r="AF14549" s="13"/>
      <c r="AG14549" s="13"/>
    </row>
    <row r="14550">
      <c r="AE14550" s="13"/>
      <c r="AF14550" s="13"/>
      <c r="AG14550" s="13"/>
    </row>
    <row r="14551">
      <c r="AE14551" s="13"/>
      <c r="AF14551" s="13"/>
      <c r="AG14551" s="13"/>
    </row>
    <row r="14552">
      <c r="AE14552" s="13"/>
      <c r="AF14552" s="13"/>
    </row>
    <row r="14553">
      <c r="AE14553" s="13"/>
      <c r="AF14553" s="13"/>
      <c r="AG14553" s="13"/>
    </row>
    <row r="14554">
      <c r="AE14554" s="13"/>
      <c r="AF14554" s="13"/>
    </row>
    <row r="14555">
      <c r="AE14555" s="13"/>
      <c r="AF14555" s="13"/>
    </row>
    <row r="14556">
      <c r="AE14556" s="13"/>
      <c r="AF14556" s="13"/>
    </row>
    <row r="14557">
      <c r="AE14557" s="13"/>
      <c r="AF14557" s="13"/>
    </row>
    <row r="14558">
      <c r="AE14558" s="13"/>
      <c r="AF14558" s="13"/>
      <c r="AG14558" s="13"/>
    </row>
    <row r="14559">
      <c r="AE14559" s="13"/>
      <c r="AF14559" s="13"/>
    </row>
    <row r="14560">
      <c r="AE14560" s="13"/>
      <c r="AF14560" s="13"/>
    </row>
    <row r="14561">
      <c r="AE14561" s="13"/>
      <c r="AF14561" s="13"/>
    </row>
    <row r="14562">
      <c r="AE14562" s="13"/>
      <c r="AF14562" s="13"/>
      <c r="AG14562" s="13"/>
    </row>
    <row r="14563">
      <c r="AE14563" s="13"/>
      <c r="AF14563" s="13"/>
      <c r="AG14563" s="13"/>
    </row>
    <row r="14564">
      <c r="AE14564" s="13"/>
      <c r="AF14564" s="13"/>
      <c r="AG14564" s="13"/>
    </row>
    <row r="14565">
      <c r="AE14565" s="13"/>
      <c r="AF14565" s="13"/>
      <c r="AG14565" s="13"/>
    </row>
    <row r="14566">
      <c r="AE14566" s="13"/>
      <c r="AF14566" s="13"/>
    </row>
    <row r="14567">
      <c r="AE14567" s="13"/>
      <c r="AF14567" s="13"/>
      <c r="AG14567" s="13"/>
    </row>
    <row r="14568">
      <c r="AE14568" s="13"/>
      <c r="AF14568" s="13"/>
      <c r="AG14568" s="13"/>
    </row>
    <row r="14569">
      <c r="AE14569" s="13"/>
      <c r="AF14569" s="13"/>
      <c r="AG14569" s="13"/>
    </row>
    <row r="14570">
      <c r="AE14570" s="13"/>
      <c r="AF14570" s="13"/>
    </row>
    <row r="14571">
      <c r="AE14571" s="13"/>
      <c r="AF14571" s="13"/>
      <c r="AG14571" s="13"/>
    </row>
    <row r="14572">
      <c r="AE14572" s="13"/>
      <c r="AF14572" s="13"/>
      <c r="AG14572" s="13"/>
    </row>
    <row r="14573">
      <c r="AE14573" s="13"/>
      <c r="AF14573" s="13"/>
    </row>
    <row r="14574">
      <c r="AE14574" s="13"/>
      <c r="AF14574" s="13"/>
    </row>
    <row r="14575">
      <c r="AE14575" s="13"/>
      <c r="AF14575" s="13"/>
      <c r="AG14575" s="13"/>
    </row>
    <row r="14576">
      <c r="AE14576" s="13"/>
      <c r="AF14576" s="13"/>
      <c r="AG14576" s="13"/>
    </row>
    <row r="14577">
      <c r="AE14577" s="13"/>
      <c r="AF14577" s="13"/>
    </row>
    <row r="14578">
      <c r="AE14578" s="13"/>
      <c r="AF14578" s="13"/>
    </row>
    <row r="14579">
      <c r="AE14579" s="13"/>
      <c r="AF14579" s="13"/>
    </row>
    <row r="14580">
      <c r="AE14580" s="13"/>
      <c r="AF14580" s="13"/>
    </row>
    <row r="14581">
      <c r="AE14581" s="13"/>
      <c r="AF14581" s="13"/>
      <c r="AG14581" s="13"/>
    </row>
    <row r="14582">
      <c r="AE14582" s="13"/>
      <c r="AF14582" s="13"/>
      <c r="AG14582" s="13"/>
    </row>
    <row r="14583">
      <c r="AE14583" s="13"/>
      <c r="AF14583" s="13"/>
      <c r="AG14583" s="13"/>
    </row>
    <row r="14584">
      <c r="AE14584" s="13"/>
      <c r="AF14584" s="13"/>
      <c r="AG14584" s="13"/>
    </row>
    <row r="14585">
      <c r="AE14585" s="13"/>
      <c r="AF14585" s="13"/>
      <c r="AG14585" s="13"/>
    </row>
    <row r="14586">
      <c r="AE14586" s="13"/>
      <c r="AF14586" s="13"/>
      <c r="AG14586" s="13"/>
    </row>
    <row r="14587">
      <c r="AE14587" s="13"/>
      <c r="AF14587" s="13"/>
    </row>
    <row r="14588">
      <c r="AE14588" s="13"/>
      <c r="AF14588" s="13"/>
    </row>
    <row r="14589">
      <c r="AE14589" s="13"/>
      <c r="AF14589" s="13"/>
    </row>
    <row r="14590">
      <c r="AE14590" s="13"/>
      <c r="AF14590" s="13"/>
    </row>
    <row r="14591">
      <c r="AE14591" s="13"/>
      <c r="AF14591" s="13"/>
    </row>
    <row r="14592">
      <c r="AE14592" s="13"/>
      <c r="AF14592" s="13"/>
      <c r="AG14592" s="13"/>
    </row>
    <row r="14593">
      <c r="AE14593" s="13"/>
      <c r="AF14593" s="13"/>
      <c r="AG14593" s="13"/>
    </row>
    <row r="14594">
      <c r="AE14594" s="13"/>
      <c r="AF14594" s="13"/>
    </row>
    <row r="14595">
      <c r="AE14595" s="13"/>
      <c r="AF14595" s="13"/>
    </row>
    <row r="14596">
      <c r="AE14596" s="13"/>
      <c r="AF14596" s="13"/>
    </row>
    <row r="14597">
      <c r="AE14597" s="13"/>
      <c r="AF14597" s="13"/>
    </row>
    <row r="14598">
      <c r="AE14598" s="13"/>
      <c r="AF14598" s="13"/>
    </row>
    <row r="14599">
      <c r="AE14599" s="13"/>
      <c r="AF14599" s="13"/>
    </row>
    <row r="14600">
      <c r="AE14600" s="13"/>
      <c r="AF14600" s="13"/>
    </row>
    <row r="14601">
      <c r="AE14601" s="13"/>
      <c r="AF14601" s="13"/>
      <c r="AG14601" s="13"/>
    </row>
    <row r="14602">
      <c r="AE14602" s="13"/>
      <c r="AF14602" s="13"/>
      <c r="AG14602" s="13"/>
    </row>
    <row r="14603">
      <c r="AE14603" s="13"/>
      <c r="AF14603" s="13"/>
      <c r="AG14603" s="13"/>
    </row>
    <row r="14604">
      <c r="AE14604" s="13"/>
      <c r="AF14604" s="13"/>
      <c r="AG14604" s="13"/>
    </row>
    <row r="14605">
      <c r="AE14605" s="13"/>
      <c r="AF14605" s="13"/>
      <c r="AG14605" s="13"/>
    </row>
    <row r="14606">
      <c r="AE14606" s="13"/>
      <c r="AF14606" s="13"/>
      <c r="AG14606" s="13"/>
    </row>
    <row r="14607">
      <c r="AE14607" s="13"/>
      <c r="AF14607" s="13"/>
    </row>
    <row r="14608">
      <c r="AE14608" s="13"/>
      <c r="AF14608" s="13"/>
    </row>
    <row r="14609">
      <c r="AE14609" s="13"/>
      <c r="AF14609" s="13"/>
      <c r="AG14609" s="13"/>
    </row>
    <row r="14610">
      <c r="AE14610" s="13"/>
      <c r="AF14610" s="13"/>
      <c r="AG14610" s="13"/>
    </row>
    <row r="14611">
      <c r="AE14611" s="13"/>
      <c r="AF14611" s="13"/>
      <c r="AG14611" s="13"/>
    </row>
    <row r="14612">
      <c r="AE14612" s="13"/>
      <c r="AF14612" s="13"/>
    </row>
    <row r="14613">
      <c r="AE14613" s="13"/>
      <c r="AF14613" s="13"/>
      <c r="AG14613" s="13"/>
    </row>
    <row r="14614">
      <c r="AE14614" s="13"/>
      <c r="AF14614" s="13"/>
    </row>
    <row r="14615">
      <c r="AE14615" s="13"/>
      <c r="AF14615" s="13"/>
      <c r="AG14615" s="13"/>
    </row>
    <row r="14616">
      <c r="AE14616" s="13"/>
      <c r="AF14616" s="13"/>
      <c r="AG14616" s="13"/>
    </row>
    <row r="14617">
      <c r="AE14617" s="13"/>
      <c r="AF14617" s="13"/>
    </row>
    <row r="14618">
      <c r="AE14618" s="13"/>
      <c r="AF14618" s="13"/>
    </row>
    <row r="14619">
      <c r="AE14619" s="13"/>
      <c r="AF14619" s="13"/>
    </row>
    <row r="14620">
      <c r="AE14620" s="13"/>
      <c r="AF14620" s="13"/>
      <c r="AG14620" s="13"/>
    </row>
    <row r="14621">
      <c r="AE14621" s="13"/>
      <c r="AF14621" s="13"/>
    </row>
    <row r="14622">
      <c r="AE14622" s="13"/>
      <c r="AF14622" s="13"/>
    </row>
    <row r="14623">
      <c r="AE14623" s="13"/>
      <c r="AF14623" s="13"/>
      <c r="AG14623" s="13"/>
    </row>
    <row r="14624">
      <c r="AE14624" s="13"/>
      <c r="AF14624" s="13"/>
    </row>
    <row r="14625">
      <c r="AE14625" s="13"/>
      <c r="AF14625" s="13"/>
    </row>
    <row r="14626">
      <c r="AE14626" s="13"/>
      <c r="AF14626" s="13"/>
      <c r="AG14626" s="13"/>
    </row>
    <row r="14627">
      <c r="AE14627" s="13"/>
      <c r="AF14627" s="13"/>
    </row>
    <row r="14628">
      <c r="AE14628" s="13"/>
      <c r="AF14628" s="13"/>
    </row>
    <row r="14629">
      <c r="AE14629" s="13"/>
      <c r="AF14629" s="13"/>
      <c r="AG14629" s="13"/>
    </row>
    <row r="14630">
      <c r="AE14630" s="13"/>
      <c r="AF14630" s="13"/>
    </row>
    <row r="14631">
      <c r="AE14631" s="13"/>
      <c r="AF14631" s="13"/>
      <c r="AG14631" s="13"/>
    </row>
    <row r="14632">
      <c r="AE14632" s="13"/>
      <c r="AF14632" s="13"/>
      <c r="AG14632" s="13"/>
    </row>
    <row r="14633">
      <c r="AE14633" s="13"/>
      <c r="AF14633" s="13"/>
    </row>
    <row r="14634">
      <c r="AE14634" s="13"/>
      <c r="AF14634" s="13"/>
      <c r="AG14634" s="13"/>
    </row>
    <row r="14635">
      <c r="AE14635" s="13"/>
      <c r="AF14635" s="13"/>
      <c r="AG14635" s="13"/>
    </row>
    <row r="14636">
      <c r="AE14636" s="13"/>
      <c r="AF14636" s="13"/>
      <c r="AG14636" s="13"/>
    </row>
    <row r="14637">
      <c r="AE14637" s="13"/>
      <c r="AF14637" s="13"/>
      <c r="AG14637" s="13"/>
    </row>
    <row r="14638">
      <c r="AE14638" s="13"/>
      <c r="AF14638" s="13"/>
      <c r="AG14638" s="13"/>
    </row>
    <row r="14639">
      <c r="AE14639" s="13"/>
      <c r="AF14639" s="13"/>
      <c r="AG14639" s="13"/>
    </row>
    <row r="14640">
      <c r="AE14640" s="13"/>
      <c r="AF14640" s="13"/>
      <c r="AG14640" s="13"/>
    </row>
    <row r="14641">
      <c r="AE14641" s="13"/>
      <c r="AF14641" s="13"/>
    </row>
    <row r="14642">
      <c r="AE14642" s="13"/>
      <c r="AF14642" s="13"/>
    </row>
    <row r="14643">
      <c r="AE14643" s="13"/>
      <c r="AF14643" s="13"/>
    </row>
    <row r="14644">
      <c r="AE14644" s="13"/>
      <c r="AF14644" s="13"/>
      <c r="AG14644" s="13"/>
    </row>
    <row r="14645">
      <c r="AE14645" s="13"/>
      <c r="AF14645" s="13"/>
    </row>
    <row r="14646">
      <c r="AE14646" s="13"/>
      <c r="AF14646" s="13"/>
    </row>
    <row r="14647">
      <c r="AE14647" s="13"/>
      <c r="AF14647" s="13"/>
    </row>
    <row r="14648">
      <c r="AE14648" s="13"/>
      <c r="AF14648" s="13"/>
    </row>
    <row r="14649">
      <c r="AE14649" s="13"/>
      <c r="AF14649" s="13"/>
    </row>
    <row r="14650">
      <c r="AE14650" s="13"/>
      <c r="AF14650" s="13"/>
      <c r="AG14650" s="13"/>
    </row>
    <row r="14651">
      <c r="AE14651" s="13"/>
      <c r="AF14651" s="13"/>
      <c r="AG14651" s="13"/>
    </row>
    <row r="14652">
      <c r="AE14652" s="13"/>
      <c r="AF14652" s="13"/>
      <c r="AG14652" s="13"/>
    </row>
    <row r="14653">
      <c r="AE14653" s="13"/>
      <c r="AF14653" s="13"/>
    </row>
    <row r="14654">
      <c r="AE14654" s="13"/>
      <c r="AF14654" s="13"/>
      <c r="AG14654" s="13"/>
    </row>
    <row r="14655">
      <c r="AE14655" s="13"/>
      <c r="AF14655" s="13"/>
    </row>
    <row r="14656">
      <c r="AE14656" s="13"/>
      <c r="AF14656" s="13"/>
      <c r="AG14656" s="13"/>
    </row>
    <row r="14657">
      <c r="AE14657" s="13"/>
      <c r="AF14657" s="13"/>
      <c r="AG14657" s="13"/>
    </row>
    <row r="14658">
      <c r="AE14658" s="13"/>
      <c r="AF14658" s="13"/>
    </row>
    <row r="14659">
      <c r="AE14659" s="13"/>
      <c r="AF14659" s="13"/>
    </row>
    <row r="14660">
      <c r="AE14660" s="13"/>
      <c r="AF14660" s="13"/>
      <c r="AG14660" s="13"/>
    </row>
    <row r="14661">
      <c r="AE14661" s="13"/>
      <c r="AF14661" s="13"/>
    </row>
    <row r="14662">
      <c r="AE14662" s="13"/>
      <c r="AF14662" s="13"/>
    </row>
    <row r="14663">
      <c r="AE14663" s="13"/>
      <c r="AF14663" s="13"/>
    </row>
    <row r="14664">
      <c r="AE14664" s="13"/>
      <c r="AF14664" s="13"/>
    </row>
    <row r="14665">
      <c r="AE14665" s="13"/>
      <c r="AF14665" s="13"/>
    </row>
    <row r="14666">
      <c r="AE14666" s="13"/>
      <c r="AF14666" s="13"/>
    </row>
    <row r="14667">
      <c r="AE14667" s="13"/>
      <c r="AF14667" s="13"/>
    </row>
    <row r="14668">
      <c r="AE14668" s="13"/>
      <c r="AF14668" s="13"/>
      <c r="AG14668" s="13"/>
    </row>
    <row r="14669">
      <c r="AE14669" s="13"/>
      <c r="AF14669" s="13"/>
      <c r="AG14669" s="13"/>
    </row>
    <row r="14670">
      <c r="AE14670" s="13"/>
      <c r="AF14670" s="13"/>
    </row>
    <row r="14671">
      <c r="AE14671" s="13"/>
      <c r="AF14671" s="13"/>
    </row>
    <row r="14672">
      <c r="AE14672" s="13"/>
      <c r="AF14672" s="13"/>
    </row>
    <row r="14673">
      <c r="AE14673" s="13"/>
      <c r="AF14673" s="13"/>
    </row>
    <row r="14674">
      <c r="AE14674" s="13"/>
      <c r="AF14674" s="13"/>
      <c r="AG14674" s="13"/>
    </row>
    <row r="14675">
      <c r="AE14675" s="13"/>
      <c r="AF14675" s="13"/>
    </row>
    <row r="14676">
      <c r="AE14676" s="13"/>
      <c r="AF14676" s="13"/>
    </row>
    <row r="14677">
      <c r="AE14677" s="13"/>
      <c r="AF14677" s="13"/>
    </row>
    <row r="14678">
      <c r="AE14678" s="13"/>
      <c r="AF14678" s="13"/>
      <c r="AG14678" s="13"/>
    </row>
    <row r="14679">
      <c r="AE14679" s="13"/>
      <c r="AF14679" s="13"/>
    </row>
    <row r="14680">
      <c r="AE14680" s="13"/>
      <c r="AF14680" s="13"/>
    </row>
    <row r="14681">
      <c r="AE14681" s="13"/>
      <c r="AF14681" s="13"/>
      <c r="AG14681" s="13"/>
    </row>
    <row r="14682">
      <c r="AE14682" s="13"/>
      <c r="AF14682" s="13"/>
      <c r="AG14682" s="13"/>
    </row>
    <row r="14683">
      <c r="AE14683" s="13"/>
      <c r="AF14683" s="13"/>
      <c r="AG14683" s="13"/>
    </row>
    <row r="14684">
      <c r="AE14684" s="13"/>
      <c r="AF14684" s="13"/>
    </row>
    <row r="14685">
      <c r="AE14685" s="13"/>
      <c r="AF14685" s="13"/>
    </row>
    <row r="14686">
      <c r="AE14686" s="13"/>
      <c r="AF14686" s="13"/>
    </row>
    <row r="14687">
      <c r="AE14687" s="13"/>
      <c r="AF14687" s="13"/>
    </row>
    <row r="14688">
      <c r="AE14688" s="13"/>
      <c r="AF14688" s="13"/>
      <c r="AG14688" s="13"/>
    </row>
    <row r="14689">
      <c r="AE14689" s="13"/>
      <c r="AF14689" s="13"/>
    </row>
    <row r="14690">
      <c r="AE14690" s="13"/>
      <c r="AF14690" s="13"/>
      <c r="AG14690" s="13"/>
    </row>
    <row r="14691">
      <c r="AE14691" s="13"/>
      <c r="AF14691" s="13"/>
    </row>
    <row r="14692">
      <c r="AE14692" s="13"/>
      <c r="AF14692" s="13"/>
      <c r="AG14692" s="13"/>
    </row>
    <row r="14693">
      <c r="AE14693" s="13"/>
      <c r="AF14693" s="13"/>
      <c r="AG14693" s="13"/>
    </row>
    <row r="14694">
      <c r="AE14694" s="13"/>
      <c r="AF14694" s="13"/>
      <c r="AG14694" s="13"/>
    </row>
    <row r="14695">
      <c r="AE14695" s="13"/>
      <c r="AF14695" s="13"/>
      <c r="AG14695" s="13"/>
    </row>
    <row r="14696">
      <c r="AE14696" s="13"/>
      <c r="AF14696" s="13"/>
      <c r="AG14696" s="13"/>
    </row>
    <row r="14697">
      <c r="AE14697" s="13"/>
      <c r="AF14697" s="13"/>
    </row>
    <row r="14698">
      <c r="AE14698" s="13"/>
      <c r="AF14698" s="13"/>
    </row>
    <row r="14699">
      <c r="AE14699" s="13"/>
      <c r="AF14699" s="13"/>
    </row>
    <row r="14700">
      <c r="AE14700" s="13"/>
      <c r="AF14700" s="13"/>
      <c r="AG14700" s="13"/>
    </row>
    <row r="14701">
      <c r="AE14701" s="13"/>
      <c r="AF14701" s="13"/>
      <c r="AG14701" s="13"/>
    </row>
    <row r="14702">
      <c r="AE14702" s="13"/>
      <c r="AF14702" s="13"/>
    </row>
    <row r="14703">
      <c r="AE14703" s="13"/>
      <c r="AF14703" s="13"/>
      <c r="AG14703" s="13"/>
    </row>
    <row r="14704">
      <c r="AE14704" s="13"/>
      <c r="AF14704" s="13"/>
    </row>
    <row r="14705">
      <c r="AE14705" s="13"/>
      <c r="AF14705" s="13"/>
    </row>
    <row r="14706">
      <c r="AE14706" s="13"/>
      <c r="AF14706" s="13"/>
    </row>
    <row r="14707">
      <c r="AE14707" s="13"/>
      <c r="AF14707" s="13"/>
      <c r="AG14707" s="13"/>
    </row>
    <row r="14708">
      <c r="AE14708" s="13"/>
      <c r="AF14708" s="13"/>
      <c r="AG14708" s="13"/>
    </row>
    <row r="14709">
      <c r="AE14709" s="13"/>
      <c r="AF14709" s="13"/>
      <c r="AG14709" s="13"/>
    </row>
    <row r="14710">
      <c r="AE14710" s="13"/>
      <c r="AF14710" s="13"/>
    </row>
    <row r="14711">
      <c r="AE14711" s="13"/>
      <c r="AF14711" s="13"/>
    </row>
    <row r="14712">
      <c r="AE14712" s="13"/>
      <c r="AF14712" s="13"/>
      <c r="AG14712" s="13"/>
    </row>
    <row r="14713">
      <c r="AE14713" s="13"/>
      <c r="AF14713" s="13"/>
    </row>
    <row r="14714">
      <c r="AE14714" s="13"/>
      <c r="AF14714" s="13"/>
    </row>
    <row r="14715">
      <c r="AE14715" s="13"/>
      <c r="AF14715" s="13"/>
    </row>
    <row r="14716">
      <c r="AE14716" s="13"/>
      <c r="AF14716" s="13"/>
    </row>
    <row r="14717">
      <c r="AE14717" s="13"/>
      <c r="AF14717" s="13"/>
    </row>
    <row r="14718">
      <c r="AE14718" s="13"/>
      <c r="AF14718" s="13"/>
    </row>
    <row r="14719">
      <c r="AE14719" s="13"/>
      <c r="AF14719" s="13"/>
      <c r="AG14719" s="13"/>
    </row>
    <row r="14720">
      <c r="AE14720" s="13"/>
      <c r="AF14720" s="13"/>
      <c r="AG14720" s="13"/>
    </row>
    <row r="14721">
      <c r="AE14721" s="13"/>
      <c r="AF14721" s="13"/>
    </row>
    <row r="14722">
      <c r="AE14722" s="13"/>
      <c r="AF14722" s="13"/>
    </row>
    <row r="14723">
      <c r="AE14723" s="13"/>
      <c r="AF14723" s="13"/>
      <c r="AG14723" s="13"/>
    </row>
    <row r="14724">
      <c r="AE14724" s="13"/>
      <c r="AF14724" s="13"/>
    </row>
    <row r="14725">
      <c r="AE14725" s="13"/>
      <c r="AF14725" s="13"/>
    </row>
    <row r="14726">
      <c r="AE14726" s="13"/>
      <c r="AF14726" s="13"/>
    </row>
    <row r="14727">
      <c r="AE14727" s="13"/>
      <c r="AF14727" s="13"/>
    </row>
    <row r="14728">
      <c r="AE14728" s="13"/>
      <c r="AF14728" s="13"/>
    </row>
    <row r="14729">
      <c r="AE14729" s="13"/>
      <c r="AF14729" s="13"/>
    </row>
    <row r="14730">
      <c r="AE14730" s="13"/>
      <c r="AF14730" s="13"/>
    </row>
    <row r="14731">
      <c r="AE14731" s="13"/>
      <c r="AF14731" s="13"/>
    </row>
    <row r="14732">
      <c r="AE14732" s="13"/>
      <c r="AF14732" s="13"/>
      <c r="AG14732" s="13"/>
    </row>
    <row r="14733">
      <c r="AE14733" s="13"/>
      <c r="AF14733" s="13"/>
    </row>
    <row r="14734">
      <c r="AE14734" s="13"/>
      <c r="AF14734" s="13"/>
    </row>
    <row r="14735">
      <c r="AE14735" s="13"/>
      <c r="AF14735" s="13"/>
    </row>
    <row r="14736">
      <c r="AE14736" s="13"/>
      <c r="AF14736" s="13"/>
      <c r="AG14736" s="13"/>
    </row>
    <row r="14737">
      <c r="AE14737" s="13"/>
      <c r="AF14737" s="13"/>
    </row>
    <row r="14738">
      <c r="AE14738" s="13"/>
      <c r="AF14738" s="13"/>
    </row>
    <row r="14739">
      <c r="AE14739" s="13"/>
      <c r="AF14739" s="13"/>
      <c r="AG14739" s="13"/>
    </row>
    <row r="14740">
      <c r="AE14740" s="13"/>
      <c r="AF14740" s="13"/>
    </row>
    <row r="14741">
      <c r="AE14741" s="13"/>
      <c r="AF14741" s="13"/>
    </row>
    <row r="14742">
      <c r="AE14742" s="13"/>
      <c r="AF14742" s="13"/>
    </row>
    <row r="14743">
      <c r="AE14743" s="13"/>
      <c r="AF14743" s="13"/>
    </row>
    <row r="14744">
      <c r="AE14744" s="13"/>
      <c r="AF14744" s="13"/>
    </row>
    <row r="14745">
      <c r="AE14745" s="13"/>
      <c r="AF14745" s="13"/>
    </row>
    <row r="14746">
      <c r="AE14746" s="13"/>
      <c r="AF14746" s="13"/>
    </row>
    <row r="14747">
      <c r="AE14747" s="13"/>
      <c r="AF14747" s="13"/>
    </row>
    <row r="14748">
      <c r="AE14748" s="13"/>
      <c r="AF14748" s="13"/>
    </row>
    <row r="14749">
      <c r="AE14749" s="13"/>
      <c r="AF14749" s="13"/>
    </row>
    <row r="14750">
      <c r="AE14750" s="13"/>
      <c r="AF14750" s="13"/>
      <c r="AG14750" s="13"/>
    </row>
    <row r="14751">
      <c r="AE14751" s="13"/>
      <c r="AF14751" s="13"/>
      <c r="AG14751" s="13"/>
    </row>
    <row r="14752">
      <c r="AE14752" s="13"/>
      <c r="AF14752" s="13"/>
      <c r="AG14752" s="13"/>
    </row>
    <row r="14753">
      <c r="AE14753" s="13"/>
      <c r="AF14753" s="13"/>
      <c r="AG14753" s="13"/>
    </row>
    <row r="14754">
      <c r="AE14754" s="13"/>
      <c r="AF14754" s="13"/>
    </row>
    <row r="14755">
      <c r="AE14755" s="13"/>
      <c r="AF14755" s="13"/>
      <c r="AG14755" s="13"/>
    </row>
    <row r="14756">
      <c r="AE14756" s="13"/>
      <c r="AF14756" s="13"/>
      <c r="AG14756" s="13"/>
    </row>
    <row r="14757">
      <c r="AE14757" s="13"/>
      <c r="AF14757" s="13"/>
    </row>
    <row r="14758">
      <c r="AE14758" s="13"/>
      <c r="AF14758" s="13"/>
      <c r="AG14758" s="13"/>
    </row>
    <row r="14759">
      <c r="AE14759" s="13"/>
      <c r="AF14759" s="13"/>
      <c r="AG14759" s="13"/>
    </row>
    <row r="14760">
      <c r="AE14760" s="13"/>
      <c r="AF14760" s="13"/>
      <c r="AG14760" s="13"/>
    </row>
    <row r="14761">
      <c r="AE14761" s="13"/>
      <c r="AF14761" s="13"/>
      <c r="AG14761" s="13"/>
    </row>
    <row r="14762">
      <c r="AE14762" s="13"/>
      <c r="AF14762" s="13"/>
    </row>
    <row r="14763">
      <c r="AE14763" s="13"/>
      <c r="AF14763" s="13"/>
      <c r="AG14763" s="13"/>
    </row>
    <row r="14764">
      <c r="AE14764" s="13"/>
      <c r="AF14764" s="13"/>
    </row>
    <row r="14765">
      <c r="AE14765" s="13"/>
      <c r="AF14765" s="13"/>
      <c r="AG14765" s="13"/>
    </row>
    <row r="14766">
      <c r="AE14766" s="13"/>
      <c r="AF14766" s="13"/>
      <c r="AG14766" s="13"/>
    </row>
    <row r="14767">
      <c r="AE14767" s="13"/>
      <c r="AF14767" s="13"/>
    </row>
    <row r="14768">
      <c r="AE14768" s="13"/>
      <c r="AF14768" s="13"/>
    </row>
    <row r="14769">
      <c r="AE14769" s="13"/>
      <c r="AF14769" s="13"/>
    </row>
    <row r="14770">
      <c r="AE14770" s="13"/>
      <c r="AF14770" s="13"/>
    </row>
    <row r="14771">
      <c r="AE14771" s="13"/>
      <c r="AF14771" s="13"/>
      <c r="AG14771" s="13"/>
    </row>
    <row r="14772">
      <c r="AE14772" s="13"/>
      <c r="AF14772" s="13"/>
      <c r="AG14772" s="13"/>
    </row>
    <row r="14773">
      <c r="AE14773" s="13"/>
      <c r="AF14773" s="13"/>
    </row>
    <row r="14774">
      <c r="AE14774" s="13"/>
      <c r="AF14774" s="13"/>
    </row>
    <row r="14775">
      <c r="AE14775" s="13"/>
      <c r="AF14775" s="13"/>
    </row>
    <row r="14776">
      <c r="AE14776" s="13"/>
      <c r="AF14776" s="13"/>
      <c r="AG14776" s="13"/>
    </row>
    <row r="14777">
      <c r="AE14777" s="13"/>
      <c r="AF14777" s="13"/>
    </row>
    <row r="14778">
      <c r="AE14778" s="13"/>
      <c r="AF14778" s="13"/>
    </row>
    <row r="14779">
      <c r="AE14779" s="13"/>
      <c r="AF14779" s="13"/>
      <c r="AG14779" s="13"/>
    </row>
    <row r="14780">
      <c r="AE14780" s="13"/>
      <c r="AF14780" s="13"/>
    </row>
    <row r="14781">
      <c r="AE14781" s="13"/>
      <c r="AF14781" s="13"/>
    </row>
    <row r="14782">
      <c r="AE14782" s="13"/>
      <c r="AF14782" s="13"/>
    </row>
    <row r="14783">
      <c r="AE14783" s="13"/>
      <c r="AF14783" s="13"/>
      <c r="AG14783" s="13"/>
    </row>
    <row r="14784">
      <c r="AE14784" s="13"/>
      <c r="AF14784" s="13"/>
    </row>
    <row r="14785">
      <c r="AE14785" s="13"/>
      <c r="AF14785" s="13"/>
    </row>
    <row r="14786">
      <c r="AE14786" s="13"/>
      <c r="AF14786" s="13"/>
      <c r="AG14786" s="13"/>
    </row>
    <row r="14787">
      <c r="AE14787" s="13"/>
      <c r="AF14787" s="13"/>
      <c r="AG14787" s="13"/>
    </row>
    <row r="14788">
      <c r="AE14788" s="13"/>
      <c r="AF14788" s="13"/>
    </row>
    <row r="14789">
      <c r="AE14789" s="13"/>
      <c r="AF14789" s="13"/>
    </row>
    <row r="14790">
      <c r="AE14790" s="13"/>
      <c r="AF14790" s="13"/>
      <c r="AG14790" s="13"/>
    </row>
    <row r="14791">
      <c r="AE14791" s="13"/>
      <c r="AF14791" s="13"/>
    </row>
    <row r="14792">
      <c r="AE14792" s="13"/>
      <c r="AF14792" s="13"/>
      <c r="AG14792" s="13"/>
    </row>
    <row r="14793">
      <c r="AE14793" s="13"/>
      <c r="AF14793" s="13"/>
      <c r="AG14793" s="13"/>
    </row>
    <row r="14794">
      <c r="AE14794" s="13"/>
      <c r="AF14794" s="13"/>
      <c r="AG14794" s="13"/>
    </row>
    <row r="14795">
      <c r="AE14795" s="13"/>
      <c r="AF14795" s="13"/>
      <c r="AG14795" s="13"/>
    </row>
    <row r="14796">
      <c r="AE14796" s="13"/>
      <c r="AF14796" s="13"/>
    </row>
    <row r="14797">
      <c r="AE14797" s="13"/>
      <c r="AF14797" s="13"/>
      <c r="AG14797" s="13"/>
    </row>
    <row r="14798">
      <c r="AE14798" s="13"/>
      <c r="AF14798" s="13"/>
      <c r="AG14798" s="13"/>
    </row>
    <row r="14799">
      <c r="AE14799" s="13"/>
      <c r="AF14799" s="13"/>
    </row>
    <row r="14800">
      <c r="AE14800" s="13"/>
      <c r="AF14800" s="13"/>
    </row>
    <row r="14801">
      <c r="AE14801" s="13"/>
      <c r="AF14801" s="13"/>
    </row>
    <row r="14802">
      <c r="AE14802" s="13"/>
      <c r="AF14802" s="13"/>
      <c r="AG14802" s="13"/>
    </row>
    <row r="14803">
      <c r="AE14803" s="13"/>
      <c r="AF14803" s="13"/>
      <c r="AG14803" s="13"/>
    </row>
    <row r="14804">
      <c r="AE14804" s="13"/>
      <c r="AF14804" s="13"/>
      <c r="AG14804" s="13"/>
    </row>
    <row r="14805">
      <c r="AE14805" s="13"/>
      <c r="AF14805" s="13"/>
      <c r="AG14805" s="13"/>
    </row>
    <row r="14806">
      <c r="AE14806" s="13"/>
      <c r="AF14806" s="13"/>
    </row>
    <row r="14807">
      <c r="AE14807" s="13"/>
      <c r="AF14807" s="13"/>
      <c r="AG14807" s="13"/>
    </row>
    <row r="14808">
      <c r="AE14808" s="13"/>
      <c r="AF14808" s="13"/>
      <c r="AG14808" s="13"/>
    </row>
    <row r="14809">
      <c r="AE14809" s="13"/>
      <c r="AF14809" s="13"/>
    </row>
    <row r="14810">
      <c r="AE14810" s="13"/>
      <c r="AF14810" s="13"/>
      <c r="AG14810" s="13"/>
    </row>
    <row r="14811">
      <c r="AE14811" s="13"/>
      <c r="AF14811" s="13"/>
      <c r="AG14811" s="13"/>
    </row>
    <row r="14812">
      <c r="AE14812" s="13"/>
      <c r="AF14812" s="13"/>
    </row>
    <row r="14813">
      <c r="AE14813" s="13"/>
      <c r="AF14813" s="13"/>
    </row>
    <row r="14814">
      <c r="AE14814" s="13"/>
      <c r="AF14814" s="13"/>
      <c r="AG14814" s="13"/>
    </row>
    <row r="14815">
      <c r="AE14815" s="13"/>
      <c r="AF14815" s="13"/>
      <c r="AG14815" s="13"/>
    </row>
    <row r="14816">
      <c r="AE14816" s="13"/>
      <c r="AF14816" s="13"/>
    </row>
    <row r="14817">
      <c r="AE14817" s="13"/>
      <c r="AF14817" s="13"/>
      <c r="AG14817" s="13"/>
    </row>
    <row r="14818">
      <c r="AE14818" s="13"/>
      <c r="AF14818" s="13"/>
    </row>
    <row r="14819">
      <c r="AE14819" s="13"/>
      <c r="AF14819" s="13"/>
    </row>
    <row r="14820">
      <c r="AE14820" s="13"/>
      <c r="AF14820" s="13"/>
    </row>
    <row r="14821">
      <c r="AE14821" s="13"/>
      <c r="AF14821" s="13"/>
      <c r="AG14821" s="13"/>
    </row>
    <row r="14822">
      <c r="AE14822" s="13"/>
      <c r="AF14822" s="13"/>
    </row>
    <row r="14823">
      <c r="AE14823" s="13"/>
      <c r="AF14823" s="13"/>
    </row>
    <row r="14824">
      <c r="AE14824" s="13"/>
      <c r="AF14824" s="13"/>
    </row>
    <row r="14825">
      <c r="AE14825" s="13"/>
      <c r="AF14825" s="13"/>
    </row>
    <row r="14826">
      <c r="AE14826" s="13"/>
      <c r="AF14826" s="13"/>
      <c r="AG14826" s="13"/>
    </row>
    <row r="14827">
      <c r="AE14827" s="13"/>
      <c r="AF14827" s="13"/>
      <c r="AG14827" s="13"/>
    </row>
    <row r="14828">
      <c r="AE14828" s="13"/>
      <c r="AF14828" s="13"/>
      <c r="AG14828" s="13"/>
    </row>
    <row r="14829">
      <c r="AE14829" s="13"/>
      <c r="AF14829" s="13"/>
      <c r="AG14829" s="13"/>
    </row>
    <row r="14830">
      <c r="AE14830" s="13"/>
      <c r="AF14830" s="13"/>
    </row>
    <row r="14831">
      <c r="AE14831" s="13"/>
      <c r="AF14831" s="13"/>
      <c r="AG14831" s="13"/>
    </row>
    <row r="14832">
      <c r="AE14832" s="13"/>
      <c r="AF14832" s="13"/>
      <c r="AG14832" s="13"/>
    </row>
    <row r="14833">
      <c r="AE14833" s="13"/>
      <c r="AF14833" s="13"/>
    </row>
    <row r="14834">
      <c r="AE14834" s="13"/>
      <c r="AF14834" s="13"/>
    </row>
    <row r="14835">
      <c r="AE14835" s="13"/>
      <c r="AF14835" s="13"/>
    </row>
    <row r="14836">
      <c r="AE14836" s="13"/>
      <c r="AF14836" s="13"/>
    </row>
    <row r="14837">
      <c r="AE14837" s="13"/>
      <c r="AF14837" s="13"/>
    </row>
    <row r="14838">
      <c r="AE14838" s="13"/>
      <c r="AF14838" s="13"/>
      <c r="AG14838" s="13"/>
    </row>
    <row r="14839">
      <c r="AE14839" s="13"/>
      <c r="AF14839" s="13"/>
      <c r="AG14839" s="13"/>
    </row>
    <row r="14840">
      <c r="AE14840" s="13"/>
      <c r="AF14840" s="13"/>
    </row>
    <row r="14841">
      <c r="AE14841" s="13"/>
      <c r="AF14841" s="13"/>
      <c r="AG14841" s="13"/>
    </row>
    <row r="14842">
      <c r="AE14842" s="13"/>
      <c r="AF14842" s="13"/>
      <c r="AG14842" s="13"/>
    </row>
    <row r="14843">
      <c r="AE14843" s="13"/>
      <c r="AF14843" s="13"/>
    </row>
    <row r="14844">
      <c r="AE14844" s="13"/>
      <c r="AF14844" s="13"/>
      <c r="AG14844" s="13"/>
    </row>
    <row r="14845">
      <c r="AE14845" s="13"/>
      <c r="AF14845" s="13"/>
      <c r="AG14845" s="13"/>
    </row>
    <row r="14846">
      <c r="AE14846" s="13"/>
      <c r="AF14846" s="13"/>
    </row>
    <row r="14847">
      <c r="AE14847" s="13"/>
      <c r="AF14847" s="13"/>
    </row>
    <row r="14848">
      <c r="AE14848" s="13"/>
      <c r="AF14848" s="13"/>
      <c r="AG14848" s="13"/>
    </row>
    <row r="14849">
      <c r="AE14849" s="13"/>
      <c r="AF14849" s="13"/>
      <c r="AG14849" s="13"/>
    </row>
    <row r="14850">
      <c r="AE14850" s="13"/>
      <c r="AF14850" s="13"/>
      <c r="AG14850" s="13"/>
    </row>
    <row r="14851">
      <c r="AE14851" s="13"/>
      <c r="AF14851" s="13"/>
    </row>
    <row r="14852">
      <c r="AE14852" s="13"/>
      <c r="AF14852" s="13"/>
    </row>
    <row r="14853">
      <c r="AE14853" s="13"/>
      <c r="AF14853" s="13"/>
    </row>
    <row r="14854">
      <c r="AE14854" s="13"/>
      <c r="AF14854" s="13"/>
    </row>
    <row r="14855">
      <c r="AE14855" s="13"/>
      <c r="AF14855" s="13"/>
      <c r="AG14855" s="13"/>
    </row>
    <row r="14856">
      <c r="AE14856" s="13"/>
      <c r="AF14856" s="13"/>
    </row>
    <row r="14857">
      <c r="AE14857" s="13"/>
      <c r="AF14857" s="13"/>
    </row>
    <row r="14858">
      <c r="AE14858" s="13"/>
      <c r="AF14858" s="13"/>
    </row>
    <row r="14859">
      <c r="AE14859" s="13"/>
      <c r="AF14859" s="13"/>
    </row>
    <row r="14860">
      <c r="AE14860" s="13"/>
      <c r="AF14860" s="13"/>
    </row>
    <row r="14861">
      <c r="AE14861" s="13"/>
      <c r="AF14861" s="13"/>
    </row>
    <row r="14862">
      <c r="AE14862" s="13"/>
      <c r="AF14862" s="13"/>
      <c r="AG14862" s="13"/>
    </row>
    <row r="14863">
      <c r="AE14863" s="13"/>
      <c r="AF14863" s="13"/>
    </row>
    <row r="14864">
      <c r="AE14864" s="13"/>
      <c r="AF14864" s="13"/>
    </row>
    <row r="14865">
      <c r="AE14865" s="13"/>
      <c r="AF14865" s="13"/>
    </row>
    <row r="14866">
      <c r="AE14866" s="13"/>
      <c r="AF14866" s="13"/>
      <c r="AG14866" s="13"/>
    </row>
    <row r="14867">
      <c r="AE14867" s="13"/>
      <c r="AF14867" s="13"/>
    </row>
    <row r="14868">
      <c r="AE14868" s="13"/>
      <c r="AF14868" s="13"/>
    </row>
    <row r="14869">
      <c r="AE14869" s="13"/>
      <c r="AF14869" s="13"/>
    </row>
    <row r="14870">
      <c r="AE14870" s="13"/>
      <c r="AF14870" s="13"/>
      <c r="AG14870" s="13"/>
    </row>
    <row r="14871">
      <c r="AE14871" s="13"/>
      <c r="AF14871" s="13"/>
      <c r="AG14871" s="13"/>
    </row>
    <row r="14872">
      <c r="AE14872" s="13"/>
      <c r="AF14872" s="13"/>
    </row>
    <row r="14873">
      <c r="AE14873" s="13"/>
      <c r="AF14873" s="13"/>
    </row>
    <row r="14874">
      <c r="AE14874" s="13"/>
      <c r="AF14874" s="13"/>
    </row>
    <row r="14875">
      <c r="AE14875" s="13"/>
      <c r="AF14875" s="13"/>
      <c r="AG14875" s="13"/>
    </row>
    <row r="14876">
      <c r="AE14876" s="13"/>
      <c r="AF14876" s="13"/>
      <c r="AG14876" s="13"/>
    </row>
    <row r="14877">
      <c r="AE14877" s="13"/>
      <c r="AF14877" s="13"/>
    </row>
    <row r="14878">
      <c r="AE14878" s="13"/>
      <c r="AF14878" s="13"/>
    </row>
    <row r="14879">
      <c r="AE14879" s="13"/>
      <c r="AF14879" s="13"/>
    </row>
    <row r="14880">
      <c r="AE14880" s="13"/>
      <c r="AF14880" s="13"/>
    </row>
    <row r="14881">
      <c r="AE14881" s="13"/>
      <c r="AF14881" s="13"/>
      <c r="AG14881" s="13"/>
    </row>
    <row r="14882">
      <c r="AE14882" s="13"/>
      <c r="AF14882" s="13"/>
    </row>
    <row r="14883">
      <c r="AE14883" s="13"/>
      <c r="AF14883" s="13"/>
    </row>
    <row r="14884">
      <c r="AE14884" s="13"/>
      <c r="AF14884" s="13"/>
    </row>
    <row r="14885">
      <c r="AE14885" s="13"/>
      <c r="AF14885" s="13"/>
    </row>
    <row r="14886">
      <c r="AE14886" s="13"/>
      <c r="AF14886" s="13"/>
      <c r="AG14886" s="13"/>
    </row>
    <row r="14887">
      <c r="AE14887" s="13"/>
      <c r="AF14887" s="13"/>
      <c r="AG14887" s="13"/>
    </row>
    <row r="14888">
      <c r="AE14888" s="13"/>
      <c r="AF14888" s="13"/>
      <c r="AG14888" s="13"/>
    </row>
    <row r="14889">
      <c r="AE14889" s="13"/>
      <c r="AF14889" s="13"/>
      <c r="AG14889" s="13"/>
    </row>
    <row r="14890">
      <c r="AE14890" s="13"/>
      <c r="AF14890" s="13"/>
    </row>
    <row r="14891">
      <c r="AE14891" s="13"/>
      <c r="AF14891" s="13"/>
    </row>
    <row r="14892">
      <c r="AE14892" s="13"/>
      <c r="AF14892" s="13"/>
    </row>
    <row r="14893">
      <c r="AE14893" s="13"/>
      <c r="AF14893" s="13"/>
    </row>
    <row r="14894">
      <c r="AE14894" s="13"/>
      <c r="AF14894" s="13"/>
      <c r="AG14894" s="13"/>
    </row>
    <row r="14895">
      <c r="AE14895" s="13"/>
      <c r="AF14895" s="13"/>
      <c r="AG14895" s="13"/>
    </row>
    <row r="14896">
      <c r="AE14896" s="13"/>
      <c r="AF14896" s="13"/>
      <c r="AG14896" s="13"/>
    </row>
    <row r="14897">
      <c r="AE14897" s="13"/>
      <c r="AF14897" s="13"/>
    </row>
    <row r="14898">
      <c r="AE14898" s="13"/>
      <c r="AF14898" s="13"/>
      <c r="AG14898" s="13"/>
    </row>
    <row r="14899">
      <c r="AE14899" s="13"/>
      <c r="AF14899" s="13"/>
      <c r="AG14899" s="13"/>
    </row>
    <row r="14900">
      <c r="AE14900" s="13"/>
      <c r="AF14900" s="13"/>
    </row>
    <row r="14901">
      <c r="AE14901" s="13"/>
      <c r="AF14901" s="13"/>
    </row>
    <row r="14902">
      <c r="AE14902" s="13"/>
      <c r="AF14902" s="13"/>
    </row>
    <row r="14903">
      <c r="AE14903" s="13"/>
      <c r="AF14903" s="13"/>
    </row>
    <row r="14904">
      <c r="AE14904" s="13"/>
      <c r="AF14904" s="13"/>
      <c r="AG14904" s="13"/>
    </row>
    <row r="14905">
      <c r="AE14905" s="13"/>
      <c r="AF14905" s="13"/>
    </row>
    <row r="14906">
      <c r="AE14906" s="13"/>
      <c r="AF14906" s="13"/>
    </row>
    <row r="14907">
      <c r="AE14907" s="13"/>
      <c r="AF14907" s="13"/>
    </row>
    <row r="14908">
      <c r="AE14908" s="13"/>
      <c r="AF14908" s="13"/>
      <c r="AG14908" s="13"/>
    </row>
    <row r="14909">
      <c r="AE14909" s="13"/>
      <c r="AF14909" s="13"/>
    </row>
    <row r="14910">
      <c r="AE14910" s="13"/>
      <c r="AF14910" s="13"/>
    </row>
    <row r="14911">
      <c r="AE14911" s="13"/>
      <c r="AF14911" s="13"/>
      <c r="AG14911" s="13"/>
    </row>
    <row r="14912">
      <c r="AE14912" s="13"/>
      <c r="AF14912" s="13"/>
      <c r="AG14912" s="13"/>
    </row>
    <row r="14913">
      <c r="AE14913" s="13"/>
      <c r="AF14913" s="13"/>
    </row>
    <row r="14914">
      <c r="AE14914" s="13"/>
      <c r="AF14914" s="13"/>
    </row>
    <row r="14915">
      <c r="AE14915" s="13"/>
      <c r="AF14915" s="13"/>
    </row>
    <row r="14916">
      <c r="AE14916" s="13"/>
      <c r="AF14916" s="13"/>
    </row>
    <row r="14917">
      <c r="AE14917" s="13"/>
      <c r="AF14917" s="13"/>
    </row>
    <row r="14918">
      <c r="AE14918" s="13"/>
      <c r="AF14918" s="13"/>
      <c r="AG14918" s="13"/>
    </row>
    <row r="14919">
      <c r="AE14919" s="13"/>
      <c r="AF14919" s="13"/>
    </row>
    <row r="14920">
      <c r="AE14920" s="13"/>
      <c r="AF14920" s="13"/>
    </row>
    <row r="14921">
      <c r="AE14921" s="13"/>
      <c r="AF14921" s="13"/>
    </row>
    <row r="14922">
      <c r="AE14922" s="13"/>
      <c r="AF14922" s="13"/>
    </row>
    <row r="14923">
      <c r="AE14923" s="13"/>
      <c r="AF14923" s="13"/>
    </row>
    <row r="14924">
      <c r="AE14924" s="13"/>
      <c r="AF14924" s="13"/>
    </row>
    <row r="14925">
      <c r="AE14925" s="13"/>
      <c r="AF14925" s="13"/>
    </row>
    <row r="14926">
      <c r="AE14926" s="13"/>
      <c r="AF14926" s="13"/>
      <c r="AG14926" s="13"/>
    </row>
    <row r="14927">
      <c r="AE14927" s="13"/>
      <c r="AF14927" s="13"/>
      <c r="AG14927" s="13"/>
    </row>
    <row r="14928">
      <c r="AE14928" s="13"/>
      <c r="AF14928" s="13"/>
      <c r="AG14928" s="13"/>
    </row>
    <row r="14929">
      <c r="AE14929" s="13"/>
      <c r="AF14929" s="13"/>
    </row>
    <row r="14930">
      <c r="AE14930" s="13"/>
      <c r="AF14930" s="13"/>
      <c r="AG14930" s="13"/>
    </row>
    <row r="14931">
      <c r="AE14931" s="13"/>
      <c r="AF14931" s="13"/>
      <c r="AG14931" s="13"/>
    </row>
    <row r="14932">
      <c r="AE14932" s="13"/>
      <c r="AF14932" s="13"/>
    </row>
    <row r="14933">
      <c r="AE14933" s="13"/>
      <c r="AF14933" s="13"/>
    </row>
    <row r="14934">
      <c r="AE14934" s="13"/>
      <c r="AF14934" s="13"/>
      <c r="AG14934" s="13"/>
    </row>
    <row r="14935">
      <c r="AE14935" s="13"/>
      <c r="AF14935" s="13"/>
      <c r="AG14935" s="13"/>
    </row>
    <row r="14936">
      <c r="AE14936" s="13"/>
      <c r="AF14936" s="13"/>
      <c r="AG14936" s="13"/>
    </row>
    <row r="14937">
      <c r="AE14937" s="13"/>
      <c r="AF14937" s="13"/>
      <c r="AG14937" s="13"/>
    </row>
    <row r="14938">
      <c r="AE14938" s="13"/>
      <c r="AF14938" s="13"/>
    </row>
    <row r="14939">
      <c r="AE14939" s="13"/>
      <c r="AF14939" s="13"/>
      <c r="AG14939" s="13"/>
    </row>
    <row r="14940">
      <c r="AE14940" s="13"/>
      <c r="AF14940" s="13"/>
    </row>
    <row r="14941">
      <c r="AE14941" s="13"/>
      <c r="AF14941" s="13"/>
    </row>
    <row r="14942">
      <c r="AE14942" s="13"/>
      <c r="AF14942" s="13"/>
      <c r="AG14942" s="13"/>
    </row>
    <row r="14943">
      <c r="AE14943" s="13"/>
      <c r="AF14943" s="13"/>
    </row>
    <row r="14944">
      <c r="AE14944" s="13"/>
      <c r="AF14944" s="13"/>
    </row>
    <row r="14945">
      <c r="AE14945" s="13"/>
      <c r="AF14945" s="13"/>
    </row>
    <row r="14946">
      <c r="AE14946" s="13"/>
      <c r="AF14946" s="13"/>
    </row>
    <row r="14947">
      <c r="AE14947" s="13"/>
      <c r="AF14947" s="13"/>
    </row>
    <row r="14948">
      <c r="AE14948" s="13"/>
      <c r="AF14948" s="13"/>
    </row>
    <row r="14949">
      <c r="AE14949" s="13"/>
      <c r="AF14949" s="13"/>
      <c r="AG14949" s="13"/>
    </row>
    <row r="14950">
      <c r="AE14950" s="13"/>
      <c r="AF14950" s="13"/>
      <c r="AG14950" s="13"/>
    </row>
    <row r="14951">
      <c r="AE14951" s="13"/>
      <c r="AF14951" s="13"/>
    </row>
    <row r="14952">
      <c r="AE14952" s="13"/>
      <c r="AF14952" s="13"/>
    </row>
    <row r="14953">
      <c r="AE14953" s="13"/>
      <c r="AF14953" s="13"/>
      <c r="AG14953" s="13"/>
    </row>
    <row r="14954">
      <c r="AE14954" s="13"/>
      <c r="AF14954" s="13"/>
      <c r="AG14954" s="13"/>
    </row>
    <row r="14955">
      <c r="AE14955" s="13"/>
      <c r="AF14955" s="13"/>
    </row>
    <row r="14956">
      <c r="AE14956" s="13"/>
      <c r="AF14956" s="13"/>
    </row>
    <row r="14957">
      <c r="AE14957" s="13"/>
      <c r="AF14957" s="13"/>
      <c r="AG14957" s="13"/>
    </row>
    <row r="14958">
      <c r="AE14958" s="13"/>
      <c r="AF14958" s="13"/>
    </row>
    <row r="14959">
      <c r="AE14959" s="13"/>
      <c r="AF14959" s="13"/>
      <c r="AG14959" s="13"/>
    </row>
    <row r="14960">
      <c r="AE14960" s="13"/>
      <c r="AF14960" s="13"/>
    </row>
    <row r="14961">
      <c r="AE14961" s="13"/>
      <c r="AF14961" s="13"/>
    </row>
    <row r="14962">
      <c r="AE14962" s="13"/>
      <c r="AF14962" s="13"/>
    </row>
    <row r="14963">
      <c r="AE14963" s="13"/>
      <c r="AF14963" s="13"/>
    </row>
    <row r="14964">
      <c r="AE14964" s="13"/>
      <c r="AF14964" s="13"/>
    </row>
    <row r="14965">
      <c r="AE14965" s="13"/>
      <c r="AF14965" s="13"/>
      <c r="AG14965" s="13"/>
    </row>
    <row r="14966">
      <c r="AE14966" s="13"/>
      <c r="AF14966" s="13"/>
      <c r="AG14966" s="13"/>
    </row>
    <row r="14967">
      <c r="AE14967" s="13"/>
      <c r="AF14967" s="13"/>
      <c r="AG14967" s="13"/>
    </row>
    <row r="14968">
      <c r="AE14968" s="13"/>
      <c r="AF14968" s="13"/>
    </row>
    <row r="14969">
      <c r="AE14969" s="13"/>
      <c r="AF14969" s="13"/>
    </row>
    <row r="14970">
      <c r="AE14970" s="13"/>
      <c r="AF14970" s="13"/>
    </row>
    <row r="14971">
      <c r="AE14971" s="13"/>
      <c r="AF14971" s="13"/>
      <c r="AG14971" s="13"/>
    </row>
    <row r="14972">
      <c r="AE14972" s="13"/>
      <c r="AF14972" s="13"/>
    </row>
    <row r="14973">
      <c r="AE14973" s="13"/>
      <c r="AF14973" s="13"/>
      <c r="AG14973" s="13"/>
    </row>
    <row r="14974">
      <c r="AE14974" s="13"/>
      <c r="AF14974" s="13"/>
    </row>
    <row r="14975">
      <c r="AE14975" s="13"/>
      <c r="AF14975" s="13"/>
      <c r="AG14975" s="13"/>
    </row>
    <row r="14976">
      <c r="AE14976" s="13"/>
      <c r="AF14976" s="13"/>
      <c r="AG14976" s="13"/>
    </row>
    <row r="14977">
      <c r="AE14977" s="13"/>
      <c r="AF14977" s="13"/>
      <c r="AG14977" s="13"/>
    </row>
    <row r="14978">
      <c r="AE14978" s="13"/>
      <c r="AF14978" s="13"/>
    </row>
    <row r="14979">
      <c r="AE14979" s="13"/>
      <c r="AF14979" s="13"/>
      <c r="AG14979" s="13"/>
    </row>
    <row r="14980">
      <c r="AE14980" s="13"/>
      <c r="AF14980" s="13"/>
    </row>
    <row r="14981">
      <c r="AE14981" s="13"/>
      <c r="AF14981" s="13"/>
      <c r="AG14981" s="13"/>
    </row>
    <row r="14982">
      <c r="AE14982" s="13"/>
      <c r="AF14982" s="13"/>
      <c r="AG14982" s="13"/>
    </row>
    <row r="14983">
      <c r="AE14983" s="13"/>
      <c r="AF14983" s="13"/>
      <c r="AG14983" s="13"/>
    </row>
    <row r="14984">
      <c r="AE14984" s="13"/>
      <c r="AF14984" s="13"/>
    </row>
    <row r="14985">
      <c r="AE14985" s="13"/>
      <c r="AF14985" s="13"/>
      <c r="AG14985" s="13"/>
    </row>
    <row r="14986">
      <c r="AE14986" s="13"/>
      <c r="AF14986" s="13"/>
    </row>
    <row r="14987">
      <c r="AE14987" s="13"/>
      <c r="AF14987" s="13"/>
    </row>
    <row r="14988">
      <c r="AE14988" s="13"/>
      <c r="AF14988" s="13"/>
    </row>
    <row r="14989">
      <c r="AE14989" s="13"/>
      <c r="AF14989" s="13"/>
    </row>
    <row r="14990">
      <c r="AE14990" s="13"/>
      <c r="AF14990" s="13"/>
      <c r="AG14990" s="13"/>
    </row>
    <row r="14991">
      <c r="AE14991" s="13"/>
      <c r="AF14991" s="13"/>
      <c r="AG14991" s="13"/>
    </row>
    <row r="14992">
      <c r="AE14992" s="13"/>
      <c r="AF14992" s="13"/>
      <c r="AG14992" s="13"/>
    </row>
    <row r="14993">
      <c r="AE14993" s="13"/>
      <c r="AF14993" s="13"/>
      <c r="AG14993" s="13"/>
    </row>
    <row r="14994">
      <c r="AE14994" s="13"/>
      <c r="AF14994" s="13"/>
    </row>
    <row r="14995">
      <c r="AE14995" s="13"/>
      <c r="AF14995" s="13"/>
    </row>
    <row r="14996">
      <c r="AE14996" s="13"/>
      <c r="AF14996" s="13"/>
      <c r="AG14996" s="13"/>
    </row>
    <row r="14997">
      <c r="AE14997" s="13"/>
      <c r="AF14997" s="13"/>
      <c r="AG14997" s="13"/>
    </row>
    <row r="14998">
      <c r="AE14998" s="13"/>
      <c r="AF14998" s="13"/>
      <c r="AG14998" s="13"/>
    </row>
    <row r="14999">
      <c r="AE14999" s="13"/>
      <c r="AF14999" s="13"/>
      <c r="AG14999" s="13"/>
    </row>
    <row r="15000">
      <c r="AE15000" s="13"/>
      <c r="AF15000" s="13"/>
    </row>
    <row r="15001">
      <c r="AE15001" s="13"/>
      <c r="AF15001" s="13"/>
    </row>
    <row r="15002">
      <c r="AE15002" s="13"/>
      <c r="AF15002" s="13"/>
      <c r="AG15002" s="13"/>
    </row>
    <row r="15003">
      <c r="AE15003" s="13"/>
      <c r="AF15003" s="13"/>
      <c r="AG15003" s="13"/>
    </row>
    <row r="15004">
      <c r="AE15004" s="13"/>
      <c r="AF15004" s="13"/>
    </row>
    <row r="15005">
      <c r="AE15005" s="13"/>
      <c r="AF15005" s="13"/>
      <c r="AG15005" s="13"/>
    </row>
    <row r="15006">
      <c r="AE15006" s="13"/>
      <c r="AF15006" s="13"/>
      <c r="AG15006" s="13"/>
    </row>
    <row r="15007">
      <c r="AE15007" s="13"/>
      <c r="AF15007" s="13"/>
    </row>
    <row r="15008">
      <c r="AE15008" s="13"/>
      <c r="AF15008" s="13"/>
    </row>
    <row r="15009">
      <c r="AE15009" s="13"/>
      <c r="AF15009" s="13"/>
      <c r="AG15009" s="13"/>
    </row>
    <row r="15010">
      <c r="AE15010" s="13"/>
      <c r="AF15010" s="13"/>
      <c r="AG15010" s="13"/>
    </row>
    <row r="15011">
      <c r="AE15011" s="13"/>
      <c r="AF15011" s="13"/>
    </row>
    <row r="15012">
      <c r="AE15012" s="13"/>
      <c r="AF15012" s="13"/>
    </row>
    <row r="15013">
      <c r="AE15013" s="13"/>
      <c r="AF15013" s="13"/>
    </row>
    <row r="15014">
      <c r="AE15014" s="13"/>
      <c r="AF15014" s="13"/>
      <c r="AG15014" s="13"/>
    </row>
    <row r="15015">
      <c r="AE15015" s="13"/>
      <c r="AF15015" s="13"/>
    </row>
    <row r="15016">
      <c r="AE15016" s="13"/>
      <c r="AF15016" s="13"/>
    </row>
    <row r="15017">
      <c r="AE15017" s="13"/>
      <c r="AF15017" s="13"/>
    </row>
    <row r="15018">
      <c r="AE15018" s="13"/>
      <c r="AF15018" s="13"/>
      <c r="AG15018" s="13"/>
    </row>
    <row r="15019">
      <c r="AE15019" s="13"/>
      <c r="AF15019" s="13"/>
    </row>
    <row r="15020">
      <c r="AE15020" s="13"/>
      <c r="AF15020" s="13"/>
    </row>
    <row r="15021">
      <c r="AE15021" s="13"/>
      <c r="AF15021" s="13"/>
      <c r="AG15021" s="13"/>
    </row>
    <row r="15022">
      <c r="AE15022" s="13"/>
      <c r="AF15022" s="13"/>
      <c r="AG15022" s="13"/>
    </row>
    <row r="15023">
      <c r="AE15023" s="13"/>
      <c r="AF15023" s="13"/>
    </row>
    <row r="15024">
      <c r="AE15024" s="13"/>
      <c r="AF15024" s="13"/>
    </row>
    <row r="15025">
      <c r="AE15025" s="13"/>
      <c r="AF15025" s="13"/>
      <c r="AG15025" s="13"/>
    </row>
    <row r="15026">
      <c r="AE15026" s="13"/>
      <c r="AF15026" s="13"/>
      <c r="AG15026" s="13"/>
    </row>
    <row r="15027">
      <c r="AE15027" s="13"/>
      <c r="AF15027" s="13"/>
      <c r="AG15027" s="13"/>
    </row>
    <row r="15028">
      <c r="AE15028" s="13"/>
      <c r="AF15028" s="13"/>
    </row>
    <row r="15029">
      <c r="AE15029" s="13"/>
      <c r="AF15029" s="13"/>
    </row>
    <row r="15030">
      <c r="AE15030" s="13"/>
      <c r="AF15030" s="13"/>
      <c r="AG15030" s="13"/>
    </row>
    <row r="15031">
      <c r="AE15031" s="13"/>
      <c r="AF15031" s="13"/>
    </row>
    <row r="15032">
      <c r="AE15032" s="13"/>
      <c r="AF15032" s="13"/>
      <c r="AG15032" s="13"/>
    </row>
    <row r="15033">
      <c r="AE15033" s="13"/>
      <c r="AF15033" s="13"/>
      <c r="AG15033" s="13"/>
    </row>
    <row r="15034">
      <c r="AE15034" s="13"/>
      <c r="AF15034" s="13"/>
      <c r="AG15034" s="13"/>
    </row>
    <row r="15035">
      <c r="AE15035" s="13"/>
      <c r="AF15035" s="13"/>
    </row>
    <row r="15036">
      <c r="AE15036" s="13"/>
      <c r="AF15036" s="13"/>
    </row>
    <row r="15037">
      <c r="AE15037" s="13"/>
      <c r="AF15037" s="13"/>
    </row>
    <row r="15038">
      <c r="AE15038" s="13"/>
      <c r="AF15038" s="13"/>
      <c r="AG15038" s="13"/>
    </row>
    <row r="15039">
      <c r="AE15039" s="13"/>
      <c r="AF15039" s="13"/>
    </row>
    <row r="15040">
      <c r="AE15040" s="13"/>
      <c r="AF15040" s="13"/>
    </row>
    <row r="15041">
      <c r="AE15041" s="13"/>
      <c r="AF15041" s="13"/>
    </row>
    <row r="15042">
      <c r="AE15042" s="13"/>
      <c r="AF15042" s="13"/>
      <c r="AG15042" s="13"/>
    </row>
    <row r="15043">
      <c r="AE15043" s="13"/>
      <c r="AF15043" s="13"/>
      <c r="AG15043" s="13"/>
    </row>
    <row r="15044">
      <c r="AE15044" s="13"/>
      <c r="AF15044" s="13"/>
      <c r="AG15044" s="13"/>
    </row>
    <row r="15045">
      <c r="AE15045" s="13"/>
      <c r="AF15045" s="13"/>
      <c r="AG15045" s="13"/>
    </row>
    <row r="15046">
      <c r="AE15046" s="13"/>
      <c r="AF15046" s="13"/>
      <c r="AG15046" s="13"/>
    </row>
    <row r="15047">
      <c r="AE15047" s="13"/>
      <c r="AF15047" s="13"/>
    </row>
    <row r="15048">
      <c r="AE15048" s="13"/>
      <c r="AF15048" s="13"/>
      <c r="AG15048" s="13"/>
    </row>
    <row r="15049">
      <c r="AE15049" s="13"/>
      <c r="AF15049" s="13"/>
    </row>
    <row r="15050">
      <c r="AE15050" s="13"/>
      <c r="AF15050" s="13"/>
      <c r="AG15050" s="13"/>
    </row>
    <row r="15051">
      <c r="AE15051" s="13"/>
      <c r="AF15051" s="13"/>
      <c r="AG15051" s="13"/>
    </row>
    <row r="15052">
      <c r="AE15052" s="13"/>
      <c r="AF15052" s="13"/>
    </row>
    <row r="15053">
      <c r="AE15053" s="13"/>
      <c r="AF15053" s="13"/>
    </row>
    <row r="15054">
      <c r="AE15054" s="13"/>
      <c r="AF15054" s="13"/>
    </row>
    <row r="15055">
      <c r="AE15055" s="13"/>
      <c r="AF15055" s="13"/>
      <c r="AG15055" s="13"/>
    </row>
    <row r="15056">
      <c r="AE15056" s="13"/>
      <c r="AF15056" s="13"/>
    </row>
    <row r="15057">
      <c r="AE15057" s="13"/>
      <c r="AF15057" s="13"/>
      <c r="AG15057" s="13"/>
    </row>
    <row r="15058">
      <c r="AE15058" s="13"/>
      <c r="AF15058" s="13"/>
      <c r="AG15058" s="13"/>
    </row>
    <row r="15059">
      <c r="AE15059" s="13"/>
      <c r="AF15059" s="13"/>
    </row>
    <row r="15060">
      <c r="AE15060" s="13"/>
      <c r="AF15060" s="13"/>
      <c r="AG15060" s="13"/>
    </row>
    <row r="15061">
      <c r="AE15061" s="13"/>
      <c r="AF15061" s="13"/>
    </row>
    <row r="15062">
      <c r="AE15062" s="13"/>
      <c r="AF15062" s="13"/>
      <c r="AG15062" s="13"/>
    </row>
    <row r="15063">
      <c r="AE15063" s="13"/>
      <c r="AF15063" s="13"/>
      <c r="AG15063" s="13"/>
    </row>
    <row r="15064">
      <c r="AE15064" s="13"/>
      <c r="AF15064" s="13"/>
      <c r="AG15064" s="13"/>
    </row>
    <row r="15065">
      <c r="AE15065" s="13"/>
      <c r="AF15065" s="13"/>
      <c r="AG15065" s="13"/>
    </row>
    <row r="15066">
      <c r="AE15066" s="13"/>
      <c r="AF15066" s="13"/>
      <c r="AG15066" s="13"/>
    </row>
    <row r="15067">
      <c r="AE15067" s="13"/>
      <c r="AF15067" s="13"/>
      <c r="AG15067" s="13"/>
    </row>
    <row r="15068">
      <c r="AE15068" s="13"/>
      <c r="AF15068" s="13"/>
    </row>
    <row r="15069">
      <c r="AE15069" s="13"/>
      <c r="AF15069" s="13"/>
    </row>
    <row r="15070">
      <c r="AE15070" s="13"/>
      <c r="AF15070" s="13"/>
      <c r="AG15070" s="13"/>
    </row>
    <row r="15071">
      <c r="AE15071" s="13"/>
      <c r="AF15071" s="13"/>
      <c r="AG15071" s="13"/>
    </row>
    <row r="15072">
      <c r="AE15072" s="13"/>
      <c r="AF15072" s="13"/>
      <c r="AG15072" s="13"/>
    </row>
    <row r="15073">
      <c r="AE15073" s="13"/>
      <c r="AF15073" s="13"/>
    </row>
    <row r="15074">
      <c r="AE15074" s="13"/>
      <c r="AF15074" s="13"/>
      <c r="AG15074" s="13"/>
    </row>
    <row r="15075">
      <c r="AE15075" s="13"/>
      <c r="AF15075" s="13"/>
    </row>
    <row r="15076">
      <c r="AE15076" s="13"/>
      <c r="AF15076" s="13"/>
      <c r="AG15076" s="13"/>
    </row>
    <row r="15077">
      <c r="AE15077" s="13"/>
      <c r="AF15077" s="13"/>
      <c r="AG15077" s="13"/>
    </row>
    <row r="15078">
      <c r="AE15078" s="13"/>
      <c r="AF15078" s="13"/>
      <c r="AG15078" s="13"/>
    </row>
    <row r="15079">
      <c r="AE15079" s="13"/>
      <c r="AF15079" s="13"/>
    </row>
    <row r="15080">
      <c r="AE15080" s="13"/>
      <c r="AF15080" s="13"/>
      <c r="AG15080" s="13"/>
    </row>
    <row r="15081">
      <c r="AE15081" s="13"/>
      <c r="AF15081" s="13"/>
    </row>
    <row r="15082">
      <c r="AE15082" s="13"/>
      <c r="AF15082" s="13"/>
    </row>
    <row r="15083">
      <c r="AE15083" s="13"/>
      <c r="AF15083" s="13"/>
    </row>
    <row r="15084">
      <c r="AE15084" s="13"/>
      <c r="AF15084" s="13"/>
    </row>
    <row r="15085">
      <c r="AE15085" s="13"/>
      <c r="AF15085" s="13"/>
      <c r="AG15085" s="13"/>
    </row>
    <row r="15086">
      <c r="AE15086" s="13"/>
      <c r="AF15086" s="13"/>
    </row>
    <row r="15087">
      <c r="AE15087" s="13"/>
      <c r="AF15087" s="13"/>
      <c r="AG15087" s="13"/>
    </row>
    <row r="15088">
      <c r="AE15088" s="13"/>
      <c r="AF15088" s="13"/>
      <c r="AG15088" s="13"/>
    </row>
    <row r="15089">
      <c r="AE15089" s="13"/>
      <c r="AF15089" s="13"/>
    </row>
    <row r="15090">
      <c r="AE15090" s="13"/>
      <c r="AF15090" s="13"/>
    </row>
    <row r="15091">
      <c r="AE15091" s="13"/>
      <c r="AF15091" s="13"/>
    </row>
    <row r="15092">
      <c r="AE15092" s="13"/>
      <c r="AF15092" s="13"/>
    </row>
    <row r="15093">
      <c r="AE15093" s="13"/>
      <c r="AF15093" s="13"/>
    </row>
    <row r="15094">
      <c r="AE15094" s="13"/>
      <c r="AF15094" s="13"/>
      <c r="AG15094" s="13"/>
    </row>
    <row r="15095">
      <c r="AE15095" s="13"/>
      <c r="AF15095" s="13"/>
    </row>
    <row r="15096">
      <c r="AE15096" s="13"/>
      <c r="AF15096" s="13"/>
    </row>
    <row r="15097">
      <c r="AE15097" s="13"/>
      <c r="AF15097" s="13"/>
    </row>
    <row r="15098">
      <c r="AE15098" s="13"/>
      <c r="AF15098" s="13"/>
    </row>
    <row r="15099">
      <c r="AE15099" s="13"/>
      <c r="AF15099" s="13"/>
      <c r="AG15099" s="13"/>
    </row>
    <row r="15100">
      <c r="AE15100" s="13"/>
      <c r="AF15100" s="13"/>
    </row>
    <row r="15101">
      <c r="AE15101" s="13"/>
      <c r="AF15101" s="13"/>
    </row>
    <row r="15102">
      <c r="AE15102" s="13"/>
      <c r="AF15102" s="13"/>
      <c r="AG15102" s="13"/>
    </row>
    <row r="15103">
      <c r="AE15103" s="13"/>
      <c r="AF15103" s="13"/>
      <c r="AG15103" s="13"/>
    </row>
    <row r="15104">
      <c r="AE15104" s="13"/>
      <c r="AF15104" s="13"/>
    </row>
    <row r="15105">
      <c r="AE15105" s="13"/>
      <c r="AF15105" s="13"/>
      <c r="AG15105" s="13"/>
    </row>
    <row r="15106">
      <c r="AE15106" s="13"/>
      <c r="AF15106" s="13"/>
    </row>
    <row r="15107">
      <c r="AE15107" s="13"/>
      <c r="AF15107" s="13"/>
      <c r="AG15107" s="13"/>
    </row>
    <row r="15108">
      <c r="AE15108" s="13"/>
      <c r="AF15108" s="13"/>
    </row>
    <row r="15109">
      <c r="AE15109" s="13"/>
      <c r="AF15109" s="13"/>
    </row>
    <row r="15110">
      <c r="AE15110" s="13"/>
      <c r="AF15110" s="13"/>
    </row>
    <row r="15111">
      <c r="AE15111" s="13"/>
      <c r="AF15111" s="13"/>
    </row>
    <row r="15112">
      <c r="AE15112" s="13"/>
      <c r="AF15112" s="13"/>
    </row>
    <row r="15113">
      <c r="AE15113" s="13"/>
      <c r="AF15113" s="13"/>
    </row>
    <row r="15114">
      <c r="AE15114" s="13"/>
      <c r="AF15114" s="13"/>
      <c r="AG15114" s="13"/>
    </row>
    <row r="15115">
      <c r="AE15115" s="13"/>
      <c r="AF15115" s="13"/>
      <c r="AG15115" s="13"/>
    </row>
    <row r="15116">
      <c r="AE15116" s="13"/>
      <c r="AF15116" s="13"/>
      <c r="AG15116" s="13"/>
    </row>
    <row r="15117">
      <c r="AE15117" s="13"/>
      <c r="AF15117" s="13"/>
      <c r="AG15117" s="13"/>
    </row>
    <row r="15118">
      <c r="AE15118" s="13"/>
      <c r="AF15118" s="13"/>
    </row>
    <row r="15119">
      <c r="AE15119" s="13"/>
      <c r="AF15119" s="13"/>
    </row>
    <row r="15120">
      <c r="AE15120" s="13"/>
      <c r="AF15120" s="13"/>
      <c r="AG15120" s="13"/>
    </row>
    <row r="15121">
      <c r="AE15121" s="13"/>
      <c r="AF15121" s="13"/>
    </row>
    <row r="15122">
      <c r="AE15122" s="13"/>
      <c r="AF15122" s="13"/>
      <c r="AG15122" s="13"/>
    </row>
    <row r="15123">
      <c r="AE15123" s="13"/>
      <c r="AF15123" s="13"/>
    </row>
    <row r="15124">
      <c r="AE15124" s="13"/>
      <c r="AF15124" s="13"/>
      <c r="AG15124" s="13"/>
    </row>
    <row r="15125">
      <c r="AE15125" s="13"/>
      <c r="AF15125" s="13"/>
      <c r="AG15125" s="13"/>
    </row>
    <row r="15126">
      <c r="AE15126" s="13"/>
      <c r="AF15126" s="13"/>
    </row>
    <row r="15127">
      <c r="AE15127" s="13"/>
      <c r="AF15127" s="13"/>
    </row>
    <row r="15128">
      <c r="AE15128" s="13"/>
      <c r="AF15128" s="13"/>
      <c r="AG15128" s="13"/>
    </row>
    <row r="15129">
      <c r="AE15129" s="13"/>
      <c r="AF15129" s="13"/>
      <c r="AG15129" s="13"/>
    </row>
    <row r="15130">
      <c r="AE15130" s="13"/>
      <c r="AF15130" s="13"/>
    </row>
    <row r="15131">
      <c r="AE15131" s="13"/>
      <c r="AF15131" s="13"/>
    </row>
    <row r="15132">
      <c r="AE15132" s="13"/>
      <c r="AF15132" s="13"/>
      <c r="AG15132" s="13"/>
    </row>
    <row r="15133">
      <c r="AE15133" s="13"/>
      <c r="AF15133" s="13"/>
    </row>
    <row r="15134">
      <c r="AE15134" s="13"/>
      <c r="AF15134" s="13"/>
    </row>
    <row r="15135">
      <c r="AE15135" s="13"/>
      <c r="AF15135" s="13"/>
      <c r="AG15135" s="13"/>
    </row>
    <row r="15136">
      <c r="AE15136" s="13"/>
      <c r="AF15136" s="13"/>
      <c r="AG15136" s="13"/>
    </row>
    <row r="15137">
      <c r="AE15137" s="13"/>
      <c r="AF15137" s="13"/>
    </row>
    <row r="15138">
      <c r="AE15138" s="13"/>
      <c r="AF15138" s="13"/>
    </row>
    <row r="15139">
      <c r="AE15139" s="13"/>
      <c r="AF15139" s="13"/>
    </row>
    <row r="15140">
      <c r="AE15140" s="13"/>
      <c r="AF15140" s="13"/>
    </row>
    <row r="15141">
      <c r="AE15141" s="13"/>
      <c r="AF15141" s="13"/>
    </row>
    <row r="15142">
      <c r="AE15142" s="13"/>
      <c r="AF15142" s="13"/>
    </row>
    <row r="15143">
      <c r="AE15143" s="13"/>
      <c r="AF15143" s="13"/>
    </row>
    <row r="15144">
      <c r="AE15144" s="13"/>
      <c r="AF15144" s="13"/>
      <c r="AG15144" s="13"/>
    </row>
    <row r="15145">
      <c r="AE15145" s="13"/>
      <c r="AF15145" s="13"/>
      <c r="AG15145" s="13"/>
    </row>
    <row r="15146">
      <c r="AE15146" s="13"/>
      <c r="AF15146" s="13"/>
      <c r="AG15146" s="13"/>
    </row>
    <row r="15147">
      <c r="AE15147" s="13"/>
      <c r="AF15147" s="13"/>
    </row>
    <row r="15148">
      <c r="AE15148" s="13"/>
      <c r="AF15148" s="13"/>
    </row>
    <row r="15149">
      <c r="AE15149" s="13"/>
      <c r="AF15149" s="13"/>
    </row>
    <row r="15150">
      <c r="AE15150" s="13"/>
      <c r="AF15150" s="13"/>
    </row>
    <row r="15151">
      <c r="AE15151" s="13"/>
      <c r="AF15151" s="13"/>
    </row>
    <row r="15152">
      <c r="AE15152" s="13"/>
      <c r="AF15152" s="13"/>
      <c r="AG15152" s="13"/>
    </row>
    <row r="15153">
      <c r="AE15153" s="13"/>
      <c r="AF15153" s="13"/>
      <c r="AG15153" s="13"/>
    </row>
    <row r="15154">
      <c r="AE15154" s="13"/>
      <c r="AF15154" s="13"/>
    </row>
    <row r="15155">
      <c r="AE15155" s="13"/>
      <c r="AF15155" s="13"/>
      <c r="AG15155" s="13"/>
    </row>
    <row r="15156">
      <c r="AE15156" s="13"/>
      <c r="AF15156" s="13"/>
    </row>
    <row r="15157">
      <c r="AE15157" s="13"/>
      <c r="AF15157" s="13"/>
    </row>
    <row r="15158">
      <c r="AE15158" s="13"/>
      <c r="AF15158" s="13"/>
      <c r="AG15158" s="13"/>
    </row>
    <row r="15159">
      <c r="AE15159" s="13"/>
      <c r="AF15159" s="13"/>
      <c r="AG15159" s="13"/>
    </row>
    <row r="15160">
      <c r="AE15160" s="13"/>
      <c r="AF15160" s="13"/>
    </row>
    <row r="15161">
      <c r="AE15161" s="13"/>
      <c r="AF15161" s="13"/>
    </row>
    <row r="15162">
      <c r="AE15162" s="13"/>
      <c r="AF15162" s="13"/>
      <c r="AG15162" s="13"/>
    </row>
    <row r="15163">
      <c r="AE15163" s="13"/>
      <c r="AF15163" s="13"/>
      <c r="AG15163" s="13"/>
    </row>
    <row r="15164">
      <c r="AE15164" s="13"/>
      <c r="AF15164" s="13"/>
    </row>
    <row r="15165">
      <c r="AE15165" s="13"/>
      <c r="AF15165" s="13"/>
      <c r="AG15165" s="13"/>
    </row>
    <row r="15166">
      <c r="AE15166" s="13"/>
      <c r="AF15166" s="13"/>
    </row>
    <row r="15167">
      <c r="AE15167" s="13"/>
      <c r="AF15167" s="13"/>
      <c r="AG15167" s="13"/>
    </row>
    <row r="15168">
      <c r="AE15168" s="13"/>
      <c r="AF15168" s="13"/>
    </row>
    <row r="15169">
      <c r="AE15169" s="13"/>
      <c r="AF15169" s="13"/>
    </row>
    <row r="15170">
      <c r="AE15170" s="13"/>
      <c r="AF15170" s="13"/>
    </row>
    <row r="15171">
      <c r="AE15171" s="13"/>
      <c r="AF15171" s="13"/>
      <c r="AG15171" s="13"/>
    </row>
    <row r="15172">
      <c r="AE15172" s="13"/>
      <c r="AF15172" s="13"/>
    </row>
    <row r="15173">
      <c r="AE15173" s="13"/>
      <c r="AF15173" s="13"/>
      <c r="AG15173" s="13"/>
    </row>
    <row r="15174">
      <c r="AE15174" s="13"/>
      <c r="AF15174" s="13"/>
    </row>
    <row r="15175">
      <c r="AE15175" s="13"/>
      <c r="AF15175" s="13"/>
    </row>
    <row r="15176">
      <c r="AE15176" s="13"/>
      <c r="AF15176" s="13"/>
    </row>
    <row r="15177">
      <c r="AE15177" s="13"/>
      <c r="AF15177" s="13"/>
    </row>
    <row r="15178">
      <c r="AE15178" s="13"/>
      <c r="AF15178" s="13"/>
    </row>
    <row r="15179">
      <c r="AE15179" s="13"/>
      <c r="AF15179" s="13"/>
      <c r="AG15179" s="13"/>
    </row>
    <row r="15180">
      <c r="AE15180" s="13"/>
      <c r="AF15180" s="13"/>
    </row>
    <row r="15181">
      <c r="AE15181" s="13"/>
      <c r="AF15181" s="13"/>
    </row>
    <row r="15182">
      <c r="AE15182" s="13"/>
      <c r="AF15182" s="13"/>
    </row>
    <row r="15183">
      <c r="AE15183" s="13"/>
      <c r="AF15183" s="13"/>
      <c r="AG15183" s="13"/>
    </row>
    <row r="15184">
      <c r="AE15184" s="13"/>
      <c r="AF15184" s="13"/>
    </row>
    <row r="15185">
      <c r="AE15185" s="13"/>
      <c r="AF15185" s="13"/>
      <c r="AG15185" s="13"/>
    </row>
    <row r="15186">
      <c r="AE15186" s="13"/>
      <c r="AF15186" s="13"/>
    </row>
    <row r="15187">
      <c r="AE15187" s="13"/>
      <c r="AF15187" s="13"/>
      <c r="AG15187" s="13"/>
    </row>
    <row r="15188">
      <c r="AE15188" s="13"/>
      <c r="AF15188" s="13"/>
      <c r="AG15188" s="13"/>
    </row>
    <row r="15189">
      <c r="AE15189" s="13"/>
      <c r="AF15189" s="13"/>
    </row>
    <row r="15190">
      <c r="AE15190" s="13"/>
      <c r="AF15190" s="13"/>
    </row>
    <row r="15191">
      <c r="AE15191" s="13"/>
      <c r="AF15191" s="13"/>
    </row>
    <row r="15192">
      <c r="AE15192" s="13"/>
      <c r="AF15192" s="13"/>
      <c r="AG15192" s="13"/>
    </row>
    <row r="15193">
      <c r="AE15193" s="13"/>
      <c r="AF15193" s="13"/>
    </row>
    <row r="15194">
      <c r="AE15194" s="13"/>
      <c r="AF15194" s="13"/>
      <c r="AG15194" s="13"/>
    </row>
    <row r="15195">
      <c r="AE15195" s="13"/>
      <c r="AF15195" s="13"/>
      <c r="AG15195" s="13"/>
    </row>
    <row r="15196">
      <c r="AE15196" s="13"/>
      <c r="AF15196" s="13"/>
    </row>
    <row r="15197">
      <c r="AE15197" s="13"/>
      <c r="AF15197" s="13"/>
    </row>
    <row r="15198">
      <c r="AE15198" s="13"/>
      <c r="AF15198" s="13"/>
      <c r="AG15198" s="13"/>
    </row>
    <row r="15199">
      <c r="AE15199" s="13"/>
      <c r="AF15199" s="13"/>
      <c r="AG15199" s="13"/>
    </row>
    <row r="15200">
      <c r="AE15200" s="13"/>
      <c r="AF15200" s="13"/>
    </row>
    <row r="15201">
      <c r="AE15201" s="13"/>
      <c r="AF15201" s="13"/>
    </row>
    <row r="15202">
      <c r="AE15202" s="13"/>
      <c r="AF15202" s="13"/>
    </row>
    <row r="15203">
      <c r="AE15203" s="13"/>
      <c r="AF15203" s="13"/>
      <c r="AG15203" s="13"/>
    </row>
    <row r="15204">
      <c r="AE15204" s="13"/>
      <c r="AF15204" s="13"/>
    </row>
    <row r="15205">
      <c r="AE15205" s="13"/>
      <c r="AF15205" s="13"/>
    </row>
    <row r="15206">
      <c r="AE15206" s="13"/>
      <c r="AF15206" s="13"/>
    </row>
    <row r="15207">
      <c r="AE15207" s="13"/>
      <c r="AF15207" s="13"/>
      <c r="AG15207" s="13"/>
    </row>
    <row r="15208">
      <c r="AE15208" s="13"/>
      <c r="AF15208" s="13"/>
    </row>
    <row r="15209">
      <c r="AE15209" s="13"/>
      <c r="AF15209" s="13"/>
    </row>
    <row r="15210">
      <c r="AE15210" s="13"/>
      <c r="AF15210" s="13"/>
      <c r="AG15210" s="13"/>
    </row>
    <row r="15211">
      <c r="AE15211" s="13"/>
      <c r="AF15211" s="13"/>
    </row>
    <row r="15212">
      <c r="AE15212" s="13"/>
      <c r="AF15212" s="13"/>
      <c r="AG15212" s="13"/>
    </row>
    <row r="15213">
      <c r="AE15213" s="13"/>
      <c r="AF15213" s="13"/>
    </row>
    <row r="15214">
      <c r="AE15214" s="13"/>
      <c r="AF15214" s="13"/>
    </row>
    <row r="15215">
      <c r="AE15215" s="13"/>
      <c r="AF15215" s="13"/>
      <c r="AG15215" s="13"/>
    </row>
    <row r="15216">
      <c r="AE15216" s="13"/>
      <c r="AF15216" s="13"/>
    </row>
    <row r="15217">
      <c r="AE15217" s="13"/>
      <c r="AF15217" s="13"/>
      <c r="AG15217" s="13"/>
    </row>
    <row r="15218">
      <c r="AE15218" s="13"/>
      <c r="AF15218" s="13"/>
    </row>
    <row r="15219">
      <c r="AE15219" s="13"/>
      <c r="AF15219" s="13"/>
      <c r="AG15219" s="13"/>
    </row>
    <row r="15220">
      <c r="AE15220" s="13"/>
      <c r="AF15220" s="13"/>
    </row>
    <row r="15221">
      <c r="AE15221" s="13"/>
      <c r="AF15221" s="13"/>
    </row>
    <row r="15222">
      <c r="AE15222" s="13"/>
      <c r="AF15222" s="13"/>
    </row>
    <row r="15223">
      <c r="AE15223" s="13"/>
      <c r="AF15223" s="13"/>
      <c r="AG15223" s="13"/>
    </row>
    <row r="15224">
      <c r="AE15224" s="13"/>
      <c r="AF15224" s="13"/>
    </row>
    <row r="15225">
      <c r="AE15225" s="13"/>
      <c r="AF15225" s="13"/>
    </row>
    <row r="15226">
      <c r="AE15226" s="13"/>
      <c r="AF15226" s="13"/>
    </row>
    <row r="15227">
      <c r="AE15227" s="13"/>
      <c r="AF15227" s="13"/>
    </row>
    <row r="15228">
      <c r="AE15228" s="13"/>
      <c r="AF15228" s="13"/>
    </row>
    <row r="15229">
      <c r="AE15229" s="13"/>
      <c r="AF15229" s="13"/>
    </row>
    <row r="15230">
      <c r="AE15230" s="13"/>
      <c r="AF15230" s="13"/>
    </row>
    <row r="15231">
      <c r="AE15231" s="13"/>
      <c r="AF15231" s="13"/>
    </row>
    <row r="15232">
      <c r="AE15232" s="13"/>
      <c r="AF15232" s="13"/>
    </row>
    <row r="15233">
      <c r="AE15233" s="13"/>
      <c r="AF15233" s="13"/>
    </row>
    <row r="15234">
      <c r="AE15234" s="13"/>
      <c r="AF15234" s="13"/>
      <c r="AG15234" s="13"/>
    </row>
    <row r="15235">
      <c r="AE15235" s="13"/>
      <c r="AF15235" s="13"/>
    </row>
    <row r="15236">
      <c r="AE15236" s="13"/>
      <c r="AF15236" s="13"/>
      <c r="AG15236" s="13"/>
    </row>
    <row r="15237">
      <c r="AE15237" s="13"/>
      <c r="AF15237" s="13"/>
      <c r="AG15237" s="13"/>
    </row>
    <row r="15238">
      <c r="AE15238" s="13"/>
      <c r="AF15238" s="13"/>
      <c r="AG15238" s="13"/>
    </row>
    <row r="15239">
      <c r="AE15239" s="13"/>
      <c r="AF15239" s="13"/>
    </row>
    <row r="15240">
      <c r="AE15240" s="13"/>
      <c r="AF15240" s="13"/>
    </row>
    <row r="15241">
      <c r="AE15241" s="13"/>
      <c r="AF15241" s="13"/>
    </row>
    <row r="15242">
      <c r="AE15242" s="13"/>
      <c r="AF15242" s="13"/>
      <c r="AG15242" s="13"/>
    </row>
    <row r="15243">
      <c r="AE15243" s="13"/>
      <c r="AF15243" s="13"/>
    </row>
    <row r="15244">
      <c r="AE15244" s="13"/>
      <c r="AF15244" s="13"/>
      <c r="AG15244" s="13"/>
    </row>
    <row r="15245">
      <c r="AE15245" s="13"/>
      <c r="AF15245" s="13"/>
      <c r="AG15245" s="13"/>
    </row>
    <row r="15246">
      <c r="AE15246" s="13"/>
      <c r="AF15246" s="13"/>
      <c r="AG15246" s="13"/>
    </row>
    <row r="15247">
      <c r="AE15247" s="13"/>
      <c r="AF15247" s="13"/>
      <c r="AG15247" s="13"/>
    </row>
    <row r="15248">
      <c r="AE15248" s="13"/>
      <c r="AF15248" s="13"/>
    </row>
    <row r="15249">
      <c r="AE15249" s="13"/>
      <c r="AF15249" s="13"/>
      <c r="AG15249" s="13"/>
    </row>
    <row r="15250">
      <c r="AE15250" s="13"/>
      <c r="AF15250" s="13"/>
    </row>
    <row r="15251">
      <c r="AE15251" s="13"/>
      <c r="AF15251" s="13"/>
    </row>
    <row r="15252">
      <c r="AE15252" s="13"/>
      <c r="AF15252" s="13"/>
    </row>
    <row r="15253">
      <c r="AE15253" s="13"/>
      <c r="AF15253" s="13"/>
      <c r="AG15253" s="13"/>
    </row>
    <row r="15254">
      <c r="AE15254" s="13"/>
      <c r="AF15254" s="13"/>
    </row>
    <row r="15255">
      <c r="AE15255" s="13"/>
      <c r="AF15255" s="13"/>
      <c r="AG15255" s="13"/>
    </row>
    <row r="15256">
      <c r="AE15256" s="13"/>
      <c r="AF15256" s="13"/>
    </row>
    <row r="15257">
      <c r="AE15257" s="13"/>
      <c r="AF15257" s="13"/>
      <c r="AG15257" s="13"/>
    </row>
    <row r="15258">
      <c r="AE15258" s="13"/>
      <c r="AF15258" s="13"/>
    </row>
    <row r="15259">
      <c r="AE15259" s="13"/>
      <c r="AF15259" s="13"/>
      <c r="AG15259" s="13"/>
    </row>
    <row r="15260">
      <c r="AE15260" s="13"/>
      <c r="AF15260" s="13"/>
    </row>
    <row r="15261">
      <c r="AE15261" s="13"/>
      <c r="AF15261" s="13"/>
      <c r="AG15261" s="13"/>
    </row>
    <row r="15262">
      <c r="AE15262" s="13"/>
      <c r="AF15262" s="13"/>
    </row>
    <row r="15263">
      <c r="AE15263" s="13"/>
      <c r="AF15263" s="13"/>
    </row>
    <row r="15264">
      <c r="AE15264" s="13"/>
      <c r="AF15264" s="13"/>
    </row>
    <row r="15265">
      <c r="AE15265" s="13"/>
      <c r="AF15265" s="13"/>
    </row>
    <row r="15266">
      <c r="AE15266" s="13"/>
      <c r="AF15266" s="13"/>
    </row>
    <row r="15267">
      <c r="AE15267" s="13"/>
      <c r="AF15267" s="13"/>
      <c r="AG15267" s="13"/>
    </row>
    <row r="15268">
      <c r="AE15268" s="13"/>
      <c r="AF15268" s="13"/>
      <c r="AG15268" s="13"/>
    </row>
    <row r="15269">
      <c r="AE15269" s="13"/>
      <c r="AF15269" s="13"/>
    </row>
    <row r="15270">
      <c r="AE15270" s="13"/>
      <c r="AF15270" s="13"/>
    </row>
    <row r="15271">
      <c r="AE15271" s="13"/>
      <c r="AF15271" s="13"/>
    </row>
    <row r="15272">
      <c r="AE15272" s="13"/>
      <c r="AF15272" s="13"/>
      <c r="AG15272" s="13"/>
    </row>
    <row r="15273">
      <c r="AE15273" s="13"/>
      <c r="AF15273" s="13"/>
      <c r="AG15273" s="13"/>
    </row>
    <row r="15274">
      <c r="AE15274" s="13"/>
      <c r="AF15274" s="13"/>
      <c r="AG15274" s="13"/>
    </row>
    <row r="15275">
      <c r="AE15275" s="13"/>
      <c r="AF15275" s="13"/>
    </row>
    <row r="15276">
      <c r="AE15276" s="13"/>
      <c r="AF15276" s="13"/>
    </row>
    <row r="15277">
      <c r="AE15277" s="13"/>
      <c r="AF15277" s="13"/>
      <c r="AG15277" s="13"/>
    </row>
    <row r="15278">
      <c r="AE15278" s="13"/>
      <c r="AF15278" s="13"/>
    </row>
    <row r="15279">
      <c r="AE15279" s="13"/>
      <c r="AF15279" s="13"/>
    </row>
    <row r="15280">
      <c r="AE15280" s="13"/>
      <c r="AF15280" s="13"/>
    </row>
    <row r="15281">
      <c r="AE15281" s="13"/>
      <c r="AF15281" s="13"/>
    </row>
    <row r="15282">
      <c r="AE15282" s="13"/>
      <c r="AF15282" s="13"/>
    </row>
    <row r="15283">
      <c r="AE15283" s="13"/>
      <c r="AF15283" s="13"/>
    </row>
    <row r="15284">
      <c r="AE15284" s="13"/>
      <c r="AF15284" s="13"/>
    </row>
    <row r="15285">
      <c r="AE15285" s="13"/>
      <c r="AF15285" s="13"/>
      <c r="AG15285" s="13"/>
    </row>
    <row r="15286">
      <c r="AE15286" s="13"/>
      <c r="AF15286" s="13"/>
    </row>
    <row r="15287">
      <c r="AE15287" s="13"/>
      <c r="AF15287" s="13"/>
    </row>
    <row r="15288">
      <c r="AE15288" s="13"/>
      <c r="AF15288" s="13"/>
    </row>
    <row r="15289">
      <c r="AE15289" s="13"/>
      <c r="AF15289" s="13"/>
    </row>
    <row r="15290">
      <c r="AE15290" s="13"/>
      <c r="AF15290" s="13"/>
      <c r="AG15290" s="13"/>
    </row>
    <row r="15291">
      <c r="AE15291" s="13"/>
      <c r="AF15291" s="13"/>
      <c r="AG15291" s="13"/>
    </row>
    <row r="15292">
      <c r="AE15292" s="13"/>
      <c r="AF15292" s="13"/>
    </row>
    <row r="15293">
      <c r="AE15293" s="13"/>
      <c r="AF15293" s="13"/>
    </row>
    <row r="15294">
      <c r="AE15294" s="13"/>
      <c r="AF15294" s="13"/>
    </row>
    <row r="15295">
      <c r="AE15295" s="13"/>
      <c r="AF15295" s="13"/>
    </row>
    <row r="15296">
      <c r="AE15296" s="13"/>
      <c r="AF15296" s="13"/>
      <c r="AG15296" s="13"/>
    </row>
    <row r="15297">
      <c r="AE15297" s="13"/>
      <c r="AF15297" s="13"/>
    </row>
    <row r="15298">
      <c r="AE15298" s="13"/>
      <c r="AF15298" s="13"/>
    </row>
    <row r="15299">
      <c r="AE15299" s="13"/>
      <c r="AF15299" s="13"/>
    </row>
    <row r="15300">
      <c r="AE15300" s="13"/>
      <c r="AF15300" s="13"/>
      <c r="AG15300" s="13"/>
    </row>
    <row r="15301">
      <c r="AE15301" s="13"/>
      <c r="AF15301" s="13"/>
    </row>
    <row r="15302">
      <c r="AE15302" s="13"/>
      <c r="AF15302" s="13"/>
    </row>
    <row r="15303">
      <c r="AE15303" s="13"/>
      <c r="AF15303" s="13"/>
      <c r="AG15303" s="13"/>
    </row>
    <row r="15304">
      <c r="AE15304" s="13"/>
      <c r="AF15304" s="13"/>
    </row>
    <row r="15305">
      <c r="AE15305" s="13"/>
      <c r="AF15305" s="13"/>
    </row>
    <row r="15306">
      <c r="AE15306" s="13"/>
      <c r="AF15306" s="13"/>
      <c r="AG15306" s="13"/>
    </row>
    <row r="15307">
      <c r="AE15307" s="13"/>
      <c r="AF15307" s="13"/>
    </row>
    <row r="15308">
      <c r="AE15308" s="13"/>
      <c r="AF15308" s="13"/>
      <c r="AG15308" s="13"/>
    </row>
    <row r="15309">
      <c r="AE15309" s="13"/>
      <c r="AF15309" s="13"/>
    </row>
    <row r="15310">
      <c r="AE15310" s="13"/>
      <c r="AF15310" s="13"/>
    </row>
    <row r="15311">
      <c r="AE15311" s="13"/>
      <c r="AF15311" s="13"/>
    </row>
    <row r="15312">
      <c r="AE15312" s="13"/>
      <c r="AF15312" s="13"/>
    </row>
    <row r="15313">
      <c r="AE15313" s="13"/>
      <c r="AF15313" s="13"/>
    </row>
    <row r="15314">
      <c r="AE15314" s="13"/>
      <c r="AF15314" s="13"/>
    </row>
    <row r="15315">
      <c r="AE15315" s="13"/>
      <c r="AF15315" s="13"/>
    </row>
    <row r="15316">
      <c r="AE15316" s="13"/>
      <c r="AF15316" s="13"/>
    </row>
    <row r="15317">
      <c r="AE15317" s="13"/>
      <c r="AF15317" s="13"/>
    </row>
    <row r="15318">
      <c r="AE15318" s="13"/>
      <c r="AF15318" s="13"/>
    </row>
    <row r="15319">
      <c r="AE15319" s="13"/>
      <c r="AF15319" s="13"/>
      <c r="AG15319" s="13"/>
    </row>
    <row r="15320">
      <c r="AE15320" s="13"/>
      <c r="AF15320" s="13"/>
      <c r="AG15320" s="13"/>
    </row>
    <row r="15321">
      <c r="AE15321" s="13"/>
      <c r="AF15321" s="13"/>
      <c r="AG15321" s="13"/>
    </row>
    <row r="15322">
      <c r="AE15322" s="13"/>
      <c r="AF15322" s="13"/>
      <c r="AG15322" s="13"/>
    </row>
    <row r="15323">
      <c r="AE15323" s="13"/>
      <c r="AF15323" s="13"/>
      <c r="AG15323" s="13"/>
    </row>
    <row r="15324">
      <c r="AE15324" s="13"/>
      <c r="AF15324" s="13"/>
      <c r="AG15324" s="13"/>
    </row>
    <row r="15325">
      <c r="AE15325" s="13"/>
      <c r="AF15325" s="13"/>
    </row>
    <row r="15326">
      <c r="AE15326" s="13"/>
      <c r="AF15326" s="13"/>
      <c r="AG15326" s="13"/>
    </row>
    <row r="15327">
      <c r="AE15327" s="13"/>
      <c r="AF15327" s="13"/>
      <c r="AG15327" s="13"/>
    </row>
    <row r="15328">
      <c r="AE15328" s="13"/>
      <c r="AF15328" s="13"/>
    </row>
    <row r="15329">
      <c r="AE15329" s="13"/>
      <c r="AF15329" s="13"/>
    </row>
    <row r="15330">
      <c r="AE15330" s="13"/>
      <c r="AF15330" s="13"/>
    </row>
    <row r="15331">
      <c r="AE15331" s="13"/>
      <c r="AF15331" s="13"/>
      <c r="AG15331" s="13"/>
    </row>
    <row r="15332">
      <c r="AE15332" s="13"/>
      <c r="AF15332" s="13"/>
    </row>
    <row r="15333">
      <c r="AE15333" s="13"/>
      <c r="AF15333" s="13"/>
    </row>
    <row r="15334">
      <c r="AE15334" s="13"/>
      <c r="AF15334" s="13"/>
      <c r="AG15334" s="13"/>
    </row>
    <row r="15335">
      <c r="AE15335" s="13"/>
      <c r="AF15335" s="13"/>
      <c r="AG15335" s="13"/>
    </row>
    <row r="15336">
      <c r="AE15336" s="13"/>
      <c r="AF15336" s="13"/>
    </row>
    <row r="15337">
      <c r="AE15337" s="13"/>
      <c r="AF15337" s="13"/>
    </row>
    <row r="15338">
      <c r="AE15338" s="13"/>
      <c r="AF15338" s="13"/>
      <c r="AG15338" s="13"/>
    </row>
    <row r="15339">
      <c r="AE15339" s="13"/>
      <c r="AF15339" s="13"/>
    </row>
    <row r="15340">
      <c r="AE15340" s="13"/>
      <c r="AF15340" s="13"/>
    </row>
    <row r="15341">
      <c r="AE15341" s="13"/>
      <c r="AF15341" s="13"/>
      <c r="AG15341" s="13"/>
    </row>
    <row r="15342">
      <c r="AE15342" s="13"/>
      <c r="AF15342" s="13"/>
    </row>
    <row r="15343">
      <c r="AE15343" s="13"/>
      <c r="AF15343" s="13"/>
      <c r="AG15343" s="13"/>
    </row>
    <row r="15344">
      <c r="AE15344" s="13"/>
      <c r="AF15344" s="13"/>
    </row>
    <row r="15345">
      <c r="AE15345" s="13"/>
      <c r="AF15345" s="13"/>
    </row>
    <row r="15346">
      <c r="AE15346" s="13"/>
      <c r="AF15346" s="13"/>
    </row>
    <row r="15347">
      <c r="AE15347" s="13"/>
      <c r="AF15347" s="13"/>
    </row>
    <row r="15348">
      <c r="AE15348" s="13"/>
      <c r="AF15348" s="13"/>
      <c r="AG15348" s="13"/>
    </row>
    <row r="15349">
      <c r="AE15349" s="13"/>
      <c r="AF15349" s="13"/>
    </row>
    <row r="15350">
      <c r="AE15350" s="13"/>
      <c r="AF15350" s="13"/>
      <c r="AG15350" s="13"/>
    </row>
    <row r="15351">
      <c r="AE15351" s="13"/>
      <c r="AF15351" s="13"/>
      <c r="AG15351" s="13"/>
    </row>
    <row r="15352">
      <c r="AE15352" s="13"/>
      <c r="AF15352" s="13"/>
      <c r="AG15352" s="13"/>
    </row>
    <row r="15353">
      <c r="AE15353" s="13"/>
      <c r="AF15353" s="13"/>
    </row>
    <row r="15354">
      <c r="AE15354" s="13"/>
      <c r="AF15354" s="13"/>
    </row>
    <row r="15355">
      <c r="AE15355" s="13"/>
      <c r="AF15355" s="13"/>
    </row>
    <row r="15356">
      <c r="AE15356" s="13"/>
      <c r="AF15356" s="13"/>
    </row>
    <row r="15357">
      <c r="AE15357" s="13"/>
      <c r="AF15357" s="13"/>
      <c r="AG15357" s="13"/>
    </row>
    <row r="15358">
      <c r="AE15358" s="13"/>
      <c r="AF15358" s="13"/>
    </row>
    <row r="15359">
      <c r="AE15359" s="13"/>
      <c r="AF15359" s="13"/>
    </row>
    <row r="15360">
      <c r="AE15360" s="13"/>
      <c r="AF15360" s="13"/>
    </row>
    <row r="15361">
      <c r="AE15361" s="13"/>
      <c r="AF15361" s="13"/>
      <c r="AG15361" s="13"/>
    </row>
    <row r="15362">
      <c r="AE15362" s="13"/>
      <c r="AF15362" s="13"/>
    </row>
    <row r="15363">
      <c r="AE15363" s="13"/>
      <c r="AF15363" s="13"/>
    </row>
    <row r="15364">
      <c r="AE15364" s="13"/>
      <c r="AF15364" s="13"/>
      <c r="AG15364" s="13"/>
    </row>
    <row r="15365">
      <c r="AE15365" s="13"/>
      <c r="AF15365" s="13"/>
    </row>
    <row r="15366">
      <c r="AE15366" s="13"/>
      <c r="AF15366" s="13"/>
    </row>
    <row r="15367">
      <c r="AE15367" s="13"/>
      <c r="AF15367" s="13"/>
    </row>
    <row r="15368">
      <c r="AE15368" s="13"/>
      <c r="AF15368" s="13"/>
    </row>
    <row r="15369">
      <c r="AE15369" s="13"/>
      <c r="AF15369" s="13"/>
      <c r="AG15369" s="13"/>
    </row>
    <row r="15370">
      <c r="AE15370" s="13"/>
      <c r="AF15370" s="13"/>
      <c r="AG15370" s="13"/>
    </row>
    <row r="15371">
      <c r="AE15371" s="13"/>
      <c r="AF15371" s="13"/>
    </row>
    <row r="15372">
      <c r="AE15372" s="13"/>
      <c r="AF15372" s="13"/>
    </row>
    <row r="15373">
      <c r="AE15373" s="13"/>
      <c r="AF15373" s="13"/>
      <c r="AG15373" s="13"/>
    </row>
    <row r="15374">
      <c r="AE15374" s="13"/>
      <c r="AF15374" s="13"/>
    </row>
    <row r="15375">
      <c r="AE15375" s="13"/>
      <c r="AF15375" s="13"/>
      <c r="AG15375" s="13"/>
    </row>
    <row r="15376">
      <c r="AE15376" s="13"/>
      <c r="AF15376" s="13"/>
      <c r="AG15376" s="13"/>
    </row>
    <row r="15377">
      <c r="AE15377" s="13"/>
      <c r="AF15377" s="13"/>
      <c r="AG15377" s="13"/>
    </row>
    <row r="15378">
      <c r="AE15378" s="13"/>
      <c r="AF15378" s="13"/>
    </row>
    <row r="15379">
      <c r="AE15379" s="13"/>
      <c r="AF15379" s="13"/>
    </row>
    <row r="15380">
      <c r="AE15380" s="13"/>
      <c r="AF15380" s="13"/>
    </row>
    <row r="15381">
      <c r="AE15381" s="13"/>
      <c r="AF15381" s="13"/>
      <c r="AG15381" s="13"/>
    </row>
    <row r="15382">
      <c r="AE15382" s="13"/>
      <c r="AF15382" s="13"/>
    </row>
    <row r="15383">
      <c r="AE15383" s="13"/>
      <c r="AF15383" s="13"/>
    </row>
    <row r="15384">
      <c r="AE15384" s="13"/>
      <c r="AF15384" s="13"/>
    </row>
    <row r="15385">
      <c r="AE15385" s="13"/>
      <c r="AF15385" s="13"/>
    </row>
    <row r="15386">
      <c r="AE15386" s="13"/>
      <c r="AF15386" s="13"/>
      <c r="AG15386" s="13"/>
    </row>
    <row r="15387">
      <c r="AE15387" s="13"/>
      <c r="AF15387" s="13"/>
    </row>
    <row r="15388">
      <c r="AE15388" s="13"/>
      <c r="AF15388" s="13"/>
    </row>
    <row r="15389">
      <c r="AE15389" s="13"/>
      <c r="AF15389" s="13"/>
      <c r="AG15389" s="13"/>
    </row>
    <row r="15390">
      <c r="AE15390" s="13"/>
      <c r="AF15390" s="13"/>
      <c r="AG15390" s="13"/>
    </row>
    <row r="15391">
      <c r="AE15391" s="13"/>
      <c r="AF15391" s="13"/>
    </row>
    <row r="15392">
      <c r="AE15392" s="13"/>
      <c r="AF15392" s="13"/>
      <c r="AG15392" s="13"/>
    </row>
    <row r="15393">
      <c r="AE15393" s="13"/>
      <c r="AF15393" s="13"/>
    </row>
    <row r="15394">
      <c r="AE15394" s="13"/>
      <c r="AF15394" s="13"/>
    </row>
    <row r="15395">
      <c r="AE15395" s="13"/>
      <c r="AF15395" s="13"/>
      <c r="AG15395" s="13"/>
    </row>
    <row r="15396">
      <c r="AE15396" s="13"/>
      <c r="AF15396" s="13"/>
    </row>
    <row r="15397">
      <c r="AE15397" s="13"/>
      <c r="AF15397" s="13"/>
      <c r="AG15397" s="13"/>
    </row>
    <row r="15398">
      <c r="AE15398" s="13"/>
      <c r="AF15398" s="13"/>
      <c r="AG15398" s="13"/>
    </row>
    <row r="15399">
      <c r="AE15399" s="13"/>
      <c r="AF15399" s="13"/>
    </row>
    <row r="15400">
      <c r="AE15400" s="13"/>
      <c r="AF15400" s="13"/>
    </row>
    <row r="15401">
      <c r="AE15401" s="13"/>
      <c r="AF15401" s="13"/>
      <c r="AG15401" s="13"/>
    </row>
    <row r="15402">
      <c r="AE15402" s="13"/>
      <c r="AF15402" s="13"/>
    </row>
    <row r="15403">
      <c r="AE15403" s="13"/>
      <c r="AF15403" s="13"/>
    </row>
    <row r="15404">
      <c r="AE15404" s="13"/>
      <c r="AF15404" s="13"/>
    </row>
    <row r="15405">
      <c r="AE15405" s="13"/>
      <c r="AF15405" s="13"/>
    </row>
    <row r="15406">
      <c r="AE15406" s="13"/>
      <c r="AF15406" s="13"/>
    </row>
    <row r="15407">
      <c r="AE15407" s="13"/>
      <c r="AF15407" s="13"/>
    </row>
    <row r="15408">
      <c r="AE15408" s="13"/>
      <c r="AF15408" s="13"/>
    </row>
    <row r="15409">
      <c r="AE15409" s="13"/>
      <c r="AF15409" s="13"/>
    </row>
    <row r="15410">
      <c r="AE15410" s="13"/>
      <c r="AF15410" s="13"/>
      <c r="AG15410" s="13"/>
    </row>
    <row r="15411">
      <c r="AE15411" s="13"/>
      <c r="AF15411" s="13"/>
      <c r="AG15411" s="13"/>
    </row>
    <row r="15412">
      <c r="AE15412" s="13"/>
      <c r="AF15412" s="13"/>
      <c r="AG15412" s="13"/>
    </row>
    <row r="15413">
      <c r="AE15413" s="13"/>
      <c r="AF15413" s="13"/>
      <c r="AG15413" s="13"/>
    </row>
    <row r="15414">
      <c r="AE15414" s="13"/>
      <c r="AF15414" s="13"/>
      <c r="AG15414" s="13"/>
    </row>
    <row r="15415">
      <c r="AE15415" s="13"/>
      <c r="AF15415" s="13"/>
    </row>
    <row r="15416">
      <c r="AE15416" s="13"/>
      <c r="AF15416" s="13"/>
      <c r="AG15416" s="13"/>
    </row>
    <row r="15417">
      <c r="AE15417" s="13"/>
      <c r="AF15417" s="13"/>
    </row>
    <row r="15418">
      <c r="AE15418" s="13"/>
      <c r="AF15418" s="13"/>
      <c r="AG15418" s="13"/>
    </row>
    <row r="15419">
      <c r="AE15419" s="13"/>
      <c r="AF15419" s="13"/>
    </row>
    <row r="15420">
      <c r="AE15420" s="13"/>
      <c r="AF15420" s="13"/>
      <c r="AG15420" s="13"/>
    </row>
    <row r="15421">
      <c r="AE15421" s="13"/>
      <c r="AF15421" s="13"/>
    </row>
    <row r="15422">
      <c r="AE15422" s="13"/>
      <c r="AF15422" s="13"/>
      <c r="AG15422" s="13"/>
    </row>
    <row r="15423">
      <c r="AE15423" s="13"/>
      <c r="AF15423" s="13"/>
    </row>
    <row r="15424">
      <c r="AE15424" s="13"/>
      <c r="AF15424" s="13"/>
    </row>
    <row r="15425">
      <c r="AE15425" s="13"/>
      <c r="AF15425" s="13"/>
    </row>
    <row r="15426">
      <c r="AE15426" s="13"/>
      <c r="AF15426" s="13"/>
      <c r="AG15426" s="13"/>
    </row>
    <row r="15427">
      <c r="AE15427" s="13"/>
      <c r="AF15427" s="13"/>
    </row>
    <row r="15428">
      <c r="AE15428" s="13"/>
      <c r="AF15428" s="13"/>
      <c r="AG15428" s="13"/>
    </row>
    <row r="15429">
      <c r="AE15429" s="13"/>
      <c r="AF15429" s="13"/>
    </row>
    <row r="15430">
      <c r="AE15430" s="13"/>
      <c r="AF15430" s="13"/>
      <c r="AG15430" s="13"/>
    </row>
    <row r="15431">
      <c r="AE15431" s="13"/>
      <c r="AF15431" s="13"/>
    </row>
    <row r="15432">
      <c r="AE15432" s="13"/>
      <c r="AF15432" s="13"/>
    </row>
    <row r="15433">
      <c r="AE15433" s="13"/>
      <c r="AF15433" s="13"/>
    </row>
    <row r="15434">
      <c r="AE15434" s="13"/>
      <c r="AF15434" s="13"/>
    </row>
    <row r="15435">
      <c r="AE15435" s="13"/>
      <c r="AF15435" s="13"/>
      <c r="AG15435" s="13"/>
    </row>
    <row r="15436">
      <c r="AE15436" s="13"/>
      <c r="AF15436" s="13"/>
      <c r="AG15436" s="13"/>
    </row>
    <row r="15437">
      <c r="AE15437" s="13"/>
      <c r="AF15437" s="13"/>
    </row>
    <row r="15438">
      <c r="AE15438" s="13"/>
      <c r="AF15438" s="13"/>
      <c r="AG15438" s="13"/>
    </row>
    <row r="15439">
      <c r="AE15439" s="13"/>
      <c r="AF15439" s="13"/>
    </row>
    <row r="15440">
      <c r="AE15440" s="13"/>
      <c r="AF15440" s="13"/>
      <c r="AG15440" s="13"/>
    </row>
    <row r="15441">
      <c r="AE15441" s="13"/>
      <c r="AF15441" s="13"/>
    </row>
    <row r="15442">
      <c r="AE15442" s="13"/>
      <c r="AF15442" s="13"/>
    </row>
    <row r="15443">
      <c r="AE15443" s="13"/>
      <c r="AF15443" s="13"/>
      <c r="AG15443" s="13"/>
    </row>
    <row r="15444">
      <c r="AE15444" s="13"/>
      <c r="AF15444" s="13"/>
    </row>
    <row r="15445">
      <c r="AE15445" s="13"/>
      <c r="AF15445" s="13"/>
    </row>
    <row r="15446">
      <c r="AE15446" s="13"/>
      <c r="AF15446" s="13"/>
      <c r="AG15446" s="13"/>
    </row>
    <row r="15447">
      <c r="AE15447" s="13"/>
      <c r="AF15447" s="13"/>
    </row>
    <row r="15448">
      <c r="AE15448" s="13"/>
      <c r="AF15448" s="13"/>
    </row>
    <row r="15449">
      <c r="AE15449" s="13"/>
      <c r="AF15449" s="13"/>
    </row>
    <row r="15450">
      <c r="AE15450" s="13"/>
      <c r="AF15450" s="13"/>
    </row>
    <row r="15451">
      <c r="AE15451" s="13"/>
      <c r="AF15451" s="13"/>
    </row>
    <row r="15452">
      <c r="AE15452" s="13"/>
      <c r="AF15452" s="13"/>
    </row>
    <row r="15453">
      <c r="AE15453" s="13"/>
      <c r="AF15453" s="13"/>
      <c r="AG15453" s="13"/>
    </row>
    <row r="15454">
      <c r="AE15454" s="13"/>
      <c r="AF15454" s="13"/>
    </row>
    <row r="15455">
      <c r="AE15455" s="13"/>
      <c r="AF15455" s="13"/>
    </row>
    <row r="15456">
      <c r="AE15456" s="13"/>
      <c r="AF15456" s="13"/>
      <c r="AG15456" s="13"/>
    </row>
    <row r="15457">
      <c r="AE15457" s="13"/>
      <c r="AF15457" s="13"/>
    </row>
    <row r="15458">
      <c r="AE15458" s="13"/>
      <c r="AF15458" s="13"/>
    </row>
    <row r="15459">
      <c r="AE15459" s="13"/>
      <c r="AF15459" s="13"/>
    </row>
    <row r="15460">
      <c r="AE15460" s="13"/>
      <c r="AF15460" s="13"/>
      <c r="AG15460" s="13"/>
    </row>
    <row r="15461">
      <c r="AE15461" s="13"/>
      <c r="AF15461" s="13"/>
      <c r="AG15461" s="13"/>
    </row>
    <row r="15462">
      <c r="AE15462" s="13"/>
      <c r="AF15462" s="13"/>
    </row>
    <row r="15463">
      <c r="AE15463" s="13"/>
      <c r="AF15463" s="13"/>
    </row>
    <row r="15464">
      <c r="AE15464" s="13"/>
      <c r="AF15464" s="13"/>
    </row>
    <row r="15465">
      <c r="AE15465" s="13"/>
      <c r="AF15465" s="13"/>
    </row>
    <row r="15466">
      <c r="AE15466" s="13"/>
      <c r="AF15466" s="13"/>
    </row>
    <row r="15467">
      <c r="AE15467" s="13"/>
      <c r="AF15467" s="13"/>
      <c r="AG15467" s="13"/>
    </row>
    <row r="15468">
      <c r="AE15468" s="13"/>
      <c r="AF15468" s="13"/>
      <c r="AG15468" s="13"/>
    </row>
    <row r="15469">
      <c r="AE15469" s="13"/>
      <c r="AF15469" s="13"/>
    </row>
    <row r="15470">
      <c r="AE15470" s="13"/>
      <c r="AF15470" s="13"/>
      <c r="AG15470" s="13"/>
    </row>
    <row r="15471">
      <c r="AE15471" s="13"/>
      <c r="AF15471" s="13"/>
      <c r="AG15471" s="13"/>
    </row>
    <row r="15472">
      <c r="AE15472" s="13"/>
      <c r="AF15472" s="13"/>
    </row>
    <row r="15473">
      <c r="AE15473" s="13"/>
      <c r="AF15473" s="13"/>
      <c r="AG15473" s="13"/>
    </row>
    <row r="15474">
      <c r="AE15474" s="13"/>
      <c r="AF15474" s="13"/>
    </row>
    <row r="15475">
      <c r="AE15475" s="13"/>
      <c r="AF15475" s="13"/>
    </row>
    <row r="15476">
      <c r="AE15476" s="13"/>
      <c r="AF15476" s="13"/>
    </row>
    <row r="15477">
      <c r="AE15477" s="13"/>
      <c r="AF15477" s="13"/>
      <c r="AG15477" s="13"/>
    </row>
    <row r="15478">
      <c r="AE15478" s="13"/>
      <c r="AF15478" s="13"/>
    </row>
    <row r="15479">
      <c r="AE15479" s="13"/>
      <c r="AF15479" s="13"/>
    </row>
    <row r="15480">
      <c r="AE15480" s="13"/>
      <c r="AF15480" s="13"/>
    </row>
    <row r="15481">
      <c r="AE15481" s="13"/>
      <c r="AF15481" s="13"/>
    </row>
    <row r="15482">
      <c r="AE15482" s="13"/>
      <c r="AF15482" s="13"/>
      <c r="AG15482" s="13"/>
    </row>
    <row r="15483">
      <c r="AE15483" s="13"/>
      <c r="AF15483" s="13"/>
    </row>
    <row r="15484">
      <c r="AE15484" s="13"/>
      <c r="AF15484" s="13"/>
    </row>
    <row r="15485">
      <c r="AE15485" s="13"/>
      <c r="AF15485" s="13"/>
    </row>
    <row r="15486">
      <c r="AE15486" s="13"/>
      <c r="AF15486" s="13"/>
      <c r="AG15486" s="13"/>
    </row>
    <row r="15487">
      <c r="AE15487" s="13"/>
      <c r="AF15487" s="13"/>
      <c r="AG15487" s="13"/>
    </row>
    <row r="15488">
      <c r="AE15488" s="13"/>
      <c r="AF15488" s="13"/>
      <c r="AG15488" s="13"/>
    </row>
    <row r="15489">
      <c r="AE15489" s="13"/>
      <c r="AF15489" s="13"/>
    </row>
    <row r="15490">
      <c r="AE15490" s="13"/>
      <c r="AF15490" s="13"/>
      <c r="AG15490" s="13"/>
    </row>
    <row r="15491">
      <c r="AE15491" s="13"/>
      <c r="AF15491" s="13"/>
    </row>
    <row r="15492">
      <c r="AE15492" s="13"/>
      <c r="AF15492" s="13"/>
      <c r="AG15492" s="13"/>
    </row>
    <row r="15493">
      <c r="AE15493" s="13"/>
      <c r="AF15493" s="13"/>
      <c r="AG15493" s="13"/>
    </row>
    <row r="15494">
      <c r="AE15494" s="13"/>
      <c r="AF15494" s="13"/>
    </row>
    <row r="15495">
      <c r="AE15495" s="13"/>
      <c r="AF15495" s="13"/>
    </row>
    <row r="15496">
      <c r="AE15496" s="13"/>
      <c r="AF15496" s="13"/>
    </row>
    <row r="15497">
      <c r="AE15497" s="13"/>
      <c r="AF15497" s="13"/>
    </row>
    <row r="15498">
      <c r="AE15498" s="13"/>
      <c r="AF15498" s="13"/>
    </row>
    <row r="15499">
      <c r="AE15499" s="13"/>
      <c r="AF15499" s="13"/>
    </row>
    <row r="15500">
      <c r="AE15500" s="13"/>
      <c r="AF15500" s="13"/>
    </row>
    <row r="15501">
      <c r="AE15501" s="13"/>
      <c r="AF15501" s="13"/>
      <c r="AG15501" s="13"/>
    </row>
    <row r="15502">
      <c r="AE15502" s="13"/>
      <c r="AF15502" s="13"/>
    </row>
    <row r="15503">
      <c r="AE15503" s="13"/>
      <c r="AF15503" s="13"/>
      <c r="AG15503" s="13"/>
    </row>
    <row r="15504">
      <c r="AE15504" s="13"/>
      <c r="AF15504" s="13"/>
    </row>
    <row r="15505">
      <c r="AE15505" s="13"/>
      <c r="AF15505" s="13"/>
    </row>
    <row r="15506">
      <c r="AE15506" s="13"/>
      <c r="AF15506" s="13"/>
    </row>
    <row r="15507">
      <c r="AE15507" s="13"/>
      <c r="AF15507" s="13"/>
    </row>
    <row r="15508">
      <c r="AE15508" s="13"/>
      <c r="AF15508" s="13"/>
    </row>
    <row r="15509">
      <c r="AE15509" s="13"/>
      <c r="AF15509" s="13"/>
    </row>
    <row r="15510">
      <c r="AE15510" s="13"/>
      <c r="AF15510" s="13"/>
    </row>
    <row r="15511">
      <c r="AE15511" s="13"/>
      <c r="AF15511" s="13"/>
    </row>
    <row r="15512">
      <c r="AE15512" s="13"/>
      <c r="AF15512" s="13"/>
      <c r="AG15512" s="13"/>
    </row>
    <row r="15513">
      <c r="AE15513" s="13"/>
      <c r="AF15513" s="13"/>
    </row>
    <row r="15514">
      <c r="AE15514" s="13"/>
      <c r="AF15514" s="13"/>
      <c r="AG15514" s="13"/>
    </row>
    <row r="15515">
      <c r="AE15515" s="13"/>
      <c r="AF15515" s="13"/>
      <c r="AG15515" s="13"/>
    </row>
    <row r="15516">
      <c r="AE15516" s="13"/>
      <c r="AF15516" s="13"/>
      <c r="AG15516" s="13"/>
    </row>
    <row r="15517">
      <c r="AE15517" s="13"/>
      <c r="AF15517" s="13"/>
      <c r="AG15517" s="13"/>
    </row>
    <row r="15518">
      <c r="AE15518" s="13"/>
      <c r="AF15518" s="13"/>
      <c r="AG15518" s="13"/>
    </row>
    <row r="15519">
      <c r="AE15519" s="13"/>
      <c r="AF15519" s="13"/>
    </row>
    <row r="15520">
      <c r="AE15520" s="13"/>
      <c r="AF15520" s="13"/>
    </row>
    <row r="15521">
      <c r="AE15521" s="13"/>
      <c r="AF15521" s="13"/>
      <c r="AG15521" s="13"/>
    </row>
    <row r="15522">
      <c r="AE15522" s="13"/>
      <c r="AF15522" s="13"/>
      <c r="AG15522" s="13"/>
    </row>
    <row r="15523">
      <c r="AE15523" s="13"/>
      <c r="AF15523" s="13"/>
    </row>
    <row r="15524">
      <c r="AE15524" s="13"/>
      <c r="AF15524" s="13"/>
    </row>
    <row r="15525">
      <c r="AE15525" s="13"/>
      <c r="AF15525" s="13"/>
      <c r="AG15525" s="13"/>
    </row>
    <row r="15526">
      <c r="AE15526" s="13"/>
      <c r="AF15526" s="13"/>
      <c r="AG15526" s="13"/>
    </row>
    <row r="15527">
      <c r="AE15527" s="13"/>
      <c r="AF15527" s="13"/>
    </row>
    <row r="15528">
      <c r="AE15528" s="13"/>
      <c r="AF15528" s="13"/>
      <c r="AG15528" s="13"/>
    </row>
    <row r="15529">
      <c r="AE15529" s="13"/>
      <c r="AF15529" s="13"/>
      <c r="AG15529" s="13"/>
    </row>
    <row r="15530">
      <c r="AE15530" s="13"/>
      <c r="AF15530" s="13"/>
    </row>
    <row r="15531">
      <c r="AE15531" s="13"/>
      <c r="AF15531" s="13"/>
    </row>
    <row r="15532">
      <c r="AE15532" s="13"/>
      <c r="AF15532" s="13"/>
    </row>
    <row r="15533">
      <c r="AE15533" s="13"/>
      <c r="AF15533" s="13"/>
      <c r="AG15533" s="13"/>
    </row>
    <row r="15534">
      <c r="AE15534" s="13"/>
      <c r="AF15534" s="13"/>
      <c r="AG15534" s="13"/>
    </row>
    <row r="15535">
      <c r="AE15535" s="13"/>
      <c r="AF15535" s="13"/>
    </row>
    <row r="15536">
      <c r="AE15536" s="13"/>
      <c r="AF15536" s="13"/>
    </row>
    <row r="15537">
      <c r="AE15537" s="13"/>
      <c r="AF15537" s="13"/>
      <c r="AG15537" s="13"/>
    </row>
    <row r="15538">
      <c r="AE15538" s="13"/>
      <c r="AF15538" s="13"/>
    </row>
    <row r="15539">
      <c r="AE15539" s="13"/>
      <c r="AF15539" s="13"/>
    </row>
    <row r="15540">
      <c r="AE15540" s="13"/>
      <c r="AF15540" s="13"/>
      <c r="AG15540" s="13"/>
    </row>
    <row r="15541">
      <c r="AE15541" s="13"/>
      <c r="AF15541" s="13"/>
      <c r="AG15541" s="13"/>
    </row>
    <row r="15542">
      <c r="AE15542" s="13"/>
      <c r="AF15542" s="13"/>
    </row>
    <row r="15543">
      <c r="AE15543" s="13"/>
      <c r="AF15543" s="13"/>
      <c r="AG15543" s="13"/>
    </row>
    <row r="15544">
      <c r="AE15544" s="13"/>
      <c r="AF15544" s="13"/>
    </row>
    <row r="15545">
      <c r="AE15545" s="13"/>
      <c r="AF15545" s="13"/>
    </row>
    <row r="15546">
      <c r="AE15546" s="13"/>
      <c r="AF15546" s="13"/>
    </row>
    <row r="15547">
      <c r="AE15547" s="13"/>
      <c r="AF15547" s="13"/>
      <c r="AG15547" s="13"/>
    </row>
    <row r="15548">
      <c r="AE15548" s="13"/>
      <c r="AF15548" s="13"/>
      <c r="AG15548" s="13"/>
    </row>
    <row r="15549">
      <c r="AE15549" s="13"/>
      <c r="AF15549" s="13"/>
    </row>
    <row r="15550">
      <c r="AE15550" s="13"/>
      <c r="AF15550" s="13"/>
      <c r="AG15550" s="13"/>
    </row>
    <row r="15551">
      <c r="AE15551" s="13"/>
      <c r="AF15551" s="13"/>
    </row>
    <row r="15552">
      <c r="AE15552" s="13"/>
      <c r="AF15552" s="13"/>
    </row>
    <row r="15553">
      <c r="AE15553" s="13"/>
      <c r="AF15553" s="13"/>
      <c r="AG15553" s="13"/>
    </row>
    <row r="15554">
      <c r="AE15554" s="13"/>
      <c r="AF15554" s="13"/>
    </row>
    <row r="15555">
      <c r="AE15555" s="13"/>
      <c r="AF15555" s="13"/>
    </row>
    <row r="15556">
      <c r="AE15556" s="13"/>
      <c r="AF15556" s="13"/>
      <c r="AG15556" s="13"/>
    </row>
    <row r="15557">
      <c r="AE15557" s="13"/>
      <c r="AF15557" s="13"/>
      <c r="AG15557" s="13"/>
    </row>
    <row r="15558">
      <c r="AE15558" s="13"/>
      <c r="AF15558" s="13"/>
      <c r="AG15558" s="13"/>
    </row>
    <row r="15559">
      <c r="AE15559" s="13"/>
      <c r="AF15559" s="13"/>
    </row>
    <row r="15560">
      <c r="AE15560" s="13"/>
      <c r="AF15560" s="13"/>
      <c r="AG15560" s="13"/>
    </row>
    <row r="15561">
      <c r="AE15561" s="13"/>
      <c r="AF15561" s="13"/>
    </row>
    <row r="15562">
      <c r="AE15562" s="13"/>
      <c r="AF15562" s="13"/>
    </row>
    <row r="15563">
      <c r="AE15563" s="13"/>
      <c r="AF15563" s="13"/>
    </row>
    <row r="15564">
      <c r="AE15564" s="13"/>
      <c r="AF15564" s="13"/>
    </row>
    <row r="15565">
      <c r="AE15565" s="13"/>
      <c r="AF15565" s="13"/>
    </row>
    <row r="15566">
      <c r="AE15566" s="13"/>
      <c r="AF15566" s="13"/>
      <c r="AG15566" s="13"/>
    </row>
    <row r="15567">
      <c r="AE15567" s="13"/>
      <c r="AF15567" s="13"/>
    </row>
    <row r="15568">
      <c r="AE15568" s="13"/>
      <c r="AF15568" s="13"/>
      <c r="AG15568" s="13"/>
    </row>
    <row r="15569">
      <c r="AE15569" s="13"/>
      <c r="AF15569" s="13"/>
    </row>
    <row r="15570">
      <c r="AE15570" s="13"/>
      <c r="AF15570" s="13"/>
    </row>
    <row r="15571">
      <c r="AE15571" s="13"/>
      <c r="AF15571" s="13"/>
    </row>
    <row r="15572">
      <c r="AE15572" s="13"/>
      <c r="AF15572" s="13"/>
    </row>
    <row r="15573">
      <c r="AE15573" s="13"/>
      <c r="AF15573" s="13"/>
      <c r="AG15573" s="13"/>
    </row>
    <row r="15574">
      <c r="AE15574" s="13"/>
      <c r="AF15574" s="13"/>
      <c r="AG15574" s="13"/>
    </row>
    <row r="15575">
      <c r="AE15575" s="13"/>
      <c r="AF15575" s="13"/>
    </row>
    <row r="15576">
      <c r="AE15576" s="13"/>
      <c r="AF15576" s="13"/>
    </row>
    <row r="15577">
      <c r="AE15577" s="13"/>
      <c r="AF15577" s="13"/>
      <c r="AG15577" s="13"/>
    </row>
    <row r="15578">
      <c r="AE15578" s="13"/>
      <c r="AF15578" s="13"/>
      <c r="AG15578" s="13"/>
    </row>
    <row r="15579">
      <c r="AE15579" s="13"/>
      <c r="AF15579" s="13"/>
    </row>
    <row r="15580">
      <c r="AE15580" s="13"/>
      <c r="AF15580" s="13"/>
    </row>
    <row r="15581">
      <c r="AE15581" s="13"/>
      <c r="AF15581" s="13"/>
    </row>
    <row r="15582">
      <c r="AE15582" s="13"/>
      <c r="AF15582" s="13"/>
      <c r="AG15582" s="13"/>
    </row>
    <row r="15583">
      <c r="AE15583" s="13"/>
      <c r="AF15583" s="13"/>
      <c r="AG15583" s="13"/>
    </row>
    <row r="15584">
      <c r="AE15584" s="13"/>
      <c r="AF15584" s="13"/>
    </row>
    <row r="15585">
      <c r="AE15585" s="13"/>
      <c r="AF15585" s="13"/>
    </row>
    <row r="15586">
      <c r="AE15586" s="13"/>
      <c r="AF15586" s="13"/>
    </row>
    <row r="15587">
      <c r="AE15587" s="13"/>
      <c r="AF15587" s="13"/>
      <c r="AG15587" s="13"/>
    </row>
    <row r="15588">
      <c r="AE15588" s="13"/>
      <c r="AF15588" s="13"/>
    </row>
    <row r="15589">
      <c r="AE15589" s="13"/>
      <c r="AF15589" s="13"/>
    </row>
    <row r="15590">
      <c r="AE15590" s="13"/>
      <c r="AF15590" s="13"/>
    </row>
    <row r="15591">
      <c r="AE15591" s="13"/>
      <c r="AF15591" s="13"/>
    </row>
    <row r="15592">
      <c r="AE15592" s="13"/>
      <c r="AF15592" s="13"/>
    </row>
    <row r="15593">
      <c r="AE15593" s="13"/>
      <c r="AF15593" s="13"/>
    </row>
    <row r="15594">
      <c r="AE15594" s="13"/>
      <c r="AF15594" s="13"/>
      <c r="AG15594" s="13"/>
    </row>
    <row r="15595">
      <c r="AE15595" s="13"/>
      <c r="AF15595" s="13"/>
    </row>
    <row r="15596">
      <c r="AE15596" s="13"/>
      <c r="AF15596" s="13"/>
    </row>
    <row r="15597">
      <c r="AE15597" s="13"/>
      <c r="AF15597" s="13"/>
    </row>
    <row r="15598">
      <c r="AE15598" s="13"/>
      <c r="AF15598" s="13"/>
    </row>
    <row r="15599">
      <c r="A15599" s="14"/>
      <c r="AE15599" s="13"/>
      <c r="AF15599" s="13"/>
    </row>
    <row r="15600">
      <c r="AE15600" s="13"/>
      <c r="AF15600" s="13"/>
    </row>
    <row r="15601">
      <c r="AE15601" s="13"/>
      <c r="AF15601" s="13"/>
    </row>
    <row r="15602">
      <c r="AE15602" s="13"/>
      <c r="AF15602" s="13"/>
      <c r="AG15602" s="13"/>
    </row>
    <row r="15603">
      <c r="AE15603" s="13"/>
      <c r="AF15603" s="13"/>
      <c r="AG15603" s="13"/>
    </row>
    <row r="15604">
      <c r="AE15604" s="13"/>
      <c r="AF15604" s="13"/>
    </row>
    <row r="15605">
      <c r="AE15605" s="13"/>
      <c r="AF15605" s="13"/>
    </row>
    <row r="15606">
      <c r="AE15606" s="13"/>
      <c r="AF15606" s="13"/>
    </row>
    <row r="15607">
      <c r="AE15607" s="13"/>
      <c r="AF15607" s="13"/>
      <c r="AG15607" s="13"/>
    </row>
    <row r="15608">
      <c r="AE15608" s="13"/>
      <c r="AF15608" s="13"/>
    </row>
    <row r="15609">
      <c r="AE15609" s="13"/>
      <c r="AF15609" s="13"/>
      <c r="AG15609" s="13"/>
    </row>
    <row r="15610">
      <c r="AE15610" s="13"/>
      <c r="AF15610" s="13"/>
    </row>
    <row r="15611">
      <c r="AE15611" s="13"/>
      <c r="AF15611" s="13"/>
    </row>
    <row r="15612">
      <c r="AE15612" s="13"/>
      <c r="AF15612" s="13"/>
    </row>
    <row r="15613">
      <c r="AE15613" s="13"/>
      <c r="AF15613" s="13"/>
    </row>
    <row r="15614">
      <c r="AE15614" s="13"/>
      <c r="AF15614" s="13"/>
      <c r="AG15614" s="13"/>
    </row>
    <row r="15615">
      <c r="AE15615" s="13"/>
      <c r="AF15615" s="13"/>
      <c r="AG15615" s="13"/>
    </row>
    <row r="15616">
      <c r="AE15616" s="13"/>
      <c r="AF15616" s="13"/>
      <c r="AG15616" s="13"/>
    </row>
    <row r="15617">
      <c r="AE15617" s="13"/>
      <c r="AF15617" s="13"/>
      <c r="AG15617" s="13"/>
    </row>
    <row r="15618">
      <c r="AE15618" s="13"/>
      <c r="AF15618" s="13"/>
      <c r="AG15618" s="13"/>
    </row>
    <row r="15619">
      <c r="AE15619" s="13"/>
      <c r="AF15619" s="13"/>
      <c r="AG15619" s="13"/>
    </row>
    <row r="15620">
      <c r="AE15620" s="13"/>
      <c r="AF15620" s="13"/>
    </row>
    <row r="15621">
      <c r="AE15621" s="13"/>
      <c r="AF15621" s="13"/>
    </row>
    <row r="15622">
      <c r="AE15622" s="13"/>
      <c r="AF15622" s="13"/>
    </row>
    <row r="15623">
      <c r="AE15623" s="13"/>
      <c r="AF15623" s="13"/>
    </row>
    <row r="15624">
      <c r="AE15624" s="13"/>
      <c r="AF15624" s="13"/>
    </row>
    <row r="15625">
      <c r="AE15625" s="13"/>
      <c r="AF15625" s="13"/>
    </row>
    <row r="15626">
      <c r="AE15626" s="13"/>
      <c r="AF15626" s="13"/>
      <c r="AG15626" s="13"/>
    </row>
    <row r="15627">
      <c r="AE15627" s="13"/>
      <c r="AF15627" s="13"/>
      <c r="AG15627" s="13"/>
    </row>
    <row r="15628">
      <c r="AE15628" s="13"/>
      <c r="AF15628" s="13"/>
      <c r="AG15628" s="13"/>
    </row>
    <row r="15629">
      <c r="AE15629" s="13"/>
      <c r="AF15629" s="13"/>
    </row>
    <row r="15630">
      <c r="AE15630" s="13"/>
      <c r="AF15630" s="13"/>
      <c r="AG15630" s="13"/>
    </row>
    <row r="15631">
      <c r="AE15631" s="13"/>
      <c r="AF15631" s="13"/>
    </row>
    <row r="15632">
      <c r="AE15632" s="13"/>
      <c r="AF15632" s="13"/>
    </row>
    <row r="15633">
      <c r="AE15633" s="13"/>
      <c r="AF15633" s="13"/>
      <c r="AG15633" s="13"/>
    </row>
    <row r="15634">
      <c r="AE15634" s="13"/>
      <c r="AF15634" s="13"/>
    </row>
    <row r="15635">
      <c r="AE15635" s="13"/>
      <c r="AF15635" s="13"/>
    </row>
    <row r="15636">
      <c r="AE15636" s="13"/>
      <c r="AF15636" s="13"/>
      <c r="AG15636" s="13"/>
    </row>
    <row r="15637">
      <c r="AE15637" s="13"/>
      <c r="AF15637" s="13"/>
    </row>
    <row r="15638">
      <c r="AE15638" s="13"/>
      <c r="AF15638" s="13"/>
      <c r="AG15638" s="13"/>
    </row>
    <row r="15639">
      <c r="AE15639" s="13"/>
      <c r="AF15639" s="13"/>
      <c r="AG15639" s="13"/>
    </row>
    <row r="15640">
      <c r="AE15640" s="13"/>
      <c r="AF15640" s="13"/>
      <c r="AG15640" s="13"/>
    </row>
    <row r="15641">
      <c r="AE15641" s="13"/>
      <c r="AF15641" s="13"/>
      <c r="AG15641" s="13"/>
    </row>
    <row r="15642">
      <c r="AE15642" s="13"/>
      <c r="AF15642" s="13"/>
      <c r="AG15642" s="13"/>
    </row>
    <row r="15643">
      <c r="AE15643" s="13"/>
      <c r="AF15643" s="13"/>
      <c r="AG15643" s="13"/>
    </row>
    <row r="15644">
      <c r="AE15644" s="13"/>
      <c r="AF15644" s="13"/>
      <c r="AG15644" s="13"/>
    </row>
    <row r="15645">
      <c r="AE15645" s="13"/>
      <c r="AF15645" s="13"/>
    </row>
    <row r="15646">
      <c r="AE15646" s="13"/>
      <c r="AF15646" s="13"/>
    </row>
    <row r="15647">
      <c r="AE15647" s="13"/>
      <c r="AF15647" s="13"/>
    </row>
    <row r="15648">
      <c r="AE15648" s="13"/>
      <c r="AF15648" s="13"/>
    </row>
    <row r="15649">
      <c r="AE15649" s="13"/>
      <c r="AF15649" s="13"/>
      <c r="AG15649" s="13"/>
    </row>
    <row r="15650">
      <c r="AE15650" s="13"/>
      <c r="AF15650" s="13"/>
    </row>
    <row r="15651">
      <c r="AE15651" s="13"/>
      <c r="AF15651" s="13"/>
      <c r="AG15651" s="13"/>
    </row>
    <row r="15652">
      <c r="AE15652" s="13"/>
      <c r="AF15652" s="13"/>
      <c r="AG15652" s="13"/>
    </row>
    <row r="15653">
      <c r="AE15653" s="13"/>
      <c r="AF15653" s="13"/>
      <c r="AG15653" s="13"/>
    </row>
    <row r="15654">
      <c r="AE15654" s="13"/>
      <c r="AF15654" s="13"/>
      <c r="AG15654" s="13"/>
    </row>
    <row r="15655">
      <c r="AE15655" s="13"/>
      <c r="AF15655" s="13"/>
    </row>
    <row r="15656">
      <c r="AE15656" s="13"/>
      <c r="AF15656" s="13"/>
    </row>
    <row r="15657">
      <c r="AE15657" s="13"/>
      <c r="AF15657" s="13"/>
      <c r="AG15657" s="13"/>
    </row>
    <row r="15658">
      <c r="AE15658" s="13"/>
      <c r="AF15658" s="13"/>
      <c r="AG15658" s="13"/>
    </row>
    <row r="15659">
      <c r="AE15659" s="13"/>
      <c r="AF15659" s="13"/>
    </row>
    <row r="15660">
      <c r="AE15660" s="13"/>
      <c r="AF15660" s="13"/>
    </row>
    <row r="15661">
      <c r="AE15661" s="13"/>
      <c r="AF15661" s="13"/>
      <c r="AG15661" s="13"/>
    </row>
    <row r="15662">
      <c r="AE15662" s="13"/>
      <c r="AF15662" s="13"/>
    </row>
    <row r="15663">
      <c r="AE15663" s="13"/>
      <c r="AF15663" s="13"/>
    </row>
    <row r="15664">
      <c r="AE15664" s="13"/>
      <c r="AF15664" s="13"/>
      <c r="AG15664" s="13"/>
    </row>
    <row r="15665">
      <c r="AE15665" s="13"/>
      <c r="AF15665" s="13"/>
    </row>
    <row r="15666">
      <c r="AE15666" s="13"/>
      <c r="AF15666" s="13"/>
    </row>
    <row r="15667">
      <c r="AE15667" s="13"/>
      <c r="AF15667" s="13"/>
    </row>
    <row r="15668">
      <c r="AE15668" s="13"/>
      <c r="AF15668" s="13"/>
      <c r="AG15668" s="13"/>
    </row>
    <row r="15669">
      <c r="AE15669" s="13"/>
      <c r="AF15669" s="13"/>
    </row>
    <row r="15670">
      <c r="AE15670" s="13"/>
      <c r="AF15670" s="13"/>
    </row>
    <row r="15671">
      <c r="AE15671" s="13"/>
      <c r="AF15671" s="13"/>
    </row>
    <row r="15672">
      <c r="AE15672" s="13"/>
      <c r="AF15672" s="13"/>
    </row>
    <row r="15673">
      <c r="AE15673" s="13"/>
      <c r="AF15673" s="13"/>
    </row>
    <row r="15674">
      <c r="AE15674" s="13"/>
      <c r="AF15674" s="13"/>
    </row>
    <row r="15675">
      <c r="AE15675" s="13"/>
      <c r="AF15675" s="13"/>
      <c r="AG15675" s="13"/>
    </row>
    <row r="15676">
      <c r="AE15676" s="13"/>
      <c r="AF15676" s="13"/>
      <c r="AG15676" s="13"/>
    </row>
    <row r="15677">
      <c r="AE15677" s="13"/>
      <c r="AF15677" s="13"/>
    </row>
    <row r="15678">
      <c r="AE15678" s="13"/>
      <c r="AF15678" s="13"/>
    </row>
    <row r="15679">
      <c r="AE15679" s="13"/>
      <c r="AF15679" s="13"/>
    </row>
    <row r="15680">
      <c r="AE15680" s="13"/>
      <c r="AF15680" s="13"/>
      <c r="AG15680" s="13"/>
    </row>
    <row r="15681">
      <c r="AE15681" s="13"/>
      <c r="AF15681" s="13"/>
    </row>
    <row r="15682">
      <c r="AE15682" s="13"/>
      <c r="AF15682" s="13"/>
    </row>
    <row r="15683">
      <c r="AE15683" s="13"/>
      <c r="AF15683" s="13"/>
      <c r="AG15683" s="13"/>
    </row>
    <row r="15684">
      <c r="AE15684" s="13"/>
      <c r="AF15684" s="13"/>
    </row>
    <row r="15685">
      <c r="AE15685" s="13"/>
      <c r="AF15685" s="13"/>
      <c r="AG15685" s="13"/>
    </row>
    <row r="15686">
      <c r="AE15686" s="13"/>
      <c r="AF15686" s="13"/>
      <c r="AG15686" s="13"/>
    </row>
    <row r="15687">
      <c r="AE15687" s="13"/>
      <c r="AF15687" s="13"/>
    </row>
    <row r="15688">
      <c r="AE15688" s="13"/>
      <c r="AF15688" s="13"/>
    </row>
    <row r="15689">
      <c r="AE15689" s="13"/>
      <c r="AF15689" s="13"/>
    </row>
    <row r="15690">
      <c r="AE15690" s="13"/>
      <c r="AF15690" s="13"/>
      <c r="AG15690" s="13"/>
    </row>
    <row r="15691">
      <c r="AE15691" s="13"/>
      <c r="AF15691" s="13"/>
      <c r="AG15691" s="13"/>
    </row>
    <row r="15692">
      <c r="AE15692" s="13"/>
      <c r="AF15692" s="13"/>
    </row>
    <row r="15693">
      <c r="AE15693" s="13"/>
      <c r="AF15693" s="13"/>
    </row>
    <row r="15694">
      <c r="AE15694" s="13"/>
      <c r="AF15694" s="13"/>
      <c r="AG15694" s="13"/>
    </row>
    <row r="15695">
      <c r="AE15695" s="13"/>
      <c r="AF15695" s="13"/>
      <c r="AG15695" s="13"/>
    </row>
    <row r="15696">
      <c r="AE15696" s="13"/>
      <c r="AF15696" s="13"/>
    </row>
    <row r="15697">
      <c r="AE15697" s="13"/>
      <c r="AF15697" s="13"/>
      <c r="AG15697" s="13"/>
    </row>
    <row r="15698">
      <c r="AE15698" s="13"/>
      <c r="AF15698" s="13"/>
    </row>
    <row r="15699">
      <c r="AE15699" s="13"/>
      <c r="AF15699" s="13"/>
    </row>
    <row r="15700">
      <c r="AE15700" s="13"/>
      <c r="AF15700" s="13"/>
    </row>
    <row r="15701">
      <c r="AE15701" s="13"/>
      <c r="AF15701" s="13"/>
    </row>
    <row r="15702">
      <c r="AE15702" s="13"/>
      <c r="AF15702" s="13"/>
    </row>
    <row r="15703">
      <c r="AE15703" s="13"/>
      <c r="AF15703" s="13"/>
      <c r="AG15703" s="13"/>
    </row>
    <row r="15704">
      <c r="AE15704" s="13"/>
      <c r="AF15704" s="13"/>
      <c r="AG15704" s="13"/>
    </row>
    <row r="15705">
      <c r="AE15705" s="13"/>
      <c r="AF15705" s="13"/>
      <c r="AG15705" s="13"/>
    </row>
    <row r="15706">
      <c r="AE15706" s="13"/>
      <c r="AF15706" s="13"/>
      <c r="AG15706" s="13"/>
    </row>
    <row r="15707">
      <c r="AE15707" s="13"/>
      <c r="AF15707" s="13"/>
    </row>
    <row r="15708">
      <c r="AE15708" s="13"/>
      <c r="AF15708" s="13"/>
    </row>
    <row r="15709">
      <c r="AE15709" s="13"/>
      <c r="AF15709" s="13"/>
    </row>
    <row r="15710">
      <c r="AE15710" s="13"/>
      <c r="AF15710" s="13"/>
    </row>
    <row r="15711">
      <c r="AE15711" s="13"/>
      <c r="AF15711" s="13"/>
    </row>
    <row r="15712">
      <c r="AE15712" s="13"/>
      <c r="AF15712" s="13"/>
    </row>
    <row r="15713">
      <c r="AE15713" s="13"/>
      <c r="AF15713" s="13"/>
    </row>
    <row r="15714">
      <c r="AE15714" s="13"/>
      <c r="AF15714" s="13"/>
    </row>
    <row r="15715">
      <c r="AE15715" s="13"/>
      <c r="AF15715" s="13"/>
    </row>
    <row r="15716">
      <c r="AE15716" s="13"/>
      <c r="AF15716" s="13"/>
      <c r="AG15716" s="13"/>
    </row>
    <row r="15717">
      <c r="AE15717" s="13"/>
      <c r="AF15717" s="13"/>
      <c r="AG15717" s="13"/>
    </row>
    <row r="15718">
      <c r="AE15718" s="13"/>
      <c r="AF15718" s="13"/>
      <c r="AG15718" s="13"/>
    </row>
    <row r="15719">
      <c r="AE15719" s="13"/>
      <c r="AF15719" s="13"/>
    </row>
    <row r="15720">
      <c r="AE15720" s="13"/>
      <c r="AF15720" s="13"/>
    </row>
    <row r="15721">
      <c r="AE15721" s="13"/>
      <c r="AF15721" s="13"/>
    </row>
    <row r="15722">
      <c r="AE15722" s="13"/>
      <c r="AF15722" s="13"/>
      <c r="AG15722" s="13"/>
    </row>
    <row r="15723">
      <c r="AE15723" s="13"/>
      <c r="AF15723" s="13"/>
      <c r="AG15723" s="13"/>
    </row>
    <row r="15724">
      <c r="AE15724" s="13"/>
      <c r="AF15724" s="13"/>
    </row>
    <row r="15725">
      <c r="AE15725" s="13"/>
      <c r="AF15725" s="13"/>
    </row>
    <row r="15726">
      <c r="AE15726" s="13"/>
      <c r="AF15726" s="13"/>
    </row>
    <row r="15727">
      <c r="AE15727" s="13"/>
      <c r="AF15727" s="13"/>
      <c r="AG15727" s="13"/>
    </row>
    <row r="15728">
      <c r="AE15728" s="13"/>
      <c r="AF15728" s="13"/>
    </row>
    <row r="15729">
      <c r="AE15729" s="13"/>
      <c r="AF15729" s="13"/>
    </row>
    <row r="15730">
      <c r="AE15730" s="13"/>
      <c r="AF15730" s="13"/>
      <c r="AG15730" s="13"/>
    </row>
    <row r="15731">
      <c r="AE15731" s="13"/>
      <c r="AF15731" s="13"/>
    </row>
    <row r="15732">
      <c r="AE15732" s="13"/>
      <c r="AF15732" s="13"/>
      <c r="AG15732" s="13"/>
    </row>
    <row r="15733">
      <c r="AE15733" s="13"/>
      <c r="AF15733" s="13"/>
    </row>
    <row r="15734">
      <c r="AE15734" s="13"/>
      <c r="AF15734" s="13"/>
      <c r="AG15734" s="13"/>
    </row>
    <row r="15735">
      <c r="AE15735" s="13"/>
      <c r="AF15735" s="13"/>
      <c r="AG15735" s="13"/>
    </row>
    <row r="15736">
      <c r="AE15736" s="13"/>
      <c r="AF15736" s="13"/>
      <c r="AG15736" s="13"/>
    </row>
    <row r="15737">
      <c r="AE15737" s="13"/>
      <c r="AF15737" s="13"/>
    </row>
    <row r="15738">
      <c r="AE15738" s="13"/>
      <c r="AF15738" s="13"/>
      <c r="AG15738" s="13"/>
    </row>
    <row r="15739">
      <c r="AE15739" s="13"/>
      <c r="AF15739" s="13"/>
      <c r="AG15739" s="13"/>
    </row>
    <row r="15740">
      <c r="AE15740" s="13"/>
      <c r="AF15740" s="13"/>
      <c r="AG15740" s="13"/>
    </row>
    <row r="15741">
      <c r="AE15741" s="13"/>
      <c r="AF15741" s="13"/>
    </row>
    <row r="15742">
      <c r="AE15742" s="13"/>
      <c r="AF15742" s="13"/>
    </row>
    <row r="15743">
      <c r="AE15743" s="13"/>
      <c r="AF15743" s="13"/>
    </row>
    <row r="15744">
      <c r="AE15744" s="13"/>
      <c r="AF15744" s="13"/>
    </row>
    <row r="15745">
      <c r="AE15745" s="13"/>
      <c r="AF15745" s="13"/>
      <c r="AG15745" s="13"/>
    </row>
    <row r="15746">
      <c r="AE15746" s="13"/>
      <c r="AF15746" s="13"/>
    </row>
    <row r="15747">
      <c r="AE15747" s="13"/>
      <c r="AF15747" s="13"/>
    </row>
    <row r="15748">
      <c r="AE15748" s="13"/>
      <c r="AF15748" s="13"/>
    </row>
    <row r="15749">
      <c r="AE15749" s="13"/>
      <c r="AF15749" s="13"/>
    </row>
    <row r="15750">
      <c r="AE15750" s="13"/>
      <c r="AF15750" s="13"/>
      <c r="AG15750" s="13"/>
    </row>
    <row r="15751">
      <c r="AE15751" s="13"/>
      <c r="AF15751" s="13"/>
    </row>
    <row r="15752">
      <c r="AE15752" s="13"/>
      <c r="AF15752" s="13"/>
    </row>
    <row r="15753">
      <c r="AE15753" s="13"/>
      <c r="AF15753" s="13"/>
    </row>
    <row r="15754">
      <c r="AE15754" s="13"/>
      <c r="AF15754" s="13"/>
    </row>
    <row r="15755">
      <c r="AE15755" s="13"/>
      <c r="AF15755" s="13"/>
    </row>
    <row r="15756">
      <c r="AE15756" s="13"/>
      <c r="AF15756" s="13"/>
    </row>
    <row r="15757">
      <c r="AE15757" s="13"/>
      <c r="AF15757" s="13"/>
    </row>
    <row r="15758">
      <c r="AE15758" s="13"/>
      <c r="AF15758" s="13"/>
    </row>
    <row r="15759">
      <c r="AE15759" s="13"/>
      <c r="AF15759" s="13"/>
    </row>
    <row r="15760">
      <c r="AE15760" s="13"/>
      <c r="AF15760" s="13"/>
    </row>
    <row r="15761">
      <c r="AE15761" s="13"/>
      <c r="AF15761" s="13"/>
    </row>
    <row r="15762">
      <c r="AE15762" s="13"/>
      <c r="AF15762" s="13"/>
    </row>
    <row r="15763">
      <c r="AE15763" s="13"/>
      <c r="AF15763" s="13"/>
      <c r="AG15763" s="13"/>
    </row>
    <row r="15764">
      <c r="AE15764" s="13"/>
      <c r="AF15764" s="13"/>
    </row>
    <row r="15765">
      <c r="AE15765" s="13"/>
      <c r="AF15765" s="13"/>
    </row>
    <row r="15766">
      <c r="AE15766" s="13"/>
      <c r="AF15766" s="13"/>
    </row>
    <row r="15767">
      <c r="AE15767" s="13"/>
      <c r="AF15767" s="13"/>
    </row>
    <row r="15768">
      <c r="AE15768" s="13"/>
      <c r="AF15768" s="13"/>
    </row>
    <row r="15769">
      <c r="AE15769" s="13"/>
      <c r="AF15769" s="13"/>
    </row>
    <row r="15770">
      <c r="AE15770" s="13"/>
      <c r="AF15770" s="13"/>
      <c r="AG15770" s="13"/>
    </row>
    <row r="15771">
      <c r="AE15771" s="13"/>
      <c r="AF15771" s="13"/>
    </row>
    <row r="15772">
      <c r="AE15772" s="13"/>
      <c r="AF15772" s="13"/>
    </row>
    <row r="15773">
      <c r="AE15773" s="13"/>
      <c r="AF15773" s="13"/>
      <c r="AG15773" s="13"/>
    </row>
    <row r="15774">
      <c r="AE15774" s="13"/>
      <c r="AF15774" s="13"/>
      <c r="AG15774" s="13"/>
    </row>
    <row r="15775">
      <c r="AE15775" s="13"/>
      <c r="AF15775" s="13"/>
    </row>
    <row r="15776">
      <c r="AE15776" s="13"/>
      <c r="AF15776" s="13"/>
      <c r="AG15776" s="13"/>
    </row>
    <row r="15777">
      <c r="AE15777" s="13"/>
      <c r="AF15777" s="13"/>
    </row>
    <row r="15778">
      <c r="AE15778" s="13"/>
      <c r="AF15778" s="13"/>
      <c r="AG15778" s="13"/>
    </row>
    <row r="15779">
      <c r="AE15779" s="13"/>
      <c r="AF15779" s="13"/>
      <c r="AG15779" s="13"/>
    </row>
    <row r="15780">
      <c r="AE15780" s="13"/>
      <c r="AF15780" s="13"/>
      <c r="AG15780" s="13"/>
    </row>
    <row r="15781">
      <c r="AE15781" s="13"/>
      <c r="AF15781" s="13"/>
    </row>
    <row r="15782">
      <c r="AE15782" s="13"/>
      <c r="AF15782" s="13"/>
    </row>
    <row r="15783">
      <c r="AE15783" s="13"/>
      <c r="AF15783" s="13"/>
    </row>
    <row r="15784">
      <c r="AE15784" s="13"/>
      <c r="AF15784" s="13"/>
    </row>
    <row r="15785">
      <c r="AE15785" s="13"/>
      <c r="AF15785" s="13"/>
      <c r="AG15785" s="13"/>
    </row>
    <row r="15786">
      <c r="AE15786" s="13"/>
      <c r="AF15786" s="13"/>
    </row>
    <row r="15787">
      <c r="AE15787" s="13"/>
      <c r="AF15787" s="13"/>
    </row>
    <row r="15788">
      <c r="AE15788" s="13"/>
      <c r="AF15788" s="13"/>
      <c r="AG15788" s="13"/>
    </row>
    <row r="15789">
      <c r="AE15789" s="13"/>
      <c r="AF15789" s="13"/>
      <c r="AG15789" s="13"/>
    </row>
    <row r="15790">
      <c r="AE15790" s="13"/>
      <c r="AF15790" s="13"/>
      <c r="AG15790" s="13"/>
    </row>
    <row r="15791">
      <c r="AE15791" s="13"/>
      <c r="AF15791" s="13"/>
      <c r="AG15791" s="13"/>
    </row>
    <row r="15792">
      <c r="AE15792" s="13"/>
      <c r="AF15792" s="13"/>
    </row>
    <row r="15793">
      <c r="AE15793" s="13"/>
      <c r="AF15793" s="13"/>
      <c r="AG15793" s="13"/>
    </row>
    <row r="15794">
      <c r="AE15794" s="13"/>
      <c r="AF15794" s="13"/>
      <c r="AG15794" s="13"/>
    </row>
    <row r="15795">
      <c r="AE15795" s="13"/>
      <c r="AF15795" s="13"/>
    </row>
    <row r="15796">
      <c r="AE15796" s="13"/>
      <c r="AF15796" s="13"/>
      <c r="AG15796" s="13"/>
    </row>
    <row r="15797">
      <c r="AE15797" s="13"/>
      <c r="AF15797" s="13"/>
    </row>
    <row r="15798">
      <c r="AE15798" s="13"/>
      <c r="AF15798" s="13"/>
      <c r="AG15798" s="13"/>
    </row>
    <row r="15799">
      <c r="AE15799" s="13"/>
      <c r="AF15799" s="13"/>
    </row>
    <row r="15800">
      <c r="AE15800" s="13"/>
      <c r="AF15800" s="13"/>
      <c r="AG15800" s="13"/>
    </row>
    <row r="15801">
      <c r="AE15801" s="13"/>
      <c r="AF15801" s="13"/>
      <c r="AG15801" s="13"/>
    </row>
    <row r="15802">
      <c r="AE15802" s="13"/>
      <c r="AF15802" s="13"/>
    </row>
    <row r="15803">
      <c r="AE15803" s="13"/>
      <c r="AF15803" s="13"/>
      <c r="AG15803" s="13"/>
    </row>
    <row r="15804">
      <c r="AE15804" s="13"/>
      <c r="AF15804" s="13"/>
    </row>
    <row r="15805">
      <c r="AE15805" s="13"/>
      <c r="AF15805" s="13"/>
    </row>
    <row r="15806">
      <c r="AE15806" s="13"/>
      <c r="AF15806" s="13"/>
      <c r="AG15806" s="13"/>
    </row>
    <row r="15807">
      <c r="AE15807" s="13"/>
      <c r="AF15807" s="13"/>
    </row>
    <row r="15808">
      <c r="AE15808" s="13"/>
      <c r="AF15808" s="13"/>
    </row>
    <row r="15809">
      <c r="AE15809" s="13"/>
      <c r="AF15809" s="13"/>
      <c r="AG15809" s="13"/>
    </row>
    <row r="15810">
      <c r="AE15810" s="13"/>
      <c r="AF15810" s="13"/>
    </row>
    <row r="15811">
      <c r="AE15811" s="13"/>
      <c r="AF15811" s="13"/>
      <c r="AG15811" s="13"/>
    </row>
    <row r="15812">
      <c r="AE15812" s="13"/>
      <c r="AF15812" s="13"/>
      <c r="AG15812" s="13"/>
    </row>
    <row r="15813">
      <c r="AE15813" s="13"/>
      <c r="AF15813" s="13"/>
      <c r="AG15813" s="13"/>
    </row>
    <row r="15814">
      <c r="AE15814" s="13"/>
      <c r="AF15814" s="13"/>
      <c r="AG15814" s="13"/>
    </row>
    <row r="15815">
      <c r="AE15815" s="13"/>
      <c r="AF15815" s="13"/>
      <c r="AG15815" s="13"/>
    </row>
    <row r="15816">
      <c r="AE15816" s="13"/>
      <c r="AF15816" s="13"/>
    </row>
    <row r="15817">
      <c r="AE15817" s="13"/>
      <c r="AF15817" s="13"/>
    </row>
    <row r="15818">
      <c r="AE15818" s="13"/>
      <c r="AF15818" s="13"/>
    </row>
    <row r="15819">
      <c r="AE15819" s="13"/>
      <c r="AF15819" s="13"/>
      <c r="AG15819" s="13"/>
    </row>
    <row r="15820">
      <c r="AE15820" s="13"/>
      <c r="AF15820" s="13"/>
      <c r="AG15820" s="13"/>
    </row>
    <row r="15821">
      <c r="AE15821" s="13"/>
      <c r="AF15821" s="13"/>
    </row>
    <row r="15822">
      <c r="AE15822" s="13"/>
      <c r="AF15822" s="13"/>
      <c r="AG15822" s="13"/>
    </row>
    <row r="15823">
      <c r="AE15823" s="13"/>
      <c r="AF15823" s="13"/>
      <c r="AG15823" s="13"/>
    </row>
    <row r="15824">
      <c r="AE15824" s="13"/>
      <c r="AF15824" s="13"/>
    </row>
    <row r="15825">
      <c r="AE15825" s="13"/>
      <c r="AF15825" s="13"/>
    </row>
    <row r="15826">
      <c r="AE15826" s="13"/>
      <c r="AF15826" s="13"/>
      <c r="AG15826" s="13"/>
    </row>
    <row r="15827">
      <c r="AE15827" s="13"/>
      <c r="AF15827" s="13"/>
    </row>
    <row r="15828">
      <c r="AE15828" s="13"/>
      <c r="AF15828" s="13"/>
      <c r="AG15828" s="13"/>
    </row>
    <row r="15829">
      <c r="AE15829" s="13"/>
      <c r="AF15829" s="13"/>
    </row>
    <row r="15830">
      <c r="AE15830" s="13"/>
      <c r="AF15830" s="13"/>
      <c r="AG15830" s="13"/>
    </row>
    <row r="15831">
      <c r="AE15831" s="13"/>
      <c r="AF15831" s="13"/>
      <c r="AG15831" s="13"/>
    </row>
    <row r="15832">
      <c r="AE15832" s="13"/>
      <c r="AF15832" s="13"/>
    </row>
    <row r="15833">
      <c r="AE15833" s="13"/>
      <c r="AF15833" s="13"/>
    </row>
    <row r="15834">
      <c r="AE15834" s="13"/>
      <c r="AF15834" s="13"/>
      <c r="AG15834" s="13"/>
    </row>
    <row r="15835">
      <c r="AE15835" s="13"/>
      <c r="AF15835" s="13"/>
      <c r="AG15835" s="13"/>
    </row>
    <row r="15836">
      <c r="AE15836" s="13"/>
      <c r="AF15836" s="13"/>
      <c r="AG15836" s="13"/>
    </row>
    <row r="15837">
      <c r="AE15837" s="13"/>
      <c r="AF15837" s="13"/>
    </row>
    <row r="15838">
      <c r="AE15838" s="13"/>
      <c r="AF15838" s="13"/>
      <c r="AG15838" s="13"/>
    </row>
    <row r="15839">
      <c r="AE15839" s="13"/>
      <c r="AF15839" s="13"/>
      <c r="AG15839" s="13"/>
    </row>
    <row r="15840">
      <c r="AE15840" s="13"/>
      <c r="AF15840" s="13"/>
      <c r="AG15840" s="13"/>
    </row>
    <row r="15841">
      <c r="AE15841" s="13"/>
      <c r="AF15841" s="13"/>
      <c r="AG15841" s="13"/>
    </row>
    <row r="15842">
      <c r="AE15842" s="13"/>
      <c r="AF15842" s="13"/>
    </row>
    <row r="15843">
      <c r="AE15843" s="13"/>
      <c r="AF15843" s="13"/>
    </row>
    <row r="15844">
      <c r="AE15844" s="13"/>
      <c r="AF15844" s="13"/>
    </row>
    <row r="15845">
      <c r="AE15845" s="13"/>
      <c r="AF15845" s="13"/>
    </row>
    <row r="15846">
      <c r="AE15846" s="13"/>
      <c r="AF15846" s="13"/>
      <c r="AG15846" s="13"/>
    </row>
    <row r="15847">
      <c r="AE15847" s="13"/>
      <c r="AF15847" s="13"/>
    </row>
    <row r="15848">
      <c r="AE15848" s="13"/>
      <c r="AF15848" s="13"/>
      <c r="AG15848" s="13"/>
    </row>
    <row r="15849">
      <c r="AE15849" s="13"/>
      <c r="AF15849" s="13"/>
      <c r="AG15849" s="13"/>
    </row>
    <row r="15850">
      <c r="AE15850" s="13"/>
      <c r="AF15850" s="13"/>
    </row>
    <row r="15851">
      <c r="AE15851" s="13"/>
      <c r="AF15851" s="13"/>
    </row>
    <row r="15852">
      <c r="AE15852" s="13"/>
      <c r="AF15852" s="13"/>
    </row>
    <row r="15853">
      <c r="AE15853" s="13"/>
      <c r="AF15853" s="13"/>
    </row>
    <row r="15854">
      <c r="AE15854" s="13"/>
      <c r="AF15854" s="13"/>
      <c r="AG15854" s="13"/>
    </row>
    <row r="15855">
      <c r="AE15855" s="13"/>
      <c r="AF15855" s="13"/>
      <c r="AG15855" s="13"/>
    </row>
    <row r="15856">
      <c r="AE15856" s="13"/>
      <c r="AF15856" s="13"/>
    </row>
    <row r="15857">
      <c r="AE15857" s="13"/>
      <c r="AF15857" s="13"/>
      <c r="AG15857" s="13"/>
    </row>
    <row r="15858">
      <c r="AE15858" s="13"/>
      <c r="AF15858" s="13"/>
      <c r="AG15858" s="13"/>
    </row>
    <row r="15859">
      <c r="AE15859" s="13"/>
      <c r="AF15859" s="13"/>
    </row>
    <row r="15860">
      <c r="AE15860" s="13"/>
      <c r="AF15860" s="13"/>
    </row>
    <row r="15861">
      <c r="AE15861" s="13"/>
      <c r="AF15861" s="13"/>
    </row>
    <row r="15862">
      <c r="AE15862" s="13"/>
      <c r="AF15862" s="13"/>
    </row>
    <row r="15863">
      <c r="AE15863" s="13"/>
      <c r="AF15863" s="13"/>
      <c r="AG15863" s="13"/>
    </row>
    <row r="15864">
      <c r="AE15864" s="13"/>
      <c r="AF15864" s="13"/>
    </row>
    <row r="15865">
      <c r="AE15865" s="13"/>
      <c r="AF15865" s="13"/>
    </row>
    <row r="15866">
      <c r="AE15866" s="13"/>
      <c r="AF15866" s="13"/>
    </row>
    <row r="15867">
      <c r="AE15867" s="13"/>
      <c r="AF15867" s="13"/>
    </row>
    <row r="15868">
      <c r="AE15868" s="13"/>
      <c r="AF15868" s="13"/>
      <c r="AG15868" s="13"/>
    </row>
    <row r="15869">
      <c r="AE15869" s="13"/>
      <c r="AF15869" s="13"/>
      <c r="AG15869" s="13"/>
    </row>
    <row r="15870">
      <c r="AE15870" s="13"/>
      <c r="AF15870" s="13"/>
      <c r="AG15870" s="13"/>
    </row>
    <row r="15871">
      <c r="AE15871" s="13"/>
      <c r="AF15871" s="13"/>
    </row>
    <row r="15872">
      <c r="AE15872" s="13"/>
      <c r="AF15872" s="13"/>
    </row>
    <row r="15873">
      <c r="AE15873" s="13"/>
      <c r="AF15873" s="13"/>
    </row>
    <row r="15874">
      <c r="AE15874" s="13"/>
      <c r="AF15874" s="13"/>
    </row>
    <row r="15875">
      <c r="AE15875" s="13"/>
      <c r="AF15875" s="13"/>
    </row>
    <row r="15876">
      <c r="AE15876" s="13"/>
      <c r="AF15876" s="13"/>
    </row>
    <row r="15877">
      <c r="AE15877" s="13"/>
      <c r="AF15877" s="13"/>
      <c r="AG15877" s="13"/>
    </row>
    <row r="15878">
      <c r="AE15878" s="13"/>
      <c r="AF15878" s="13"/>
    </row>
    <row r="15879">
      <c r="AE15879" s="13"/>
      <c r="AF15879" s="13"/>
    </row>
    <row r="15880">
      <c r="AE15880" s="13"/>
      <c r="AF15880" s="13"/>
      <c r="AG15880" s="13"/>
    </row>
    <row r="15881">
      <c r="AE15881" s="13"/>
      <c r="AF15881" s="13"/>
    </row>
    <row r="15882">
      <c r="AE15882" s="13"/>
      <c r="AF15882" s="13"/>
    </row>
    <row r="15883">
      <c r="AE15883" s="13"/>
      <c r="AF15883" s="13"/>
      <c r="AG15883" s="13"/>
    </row>
    <row r="15884">
      <c r="AE15884" s="13"/>
      <c r="AF15884" s="13"/>
    </row>
    <row r="15885">
      <c r="AE15885" s="13"/>
      <c r="AF15885" s="13"/>
      <c r="AG15885" s="13"/>
    </row>
    <row r="15886">
      <c r="AE15886" s="13"/>
      <c r="AF15886" s="13"/>
    </row>
    <row r="15887">
      <c r="AE15887" s="13"/>
      <c r="AF15887" s="13"/>
      <c r="AG15887" s="13"/>
    </row>
    <row r="15888">
      <c r="AE15888" s="13"/>
      <c r="AF15888" s="13"/>
      <c r="AG15888" s="13"/>
    </row>
    <row r="15889">
      <c r="AE15889" s="13"/>
      <c r="AF15889" s="13"/>
    </row>
    <row r="15890">
      <c r="AE15890" s="13"/>
      <c r="AF15890" s="13"/>
      <c r="AG15890" s="13"/>
    </row>
    <row r="15891">
      <c r="AE15891" s="13"/>
      <c r="AF15891" s="13"/>
      <c r="AG15891" s="13"/>
    </row>
    <row r="15892">
      <c r="AE15892" s="13"/>
      <c r="AF15892" s="13"/>
    </row>
    <row r="15893">
      <c r="AE15893" s="13"/>
      <c r="AF15893" s="13"/>
    </row>
    <row r="15894">
      <c r="AE15894" s="13"/>
      <c r="AF15894" s="13"/>
    </row>
    <row r="15895">
      <c r="AE15895" s="13"/>
      <c r="AF15895" s="13"/>
      <c r="AG15895" s="13"/>
    </row>
    <row r="15896">
      <c r="AE15896" s="13"/>
      <c r="AF15896" s="13"/>
    </row>
    <row r="15897">
      <c r="AE15897" s="13"/>
      <c r="AF15897" s="13"/>
    </row>
    <row r="15898">
      <c r="AE15898" s="13"/>
      <c r="AF15898" s="13"/>
    </row>
    <row r="15899">
      <c r="AE15899" s="13"/>
      <c r="AF15899" s="13"/>
      <c r="AG15899" s="13"/>
    </row>
    <row r="15900">
      <c r="AE15900" s="13"/>
      <c r="AF15900" s="13"/>
    </row>
    <row r="15901">
      <c r="AE15901" s="13"/>
      <c r="AF15901" s="13"/>
    </row>
    <row r="15902">
      <c r="AE15902" s="13"/>
      <c r="AF15902" s="13"/>
    </row>
    <row r="15903">
      <c r="AE15903" s="13"/>
      <c r="AF15903" s="13"/>
    </row>
    <row r="15904">
      <c r="AE15904" s="13"/>
      <c r="AF15904" s="13"/>
      <c r="AG15904" s="13"/>
    </row>
    <row r="15905">
      <c r="AE15905" s="13"/>
      <c r="AF15905" s="13"/>
      <c r="AG15905" s="13"/>
    </row>
    <row r="15906">
      <c r="AE15906" s="13"/>
      <c r="AF15906" s="13"/>
      <c r="AG15906" s="13"/>
    </row>
    <row r="15907">
      <c r="AE15907" s="13"/>
      <c r="AF15907" s="13"/>
      <c r="AG15907" s="13"/>
    </row>
    <row r="15908">
      <c r="AE15908" s="13"/>
      <c r="AF15908" s="13"/>
    </row>
    <row r="15909">
      <c r="AE15909" s="13"/>
      <c r="AF15909" s="13"/>
    </row>
    <row r="15910">
      <c r="AE15910" s="13"/>
      <c r="AF15910" s="13"/>
    </row>
    <row r="15911">
      <c r="AE15911" s="13"/>
      <c r="AF15911" s="13"/>
      <c r="AG15911" s="13"/>
    </row>
    <row r="15912">
      <c r="AE15912" s="13"/>
      <c r="AF15912" s="13"/>
    </row>
    <row r="15913">
      <c r="AE15913" s="13"/>
      <c r="AF15913" s="13"/>
      <c r="AG15913" s="13"/>
    </row>
    <row r="15914">
      <c r="AE15914" s="13"/>
      <c r="AF15914" s="13"/>
    </row>
    <row r="15915">
      <c r="AE15915" s="13"/>
      <c r="AF15915" s="13"/>
    </row>
    <row r="15916">
      <c r="AE15916" s="13"/>
      <c r="AF15916" s="13"/>
    </row>
    <row r="15917">
      <c r="AE15917" s="13"/>
      <c r="AF15917" s="13"/>
    </row>
    <row r="15918">
      <c r="AE15918" s="13"/>
      <c r="AF15918" s="13"/>
    </row>
    <row r="15919">
      <c r="AE15919" s="13"/>
      <c r="AF15919" s="13"/>
    </row>
    <row r="15920">
      <c r="AE15920" s="13"/>
      <c r="AF15920" s="13"/>
    </row>
    <row r="15921">
      <c r="AE15921" s="13"/>
      <c r="AF15921" s="13"/>
      <c r="AG15921" s="13"/>
    </row>
    <row r="15922">
      <c r="AE15922" s="13"/>
      <c r="AF15922" s="13"/>
    </row>
    <row r="15923">
      <c r="AE15923" s="13"/>
      <c r="AF15923" s="13"/>
      <c r="AG15923" s="13"/>
    </row>
    <row r="15924">
      <c r="AE15924" s="13"/>
      <c r="AF15924" s="13"/>
      <c r="AG15924" s="13"/>
    </row>
    <row r="15925">
      <c r="AE15925" s="13"/>
      <c r="AF15925" s="13"/>
    </row>
    <row r="15926">
      <c r="AE15926" s="13"/>
      <c r="AF15926" s="13"/>
    </row>
    <row r="15927">
      <c r="AE15927" s="13"/>
      <c r="AF15927" s="13"/>
    </row>
    <row r="15928">
      <c r="AE15928" s="13"/>
      <c r="AF15928" s="13"/>
      <c r="AG15928" s="13"/>
    </row>
    <row r="15929">
      <c r="AE15929" s="13"/>
      <c r="AF15929" s="13"/>
      <c r="AG15929" s="13"/>
    </row>
    <row r="15930">
      <c r="AE15930" s="13"/>
      <c r="AF15930" s="13"/>
    </row>
    <row r="15931">
      <c r="AE15931" s="13"/>
      <c r="AF15931" s="13"/>
      <c r="AG15931" s="13"/>
    </row>
    <row r="15932">
      <c r="AE15932" s="13"/>
      <c r="AF15932" s="13"/>
      <c r="AG15932" s="13"/>
    </row>
    <row r="15933">
      <c r="AE15933" s="13"/>
      <c r="AF15933" s="13"/>
    </row>
    <row r="15934">
      <c r="AE15934" s="13"/>
      <c r="AF15934" s="13"/>
      <c r="AG15934" s="13"/>
    </row>
    <row r="15935">
      <c r="AE15935" s="13"/>
      <c r="AF15935" s="13"/>
      <c r="AG15935" s="13"/>
    </row>
    <row r="15936">
      <c r="AE15936" s="13"/>
      <c r="AF15936" s="13"/>
    </row>
    <row r="15937">
      <c r="AE15937" s="13"/>
      <c r="AF15937" s="13"/>
      <c r="AG15937" s="13"/>
    </row>
    <row r="15938">
      <c r="AE15938" s="13"/>
      <c r="AF15938" s="13"/>
    </row>
    <row r="15939">
      <c r="AE15939" s="13"/>
      <c r="AF15939" s="13"/>
    </row>
    <row r="15940">
      <c r="AE15940" s="13"/>
      <c r="AF15940" s="13"/>
      <c r="AG15940" s="13"/>
    </row>
    <row r="15941">
      <c r="AE15941" s="13"/>
      <c r="AF15941" s="13"/>
      <c r="AG15941" s="13"/>
    </row>
    <row r="15942">
      <c r="AE15942" s="13"/>
      <c r="AF15942" s="13"/>
    </row>
    <row r="15943">
      <c r="AE15943" s="13"/>
      <c r="AF15943" s="13"/>
      <c r="AG15943" s="13"/>
    </row>
    <row r="15944">
      <c r="AE15944" s="13"/>
      <c r="AF15944" s="13"/>
      <c r="AG15944" s="13"/>
    </row>
    <row r="15945">
      <c r="AE15945" s="13"/>
      <c r="AF15945" s="13"/>
      <c r="AG15945" s="13"/>
    </row>
    <row r="15946">
      <c r="AE15946" s="13"/>
      <c r="AF15946" s="13"/>
    </row>
    <row r="15947">
      <c r="AE15947" s="13"/>
      <c r="AF15947" s="13"/>
    </row>
    <row r="15948">
      <c r="AE15948" s="13"/>
      <c r="AF15948" s="13"/>
    </row>
    <row r="15949">
      <c r="AE15949" s="13"/>
      <c r="AF15949" s="13"/>
      <c r="AG15949" s="13"/>
    </row>
    <row r="15950">
      <c r="AE15950" s="13"/>
      <c r="AF15950" s="13"/>
    </row>
    <row r="15951">
      <c r="AE15951" s="13"/>
      <c r="AF15951" s="13"/>
    </row>
    <row r="15952">
      <c r="AE15952" s="13"/>
      <c r="AF15952" s="13"/>
    </row>
    <row r="15953">
      <c r="AE15953" s="13"/>
      <c r="AF15953" s="13"/>
      <c r="AG15953" s="13"/>
    </row>
    <row r="15954">
      <c r="AE15954" s="13"/>
      <c r="AF15954" s="13"/>
    </row>
    <row r="15955">
      <c r="AE15955" s="13"/>
      <c r="AF15955" s="13"/>
    </row>
    <row r="15956">
      <c r="AE15956" s="13"/>
      <c r="AF15956" s="13"/>
    </row>
    <row r="15957">
      <c r="AE15957" s="13"/>
      <c r="AF15957" s="13"/>
      <c r="AG15957" s="13"/>
    </row>
    <row r="15958">
      <c r="AE15958" s="13"/>
      <c r="AF15958" s="13"/>
      <c r="AG15958" s="13"/>
    </row>
    <row r="15959">
      <c r="AE15959" s="13"/>
      <c r="AF15959" s="13"/>
      <c r="AG15959" s="13"/>
    </row>
    <row r="15960">
      <c r="AE15960" s="13"/>
      <c r="AF15960" s="13"/>
    </row>
    <row r="15961">
      <c r="AE15961" s="13"/>
      <c r="AF15961" s="13"/>
      <c r="AG15961" s="13"/>
    </row>
    <row r="15962">
      <c r="AE15962" s="13"/>
      <c r="AF15962" s="13"/>
    </row>
    <row r="15963">
      <c r="AE15963" s="13"/>
      <c r="AF15963" s="13"/>
      <c r="AG15963" s="13"/>
    </row>
    <row r="15964">
      <c r="AE15964" s="13"/>
      <c r="AF15964" s="13"/>
    </row>
    <row r="15965">
      <c r="AE15965" s="13"/>
      <c r="AF15965" s="13"/>
      <c r="AG15965" s="13"/>
    </row>
    <row r="15966">
      <c r="AE15966" s="13"/>
      <c r="AF15966" s="13"/>
      <c r="AG15966" s="13"/>
    </row>
    <row r="15967">
      <c r="AE15967" s="13"/>
      <c r="AF15967" s="13"/>
    </row>
    <row r="15968">
      <c r="AE15968" s="13"/>
      <c r="AF15968" s="13"/>
      <c r="AG15968" s="13"/>
    </row>
    <row r="15969">
      <c r="AE15969" s="13"/>
      <c r="AF15969" s="13"/>
    </row>
    <row r="15970">
      <c r="AE15970" s="13"/>
      <c r="AF15970" s="13"/>
    </row>
    <row r="15971">
      <c r="AE15971" s="13"/>
      <c r="AF15971" s="13"/>
    </row>
    <row r="15972">
      <c r="AE15972" s="13"/>
      <c r="AF15972" s="13"/>
      <c r="AG15972" s="13"/>
    </row>
    <row r="15973">
      <c r="AE15973" s="13"/>
      <c r="AF15973" s="13"/>
      <c r="AG15973" s="13"/>
    </row>
    <row r="15974">
      <c r="AE15974" s="13"/>
      <c r="AF15974" s="13"/>
      <c r="AG15974" s="13"/>
    </row>
    <row r="15975">
      <c r="AE15975" s="13"/>
      <c r="AF15975" s="13"/>
    </row>
    <row r="15976">
      <c r="AE15976" s="13"/>
      <c r="AF15976" s="13"/>
    </row>
    <row r="15977">
      <c r="AE15977" s="13"/>
      <c r="AF15977" s="13"/>
      <c r="AG15977" s="13"/>
    </row>
    <row r="15978">
      <c r="AE15978" s="13"/>
      <c r="AF15978" s="13"/>
    </row>
    <row r="15979">
      <c r="AE15979" s="13"/>
      <c r="AF15979" s="13"/>
      <c r="AG15979" s="13"/>
    </row>
    <row r="15980">
      <c r="AE15980" s="13"/>
      <c r="AF15980" s="13"/>
    </row>
    <row r="15981">
      <c r="AE15981" s="13"/>
      <c r="AF15981" s="13"/>
    </row>
    <row r="15982">
      <c r="AE15982" s="13"/>
      <c r="AF15982" s="13"/>
    </row>
    <row r="15983">
      <c r="AE15983" s="13"/>
      <c r="AF15983" s="13"/>
      <c r="AG15983" s="13"/>
    </row>
    <row r="15984">
      <c r="AE15984" s="13"/>
      <c r="AF15984" s="13"/>
    </row>
    <row r="15985">
      <c r="AE15985" s="13"/>
      <c r="AF15985" s="13"/>
    </row>
    <row r="15986">
      <c r="AE15986" s="13"/>
      <c r="AF15986" s="13"/>
      <c r="AG15986" s="13"/>
    </row>
    <row r="15987">
      <c r="AE15987" s="13"/>
      <c r="AF15987" s="13"/>
    </row>
    <row r="15988">
      <c r="AE15988" s="13"/>
      <c r="AF15988" s="13"/>
    </row>
    <row r="15989">
      <c r="AE15989" s="13"/>
      <c r="AF15989" s="13"/>
      <c r="AG15989" s="13"/>
    </row>
    <row r="15990">
      <c r="AE15990" s="13"/>
      <c r="AF15990" s="13"/>
      <c r="AG15990" s="13"/>
    </row>
    <row r="15991">
      <c r="AE15991" s="13"/>
      <c r="AF15991" s="13"/>
    </row>
    <row r="15992">
      <c r="AE15992" s="13"/>
      <c r="AF15992" s="13"/>
      <c r="AG15992" s="13"/>
    </row>
    <row r="15993">
      <c r="AE15993" s="13"/>
      <c r="AF15993" s="13"/>
      <c r="AG15993" s="13"/>
    </row>
    <row r="15994">
      <c r="AE15994" s="13"/>
      <c r="AF15994" s="13"/>
      <c r="AG15994" s="13"/>
    </row>
    <row r="15995">
      <c r="AE15995" s="13"/>
      <c r="AF15995" s="13"/>
    </row>
    <row r="15996">
      <c r="AE15996" s="13"/>
      <c r="AF15996" s="13"/>
    </row>
    <row r="15997">
      <c r="AE15997" s="13"/>
      <c r="AF15997" s="13"/>
    </row>
    <row r="15998">
      <c r="AE15998" s="13"/>
      <c r="AF15998" s="13"/>
    </row>
    <row r="15999">
      <c r="AE15999" s="13"/>
      <c r="AF15999" s="13"/>
    </row>
    <row r="16000">
      <c r="AE16000" s="13"/>
      <c r="AF16000" s="13"/>
    </row>
    <row r="16001">
      <c r="AE16001" s="13"/>
      <c r="AF16001" s="13"/>
      <c r="AG16001" s="13"/>
    </row>
    <row r="16002">
      <c r="AE16002" s="13"/>
      <c r="AF16002" s="13"/>
      <c r="AG16002" s="13"/>
    </row>
    <row r="16003">
      <c r="AE16003" s="13"/>
      <c r="AF16003" s="13"/>
    </row>
    <row r="16004">
      <c r="AE16004" s="13"/>
      <c r="AF16004" s="13"/>
    </row>
    <row r="16005">
      <c r="AE16005" s="13"/>
      <c r="AF16005" s="13"/>
    </row>
    <row r="16006">
      <c r="AE16006" s="13"/>
      <c r="AF16006" s="13"/>
      <c r="AG16006" s="13"/>
    </row>
    <row r="16007">
      <c r="AE16007" s="13"/>
      <c r="AF16007" s="13"/>
    </row>
    <row r="16008">
      <c r="AE16008" s="13"/>
      <c r="AF16008" s="13"/>
      <c r="AG16008" s="13"/>
    </row>
    <row r="16009">
      <c r="AE16009" s="13"/>
      <c r="AF16009" s="13"/>
    </row>
    <row r="16010">
      <c r="AE16010" s="13"/>
      <c r="AF16010" s="13"/>
    </row>
    <row r="16011">
      <c r="AE16011" s="13"/>
      <c r="AF16011" s="13"/>
    </row>
    <row r="16012">
      <c r="AE16012" s="13"/>
      <c r="AF16012" s="13"/>
      <c r="AG16012" s="13"/>
    </row>
    <row r="16013">
      <c r="AE16013" s="13"/>
      <c r="AF16013" s="13"/>
    </row>
    <row r="16014">
      <c r="AE16014" s="13"/>
      <c r="AF16014" s="13"/>
      <c r="AG16014" s="13"/>
    </row>
    <row r="16015">
      <c r="AE16015" s="13"/>
      <c r="AF16015" s="13"/>
    </row>
    <row r="16016">
      <c r="AE16016" s="13"/>
      <c r="AF16016" s="13"/>
    </row>
    <row r="16017">
      <c r="AE16017" s="13"/>
      <c r="AF16017" s="13"/>
    </row>
    <row r="16018">
      <c r="AE16018" s="13"/>
      <c r="AF16018" s="13"/>
    </row>
    <row r="16019">
      <c r="AE16019" s="13"/>
      <c r="AF16019" s="13"/>
    </row>
    <row r="16020">
      <c r="AE16020" s="13"/>
      <c r="AF16020" s="13"/>
    </row>
    <row r="16021">
      <c r="AE16021" s="13"/>
      <c r="AF16021" s="13"/>
      <c r="AG16021" s="13"/>
    </row>
    <row r="16022">
      <c r="AE16022" s="13"/>
      <c r="AF16022" s="13"/>
    </row>
    <row r="16023">
      <c r="AE16023" s="13"/>
      <c r="AF16023" s="13"/>
    </row>
    <row r="16024">
      <c r="AE16024" s="13"/>
      <c r="AF16024" s="13"/>
      <c r="AG16024" s="13"/>
    </row>
    <row r="16025">
      <c r="AE16025" s="13"/>
      <c r="AF16025" s="13"/>
    </row>
    <row r="16026">
      <c r="AE16026" s="13"/>
      <c r="AF16026" s="13"/>
      <c r="AG16026" s="13"/>
    </row>
    <row r="16027">
      <c r="AE16027" s="13"/>
      <c r="AF16027" s="13"/>
    </row>
    <row r="16028">
      <c r="AE16028" s="13"/>
      <c r="AF16028" s="13"/>
      <c r="AG16028" s="13"/>
    </row>
    <row r="16029">
      <c r="AE16029" s="13"/>
      <c r="AF16029" s="13"/>
      <c r="AG16029" s="13"/>
    </row>
    <row r="16030">
      <c r="AE16030" s="13"/>
      <c r="AF16030" s="13"/>
      <c r="AG16030" s="13"/>
    </row>
    <row r="16031">
      <c r="AE16031" s="13"/>
      <c r="AF16031" s="13"/>
    </row>
    <row r="16032">
      <c r="AE16032" s="13"/>
      <c r="AF16032" s="13"/>
      <c r="AG16032" s="13"/>
    </row>
    <row r="16033">
      <c r="AE16033" s="13"/>
      <c r="AF16033" s="13"/>
      <c r="AG16033" s="13"/>
    </row>
    <row r="16034">
      <c r="AE16034" s="13"/>
      <c r="AF16034" s="13"/>
    </row>
    <row r="16035">
      <c r="AE16035" s="13"/>
      <c r="AF16035" s="13"/>
    </row>
    <row r="16036">
      <c r="AE16036" s="13"/>
      <c r="AF16036" s="13"/>
    </row>
    <row r="16037">
      <c r="AE16037" s="13"/>
      <c r="AF16037" s="13"/>
    </row>
    <row r="16038">
      <c r="AE16038" s="13"/>
      <c r="AF16038" s="13"/>
      <c r="AG16038" s="13"/>
    </row>
    <row r="16039">
      <c r="AE16039" s="13"/>
      <c r="AF16039" s="13"/>
      <c r="AG16039" s="13"/>
    </row>
    <row r="16040">
      <c r="AE16040" s="13"/>
      <c r="AF16040" s="13"/>
      <c r="AG16040" s="13"/>
    </row>
    <row r="16041">
      <c r="AE16041" s="13"/>
      <c r="AF16041" s="13"/>
      <c r="AG16041" s="13"/>
    </row>
    <row r="16042">
      <c r="AE16042" s="13"/>
      <c r="AF16042" s="13"/>
    </row>
    <row r="16043">
      <c r="AE16043" s="13"/>
      <c r="AF16043" s="13"/>
    </row>
    <row r="16044">
      <c r="AE16044" s="13"/>
      <c r="AF16044" s="13"/>
    </row>
    <row r="16045">
      <c r="AE16045" s="13"/>
      <c r="AF16045" s="13"/>
    </row>
    <row r="16046">
      <c r="AE16046" s="13"/>
      <c r="AF16046" s="13"/>
      <c r="AG16046" s="13"/>
    </row>
    <row r="16047">
      <c r="AE16047" s="13"/>
      <c r="AF16047" s="13"/>
    </row>
    <row r="16048">
      <c r="AE16048" s="13"/>
      <c r="AF16048" s="13"/>
    </row>
    <row r="16049">
      <c r="AE16049" s="13"/>
      <c r="AF16049" s="13"/>
    </row>
    <row r="16050">
      <c r="AE16050" s="13"/>
      <c r="AF16050" s="13"/>
    </row>
    <row r="16051">
      <c r="AE16051" s="13"/>
      <c r="AF16051" s="13"/>
      <c r="AG16051" s="13"/>
    </row>
    <row r="16052">
      <c r="AE16052" s="13"/>
      <c r="AF16052" s="13"/>
      <c r="AG16052" s="13"/>
    </row>
    <row r="16053">
      <c r="AE16053" s="13"/>
      <c r="AF16053" s="13"/>
    </row>
    <row r="16054">
      <c r="AE16054" s="13"/>
      <c r="AF16054" s="13"/>
    </row>
    <row r="16055">
      <c r="AE16055" s="13"/>
      <c r="AF16055" s="13"/>
      <c r="AG16055" s="13"/>
    </row>
    <row r="16056">
      <c r="AE16056" s="13"/>
      <c r="AF16056" s="13"/>
    </row>
    <row r="16057">
      <c r="AE16057" s="13"/>
      <c r="AF16057" s="13"/>
    </row>
    <row r="16058">
      <c r="AE16058" s="13"/>
      <c r="AF16058" s="13"/>
    </row>
    <row r="16059">
      <c r="AE16059" s="13"/>
      <c r="AF16059" s="13"/>
      <c r="AG16059" s="13"/>
    </row>
    <row r="16060">
      <c r="AE16060" s="13"/>
      <c r="AF16060" s="13"/>
    </row>
    <row r="16061">
      <c r="AE16061" s="13"/>
      <c r="AF16061" s="13"/>
      <c r="AG16061" s="13"/>
    </row>
    <row r="16062">
      <c r="AE16062" s="13"/>
      <c r="AF16062" s="13"/>
    </row>
    <row r="16063">
      <c r="AE16063" s="13"/>
      <c r="AF16063" s="13"/>
    </row>
    <row r="16064">
      <c r="AE16064" s="13"/>
      <c r="AF16064" s="13"/>
      <c r="AG16064" s="13"/>
    </row>
    <row r="16065">
      <c r="AE16065" s="13"/>
      <c r="AF16065" s="13"/>
    </row>
    <row r="16066">
      <c r="AE16066" s="13"/>
      <c r="AF16066" s="13"/>
    </row>
    <row r="16067">
      <c r="AE16067" s="13"/>
      <c r="AF16067" s="13"/>
      <c r="AG16067" s="13"/>
    </row>
    <row r="16068">
      <c r="AE16068" s="13"/>
      <c r="AF16068" s="13"/>
      <c r="AG16068" s="13"/>
    </row>
    <row r="16069">
      <c r="AE16069" s="13"/>
      <c r="AF16069" s="13"/>
    </row>
    <row r="16070">
      <c r="AE16070" s="13"/>
      <c r="AF16070" s="13"/>
      <c r="AG16070" s="13"/>
    </row>
    <row r="16071">
      <c r="AE16071" s="13"/>
      <c r="AF16071" s="13"/>
      <c r="AG16071" s="13"/>
    </row>
    <row r="16072">
      <c r="AE16072" s="13"/>
      <c r="AF16072" s="13"/>
    </row>
    <row r="16073">
      <c r="AE16073" s="13"/>
      <c r="AF16073" s="13"/>
    </row>
    <row r="16074">
      <c r="AE16074" s="13"/>
      <c r="AF16074" s="13"/>
    </row>
    <row r="16075">
      <c r="AE16075" s="13"/>
      <c r="AF16075" s="13"/>
    </row>
    <row r="16076">
      <c r="AE16076" s="13"/>
      <c r="AF16076" s="13"/>
      <c r="AG16076" s="13"/>
    </row>
    <row r="16077">
      <c r="AE16077" s="13"/>
      <c r="AF16077" s="13"/>
    </row>
    <row r="16078">
      <c r="AE16078" s="13"/>
      <c r="AF16078" s="13"/>
    </row>
    <row r="16079">
      <c r="AE16079" s="13"/>
      <c r="AF16079" s="13"/>
    </row>
    <row r="16080">
      <c r="AE16080" s="13"/>
      <c r="AF16080" s="13"/>
      <c r="AG16080" s="13"/>
    </row>
    <row r="16081">
      <c r="AE16081" s="13"/>
      <c r="AF16081" s="13"/>
    </row>
    <row r="16082">
      <c r="AE16082" s="13"/>
      <c r="AF16082" s="13"/>
      <c r="AG16082" s="13"/>
    </row>
    <row r="16083">
      <c r="AE16083" s="13"/>
      <c r="AF16083" s="13"/>
    </row>
    <row r="16084">
      <c r="AE16084" s="13"/>
      <c r="AF16084" s="13"/>
    </row>
    <row r="16085">
      <c r="AE16085" s="13"/>
      <c r="AF16085" s="13"/>
    </row>
    <row r="16086">
      <c r="AE16086" s="13"/>
      <c r="AF16086" s="13"/>
    </row>
    <row r="16087">
      <c r="AE16087" s="13"/>
      <c r="AF16087" s="13"/>
    </row>
    <row r="16088">
      <c r="AE16088" s="13"/>
      <c r="AF16088" s="13"/>
    </row>
    <row r="16089">
      <c r="AE16089" s="13"/>
      <c r="AF16089" s="13"/>
    </row>
    <row r="16090">
      <c r="AE16090" s="13"/>
      <c r="AF16090" s="13"/>
    </row>
    <row r="16091">
      <c r="AE16091" s="13"/>
      <c r="AF16091" s="13"/>
      <c r="AG16091" s="13"/>
    </row>
    <row r="16092">
      <c r="AE16092" s="13"/>
      <c r="AF16092" s="13"/>
    </row>
    <row r="16093">
      <c r="AE16093" s="13"/>
      <c r="AF16093" s="13"/>
    </row>
    <row r="16094">
      <c r="AE16094" s="13"/>
      <c r="AF16094" s="13"/>
      <c r="AG16094" s="13"/>
    </row>
    <row r="16095">
      <c r="AE16095" s="13"/>
      <c r="AF16095" s="13"/>
      <c r="AG16095" s="13"/>
    </row>
    <row r="16096">
      <c r="AE16096" s="13"/>
      <c r="AF16096" s="13"/>
      <c r="AG16096" s="13"/>
    </row>
    <row r="16097">
      <c r="AE16097" s="13"/>
      <c r="AF16097" s="13"/>
    </row>
    <row r="16098">
      <c r="AE16098" s="13"/>
      <c r="AF16098" s="13"/>
      <c r="AG16098" s="13"/>
    </row>
    <row r="16099">
      <c r="AE16099" s="13"/>
      <c r="AF16099" s="13"/>
    </row>
    <row r="16100">
      <c r="AE16100" s="13"/>
      <c r="AF16100" s="13"/>
      <c r="AG16100" s="13"/>
    </row>
    <row r="16101">
      <c r="AE16101" s="13"/>
      <c r="AF16101" s="13"/>
    </row>
    <row r="16102">
      <c r="AE16102" s="13"/>
      <c r="AF16102" s="13"/>
    </row>
    <row r="16103">
      <c r="AE16103" s="13"/>
      <c r="AF16103" s="13"/>
      <c r="AG16103" s="13"/>
    </row>
    <row r="16104">
      <c r="AE16104" s="13"/>
      <c r="AF16104" s="13"/>
    </row>
    <row r="16105">
      <c r="AE16105" s="13"/>
      <c r="AF16105" s="13"/>
    </row>
    <row r="16106">
      <c r="AE16106" s="13"/>
      <c r="AF16106" s="13"/>
    </row>
    <row r="16107">
      <c r="AE16107" s="13"/>
      <c r="AF16107" s="13"/>
    </row>
    <row r="16108">
      <c r="AE16108" s="13"/>
      <c r="AF16108" s="13"/>
      <c r="AG16108" s="13"/>
    </row>
    <row r="16109">
      <c r="AE16109" s="13"/>
      <c r="AF16109" s="13"/>
    </row>
    <row r="16110">
      <c r="AE16110" s="13"/>
      <c r="AF16110" s="13"/>
      <c r="AG16110" s="13"/>
    </row>
    <row r="16111">
      <c r="AE16111" s="13"/>
      <c r="AF16111" s="13"/>
    </row>
    <row r="16112">
      <c r="AE16112" s="13"/>
      <c r="AF16112" s="13"/>
      <c r="AG16112" s="13"/>
    </row>
    <row r="16113">
      <c r="AE16113" s="13"/>
      <c r="AF16113" s="13"/>
    </row>
    <row r="16114">
      <c r="AE16114" s="13"/>
      <c r="AF16114" s="13"/>
    </row>
    <row r="16115">
      <c r="AE16115" s="13"/>
      <c r="AF16115" s="13"/>
      <c r="AG16115" s="13"/>
    </row>
    <row r="16116">
      <c r="AE16116" s="13"/>
      <c r="AF16116" s="13"/>
      <c r="AG16116" s="13"/>
    </row>
    <row r="16117">
      <c r="AE16117" s="13"/>
      <c r="AF16117" s="13"/>
    </row>
    <row r="16118">
      <c r="AE16118" s="13"/>
      <c r="AF16118" s="13"/>
    </row>
    <row r="16119">
      <c r="AE16119" s="13"/>
      <c r="AF16119" s="13"/>
      <c r="AG16119" s="13"/>
    </row>
    <row r="16120">
      <c r="AE16120" s="13"/>
      <c r="AF16120" s="13"/>
    </row>
    <row r="16121">
      <c r="AE16121" s="13"/>
      <c r="AF16121" s="13"/>
    </row>
    <row r="16122">
      <c r="AE16122" s="13"/>
      <c r="AF16122" s="13"/>
    </row>
    <row r="16123">
      <c r="AE16123" s="13"/>
      <c r="AF16123" s="13"/>
    </row>
    <row r="16124">
      <c r="AE16124" s="13"/>
      <c r="AF16124" s="13"/>
    </row>
    <row r="16125">
      <c r="AE16125" s="13"/>
      <c r="AF16125" s="13"/>
      <c r="AG16125" s="13"/>
    </row>
    <row r="16126">
      <c r="AE16126" s="13"/>
      <c r="AF16126" s="13"/>
      <c r="AG16126" s="13"/>
    </row>
    <row r="16127">
      <c r="AE16127" s="13"/>
      <c r="AF16127" s="13"/>
    </row>
    <row r="16128">
      <c r="AE16128" s="13"/>
      <c r="AF16128" s="13"/>
      <c r="AG16128" s="13"/>
    </row>
    <row r="16129">
      <c r="AE16129" s="13"/>
      <c r="AF16129" s="13"/>
      <c r="AG16129" s="13"/>
    </row>
    <row r="16130">
      <c r="AE16130" s="13"/>
      <c r="AF16130" s="13"/>
      <c r="AG16130" s="13"/>
    </row>
    <row r="16131">
      <c r="AE16131" s="13"/>
      <c r="AF16131" s="13"/>
    </row>
    <row r="16132">
      <c r="AE16132" s="13"/>
      <c r="AF16132" s="13"/>
    </row>
    <row r="16133">
      <c r="AE16133" s="13"/>
      <c r="AF16133" s="13"/>
      <c r="AG16133" s="13"/>
    </row>
    <row r="16134">
      <c r="AE16134" s="13"/>
      <c r="AF16134" s="13"/>
    </row>
    <row r="16135">
      <c r="AE16135" s="13"/>
      <c r="AF16135" s="13"/>
    </row>
    <row r="16136">
      <c r="AE16136" s="13"/>
      <c r="AF16136" s="13"/>
      <c r="AG16136" s="13"/>
    </row>
    <row r="16137">
      <c r="AE16137" s="13"/>
      <c r="AF16137" s="13"/>
    </row>
    <row r="16138">
      <c r="AE16138" s="13"/>
      <c r="AF16138" s="13"/>
      <c r="AG16138" s="13"/>
    </row>
    <row r="16139">
      <c r="AE16139" s="13"/>
      <c r="AF16139" s="13"/>
      <c r="AG16139" s="13"/>
    </row>
    <row r="16140">
      <c r="AE16140" s="13"/>
      <c r="AF16140" s="13"/>
      <c r="AG16140" s="13"/>
    </row>
    <row r="16141">
      <c r="AE16141" s="13"/>
      <c r="AF16141" s="13"/>
    </row>
    <row r="16142">
      <c r="AE16142" s="13"/>
      <c r="AF16142" s="13"/>
    </row>
    <row r="16143">
      <c r="AE16143" s="13"/>
      <c r="AF16143" s="13"/>
      <c r="AG16143" s="13"/>
    </row>
    <row r="16144">
      <c r="AE16144" s="13"/>
      <c r="AF16144" s="13"/>
    </row>
    <row r="16145">
      <c r="AE16145" s="13"/>
      <c r="AF16145" s="13"/>
      <c r="AG16145" s="13"/>
    </row>
    <row r="16146">
      <c r="AE16146" s="13"/>
      <c r="AF16146" s="13"/>
      <c r="AG16146" s="13"/>
    </row>
    <row r="16147">
      <c r="AE16147" s="13"/>
      <c r="AF16147" s="13"/>
      <c r="AG16147" s="13"/>
    </row>
    <row r="16148">
      <c r="AE16148" s="13"/>
      <c r="AF16148" s="13"/>
    </row>
    <row r="16149">
      <c r="AE16149" s="13"/>
      <c r="AF16149" s="13"/>
    </row>
    <row r="16150">
      <c r="AE16150" s="13"/>
      <c r="AF16150" s="13"/>
    </row>
    <row r="16151">
      <c r="AE16151" s="13"/>
      <c r="AF16151" s="13"/>
      <c r="AG16151" s="13"/>
    </row>
    <row r="16152">
      <c r="AE16152" s="13"/>
      <c r="AF16152" s="13"/>
    </row>
    <row r="16153">
      <c r="AE16153" s="13"/>
      <c r="AF16153" s="13"/>
      <c r="AG16153" s="13"/>
    </row>
    <row r="16154">
      <c r="AE16154" s="13"/>
      <c r="AF16154" s="13"/>
    </row>
    <row r="16155">
      <c r="AE16155" s="13"/>
      <c r="AF16155" s="13"/>
    </row>
    <row r="16156">
      <c r="AE16156" s="13"/>
      <c r="AF16156" s="13"/>
    </row>
    <row r="16157">
      <c r="AE16157" s="13"/>
      <c r="AF16157" s="13"/>
    </row>
    <row r="16158">
      <c r="AE16158" s="13"/>
      <c r="AF16158" s="13"/>
    </row>
    <row r="16159">
      <c r="AE16159" s="13"/>
      <c r="AF16159" s="13"/>
      <c r="AG16159" s="13"/>
    </row>
    <row r="16160">
      <c r="AE16160" s="13"/>
      <c r="AF16160" s="13"/>
      <c r="AG16160" s="13"/>
    </row>
    <row r="16161">
      <c r="AE16161" s="13"/>
      <c r="AF16161" s="13"/>
      <c r="AG16161" s="13"/>
    </row>
    <row r="16162">
      <c r="AE16162" s="13"/>
      <c r="AF16162" s="13"/>
      <c r="AG16162" s="13"/>
    </row>
    <row r="16163">
      <c r="AE16163" s="13"/>
      <c r="AF16163" s="13"/>
      <c r="AG16163" s="13"/>
    </row>
    <row r="16164">
      <c r="AE16164" s="13"/>
      <c r="AF16164" s="13"/>
    </row>
    <row r="16165">
      <c r="AE16165" s="13"/>
      <c r="AF16165" s="13"/>
    </row>
    <row r="16166">
      <c r="AE16166" s="13"/>
      <c r="AF16166" s="13"/>
    </row>
    <row r="16167">
      <c r="AE16167" s="13"/>
      <c r="AF16167" s="13"/>
    </row>
    <row r="16168">
      <c r="AE16168" s="13"/>
      <c r="AF16168" s="13"/>
    </row>
    <row r="16169">
      <c r="AE16169" s="13"/>
      <c r="AF16169" s="13"/>
    </row>
    <row r="16170">
      <c r="AE16170" s="13"/>
      <c r="AF16170" s="13"/>
    </row>
    <row r="16171">
      <c r="AE16171" s="13"/>
      <c r="AF16171" s="13"/>
    </row>
    <row r="16172">
      <c r="AE16172" s="13"/>
      <c r="AF16172" s="13"/>
      <c r="AG16172" s="13"/>
    </row>
    <row r="16173">
      <c r="AE16173" s="13"/>
      <c r="AF16173" s="13"/>
    </row>
    <row r="16174">
      <c r="AE16174" s="13"/>
      <c r="AF16174" s="13"/>
    </row>
    <row r="16175">
      <c r="AE16175" s="13"/>
      <c r="AF16175" s="13"/>
      <c r="AG16175" s="13"/>
    </row>
    <row r="16176">
      <c r="AE16176" s="13"/>
      <c r="AF16176" s="13"/>
      <c r="AG16176" s="13"/>
    </row>
    <row r="16177">
      <c r="AE16177" s="13"/>
      <c r="AF16177" s="13"/>
    </row>
    <row r="16178">
      <c r="AE16178" s="13"/>
      <c r="AF16178" s="13"/>
      <c r="AG16178" s="13"/>
    </row>
    <row r="16179">
      <c r="AE16179" s="13"/>
      <c r="AF16179" s="13"/>
      <c r="AG16179" s="13"/>
    </row>
    <row r="16180">
      <c r="AE16180" s="13"/>
      <c r="AF16180" s="13"/>
      <c r="AG16180" s="13"/>
    </row>
    <row r="16181">
      <c r="AE16181" s="13"/>
      <c r="AF16181" s="13"/>
    </row>
    <row r="16182">
      <c r="AE16182" s="13"/>
      <c r="AF16182" s="13"/>
    </row>
    <row r="16183">
      <c r="AE16183" s="13"/>
      <c r="AF16183" s="13"/>
      <c r="AG16183" s="13"/>
    </row>
    <row r="16184">
      <c r="AE16184" s="13"/>
      <c r="AF16184" s="13"/>
    </row>
    <row r="16185">
      <c r="AE16185" s="13"/>
      <c r="AF16185" s="13"/>
    </row>
    <row r="16186">
      <c r="AE16186" s="13"/>
      <c r="AF16186" s="13"/>
    </row>
    <row r="16187">
      <c r="AE16187" s="13"/>
      <c r="AF16187" s="13"/>
    </row>
    <row r="16188">
      <c r="AE16188" s="13"/>
      <c r="AF16188" s="13"/>
      <c r="AG16188" s="13"/>
    </row>
    <row r="16189">
      <c r="AE16189" s="13"/>
      <c r="AF16189" s="13"/>
    </row>
    <row r="16190">
      <c r="AE16190" s="13"/>
      <c r="AF16190" s="13"/>
      <c r="AG16190" s="13"/>
    </row>
    <row r="16191">
      <c r="AE16191" s="13"/>
      <c r="AF16191" s="13"/>
    </row>
    <row r="16192">
      <c r="AE16192" s="13"/>
      <c r="AF16192" s="13"/>
    </row>
    <row r="16193">
      <c r="AE16193" s="13"/>
      <c r="AF16193" s="13"/>
    </row>
    <row r="16194">
      <c r="AE16194" s="13"/>
      <c r="AF16194" s="13"/>
    </row>
    <row r="16195">
      <c r="AE16195" s="13"/>
      <c r="AF16195" s="13"/>
      <c r="AG16195" s="13"/>
    </row>
    <row r="16196">
      <c r="AE16196" s="13"/>
      <c r="AF16196" s="13"/>
    </row>
    <row r="16197">
      <c r="AE16197" s="13"/>
      <c r="AF16197" s="13"/>
    </row>
    <row r="16198">
      <c r="AE16198" s="13"/>
      <c r="AF16198" s="13"/>
      <c r="AG16198" s="13"/>
    </row>
    <row r="16199">
      <c r="AE16199" s="13"/>
      <c r="AF16199" s="13"/>
    </row>
    <row r="16200">
      <c r="AE16200" s="13"/>
      <c r="AF16200" s="13"/>
      <c r="AG16200" s="13"/>
    </row>
    <row r="16201">
      <c r="AE16201" s="13"/>
      <c r="AF16201" s="13"/>
      <c r="AG16201" s="13"/>
    </row>
    <row r="16202">
      <c r="AE16202" s="13"/>
      <c r="AF16202" s="13"/>
    </row>
    <row r="16203">
      <c r="AE16203" s="13"/>
      <c r="AF16203" s="13"/>
      <c r="AG16203" s="13"/>
    </row>
    <row r="16204">
      <c r="AE16204" s="13"/>
      <c r="AF16204" s="13"/>
      <c r="AG16204" s="13"/>
    </row>
    <row r="16205">
      <c r="AE16205" s="13"/>
      <c r="AF16205" s="13"/>
    </row>
    <row r="16206">
      <c r="AE16206" s="13"/>
      <c r="AF16206" s="13"/>
    </row>
    <row r="16207">
      <c r="AE16207" s="13"/>
      <c r="AF16207" s="13"/>
      <c r="AG16207" s="13"/>
    </row>
    <row r="16208">
      <c r="AE16208" s="13"/>
      <c r="AF16208" s="13"/>
      <c r="AG16208" s="13"/>
    </row>
    <row r="16209">
      <c r="AE16209" s="13"/>
      <c r="AF16209" s="13"/>
      <c r="AG16209" s="13"/>
    </row>
    <row r="16210">
      <c r="AE16210" s="13"/>
      <c r="AF16210" s="13"/>
      <c r="AG16210" s="13"/>
    </row>
    <row r="16211">
      <c r="AE16211" s="13"/>
      <c r="AF16211" s="13"/>
      <c r="AG16211" s="13"/>
    </row>
    <row r="16212">
      <c r="AE16212" s="13"/>
      <c r="AF16212" s="13"/>
      <c r="AG16212" s="13"/>
    </row>
    <row r="16213">
      <c r="AE16213" s="13"/>
      <c r="AF16213" s="13"/>
    </row>
    <row r="16214">
      <c r="AE16214" s="13"/>
      <c r="AF16214" s="13"/>
    </row>
    <row r="16215">
      <c r="AE16215" s="13"/>
      <c r="AF16215" s="13"/>
    </row>
    <row r="16216">
      <c r="AE16216" s="13"/>
      <c r="AF16216" s="13"/>
      <c r="AG16216" s="13"/>
    </row>
    <row r="16217">
      <c r="AE16217" s="13"/>
      <c r="AF16217" s="13"/>
    </row>
    <row r="16218">
      <c r="AE16218" s="13"/>
      <c r="AF16218" s="13"/>
    </row>
    <row r="16219">
      <c r="AE16219" s="13"/>
      <c r="AF16219" s="13"/>
      <c r="AG16219" s="13"/>
    </row>
    <row r="16220">
      <c r="AE16220" s="13"/>
      <c r="AF16220" s="13"/>
    </row>
    <row r="16221">
      <c r="AE16221" s="13"/>
      <c r="AF16221" s="13"/>
    </row>
    <row r="16222">
      <c r="AE16222" s="13"/>
      <c r="AF16222" s="13"/>
    </row>
    <row r="16223">
      <c r="AE16223" s="13"/>
      <c r="AF16223" s="13"/>
    </row>
    <row r="16224">
      <c r="AE16224" s="13"/>
      <c r="AF16224" s="13"/>
      <c r="AG16224" s="13"/>
    </row>
    <row r="16225">
      <c r="AE16225" s="13"/>
      <c r="AF16225" s="13"/>
    </row>
    <row r="16226">
      <c r="AE16226" s="13"/>
      <c r="AF16226" s="13"/>
      <c r="AG16226" s="13"/>
    </row>
    <row r="16227">
      <c r="AE16227" s="13"/>
      <c r="AF16227" s="13"/>
      <c r="AG16227" s="13"/>
    </row>
    <row r="16228">
      <c r="AE16228" s="13"/>
      <c r="AF16228" s="13"/>
    </row>
    <row r="16229">
      <c r="AE16229" s="13"/>
      <c r="AF16229" s="13"/>
    </row>
    <row r="16230">
      <c r="AE16230" s="13"/>
      <c r="AF16230" s="13"/>
    </row>
    <row r="16231">
      <c r="AE16231" s="13"/>
      <c r="AF16231" s="13"/>
      <c r="AG16231" s="13"/>
    </row>
    <row r="16232">
      <c r="AE16232" s="13"/>
      <c r="AF16232" s="13"/>
    </row>
    <row r="16233">
      <c r="AE16233" s="13"/>
      <c r="AF16233" s="13"/>
    </row>
    <row r="16234">
      <c r="AE16234" s="13"/>
      <c r="AF16234" s="13"/>
    </row>
    <row r="16235">
      <c r="AE16235" s="13"/>
      <c r="AF16235" s="13"/>
      <c r="AG16235" s="13"/>
    </row>
    <row r="16236">
      <c r="AE16236" s="13"/>
      <c r="AF16236" s="13"/>
    </row>
    <row r="16237">
      <c r="AE16237" s="13"/>
      <c r="AF16237" s="13"/>
      <c r="AG16237" s="13"/>
    </row>
    <row r="16238">
      <c r="AE16238" s="13"/>
      <c r="AF16238" s="13"/>
    </row>
    <row r="16239">
      <c r="AE16239" s="13"/>
      <c r="AF16239" s="13"/>
      <c r="AG16239" s="13"/>
    </row>
    <row r="16240">
      <c r="AE16240" s="13"/>
      <c r="AF16240" s="13"/>
    </row>
    <row r="16241">
      <c r="AE16241" s="13"/>
      <c r="AF16241" s="13"/>
    </row>
    <row r="16242">
      <c r="AE16242" s="13"/>
      <c r="AF16242" s="13"/>
      <c r="AG16242" s="13"/>
    </row>
    <row r="16243">
      <c r="AE16243" s="13"/>
      <c r="AF16243" s="13"/>
      <c r="AG16243" s="13"/>
    </row>
    <row r="16244">
      <c r="AE16244" s="13"/>
      <c r="AF16244" s="13"/>
      <c r="AG16244" s="13"/>
    </row>
    <row r="16245">
      <c r="AE16245" s="13"/>
      <c r="AF16245" s="13"/>
    </row>
    <row r="16246">
      <c r="AE16246" s="13"/>
      <c r="AF16246" s="13"/>
    </row>
    <row r="16247">
      <c r="AE16247" s="13"/>
      <c r="AF16247" s="13"/>
      <c r="AG16247" s="13"/>
    </row>
    <row r="16248">
      <c r="AE16248" s="13"/>
      <c r="AF16248" s="13"/>
      <c r="AG16248" s="13"/>
    </row>
    <row r="16249">
      <c r="AE16249" s="13"/>
      <c r="AF16249" s="13"/>
    </row>
    <row r="16250">
      <c r="AE16250" s="13"/>
      <c r="AF16250" s="13"/>
      <c r="AG16250" s="13"/>
    </row>
    <row r="16251">
      <c r="AE16251" s="13"/>
      <c r="AF16251" s="13"/>
    </row>
    <row r="16252">
      <c r="AE16252" s="13"/>
      <c r="AF16252" s="13"/>
      <c r="AG16252" s="13"/>
    </row>
    <row r="16253">
      <c r="AE16253" s="13"/>
      <c r="AF16253" s="13"/>
      <c r="AG16253" s="13"/>
    </row>
    <row r="16254">
      <c r="AE16254" s="13"/>
      <c r="AF16254" s="13"/>
    </row>
    <row r="16255">
      <c r="AE16255" s="13"/>
      <c r="AF16255" s="13"/>
    </row>
    <row r="16256">
      <c r="AE16256" s="13"/>
      <c r="AF16256" s="13"/>
      <c r="AG16256" s="13"/>
    </row>
    <row r="16257">
      <c r="AE16257" s="13"/>
      <c r="AF16257" s="13"/>
      <c r="AG16257" s="13"/>
    </row>
    <row r="16258">
      <c r="AE16258" s="13"/>
      <c r="AF16258" s="13"/>
      <c r="AG16258" s="13"/>
    </row>
    <row r="16259">
      <c r="AE16259" s="13"/>
      <c r="AF16259" s="13"/>
    </row>
    <row r="16260">
      <c r="AE16260" s="13"/>
      <c r="AF16260" s="13"/>
    </row>
    <row r="16261">
      <c r="AE16261" s="13"/>
      <c r="AF16261" s="13"/>
    </row>
    <row r="16262">
      <c r="AE16262" s="13"/>
      <c r="AF16262" s="13"/>
      <c r="AG16262" s="13"/>
    </row>
    <row r="16263">
      <c r="AE16263" s="13"/>
      <c r="AF16263" s="13"/>
    </row>
    <row r="16264">
      <c r="AE16264" s="13"/>
      <c r="AF16264" s="13"/>
    </row>
    <row r="16265">
      <c r="AE16265" s="13"/>
      <c r="AF16265" s="13"/>
    </row>
    <row r="16266">
      <c r="AE16266" s="13"/>
      <c r="AF16266" s="13"/>
    </row>
    <row r="16267">
      <c r="AE16267" s="13"/>
      <c r="AF16267" s="13"/>
      <c r="AG16267" s="13"/>
    </row>
    <row r="16268">
      <c r="AE16268" s="13"/>
      <c r="AF16268" s="13"/>
    </row>
    <row r="16269">
      <c r="AE16269" s="13"/>
      <c r="AF16269" s="13"/>
      <c r="AG16269" s="13"/>
    </row>
    <row r="16270">
      <c r="AE16270" s="13"/>
      <c r="AF16270" s="13"/>
    </row>
    <row r="16271">
      <c r="AE16271" s="13"/>
      <c r="AF16271" s="13"/>
    </row>
    <row r="16272">
      <c r="AE16272" s="13"/>
      <c r="AF16272" s="13"/>
    </row>
    <row r="16273">
      <c r="AE16273" s="13"/>
      <c r="AF16273" s="13"/>
    </row>
    <row r="16274">
      <c r="AE16274" s="13"/>
      <c r="AF16274" s="13"/>
    </row>
    <row r="16275">
      <c r="AE16275" s="13"/>
      <c r="AF16275" s="13"/>
      <c r="AG16275" s="13"/>
    </row>
    <row r="16276">
      <c r="AE16276" s="13"/>
      <c r="AF16276" s="13"/>
    </row>
    <row r="16277">
      <c r="AE16277" s="13"/>
      <c r="AF16277" s="13"/>
    </row>
    <row r="16278">
      <c r="A16278" s="14"/>
      <c r="AE16278" s="13"/>
      <c r="AF16278" s="13"/>
    </row>
    <row r="16279">
      <c r="AE16279" s="13"/>
      <c r="AF16279" s="13"/>
      <c r="AG16279" s="13"/>
    </row>
    <row r="16280">
      <c r="AE16280" s="13"/>
      <c r="AF16280" s="13"/>
      <c r="AG16280" s="13"/>
    </row>
    <row r="16281">
      <c r="AE16281" s="13"/>
      <c r="AF16281" s="13"/>
      <c r="AG16281" s="13"/>
    </row>
    <row r="16282">
      <c r="AE16282" s="13"/>
      <c r="AF16282" s="13"/>
      <c r="AG16282" s="13"/>
    </row>
    <row r="16283">
      <c r="AE16283" s="13"/>
      <c r="AF16283" s="13"/>
      <c r="AG16283" s="13"/>
    </row>
    <row r="16284">
      <c r="AE16284" s="13"/>
      <c r="AF16284" s="13"/>
    </row>
    <row r="16285">
      <c r="AE16285" s="13"/>
      <c r="AF16285" s="13"/>
    </row>
    <row r="16286">
      <c r="AE16286" s="13"/>
      <c r="AF16286" s="13"/>
      <c r="AG16286" s="13"/>
    </row>
    <row r="16287">
      <c r="AE16287" s="13"/>
      <c r="AF16287" s="13"/>
    </row>
    <row r="16288">
      <c r="AE16288" s="13"/>
      <c r="AF16288" s="13"/>
    </row>
    <row r="16289">
      <c r="AE16289" s="13"/>
      <c r="AF16289" s="13"/>
    </row>
    <row r="16290">
      <c r="AE16290" s="13"/>
      <c r="AF16290" s="13"/>
      <c r="AG16290" s="13"/>
    </row>
    <row r="16291">
      <c r="AE16291" s="13"/>
      <c r="AF16291" s="13"/>
    </row>
    <row r="16292">
      <c r="AE16292" s="13"/>
      <c r="AF16292" s="13"/>
    </row>
    <row r="16293">
      <c r="AE16293" s="13"/>
      <c r="AF16293" s="13"/>
      <c r="AG16293" s="13"/>
    </row>
    <row r="16294">
      <c r="AE16294" s="13"/>
      <c r="AF16294" s="13"/>
    </row>
    <row r="16295">
      <c r="AE16295" s="13"/>
      <c r="AF16295" s="13"/>
      <c r="AG16295" s="13"/>
    </row>
    <row r="16296">
      <c r="AE16296" s="13"/>
      <c r="AF16296" s="13"/>
    </row>
    <row r="16297">
      <c r="AE16297" s="13"/>
      <c r="AF16297" s="13"/>
    </row>
    <row r="16298">
      <c r="AE16298" s="13"/>
      <c r="AF16298" s="13"/>
      <c r="AG16298" s="13"/>
    </row>
    <row r="16299">
      <c r="AE16299" s="13"/>
      <c r="AF16299" s="13"/>
    </row>
    <row r="16300">
      <c r="AE16300" s="13"/>
      <c r="AF16300" s="13"/>
      <c r="AG16300" s="13"/>
    </row>
    <row r="16301">
      <c r="AE16301" s="13"/>
      <c r="AF16301" s="13"/>
    </row>
    <row r="16302">
      <c r="AE16302" s="13"/>
      <c r="AF16302" s="13"/>
      <c r="AG16302" s="13"/>
    </row>
    <row r="16303">
      <c r="AE16303" s="13"/>
      <c r="AF16303" s="13"/>
    </row>
    <row r="16304">
      <c r="AE16304" s="13"/>
      <c r="AF16304" s="13"/>
      <c r="AG16304" s="13"/>
    </row>
    <row r="16305">
      <c r="AE16305" s="13"/>
      <c r="AF16305" s="13"/>
    </row>
    <row r="16306">
      <c r="AE16306" s="13"/>
      <c r="AF16306" s="13"/>
    </row>
    <row r="16307">
      <c r="AE16307" s="13"/>
      <c r="AF16307" s="13"/>
      <c r="AG16307" s="13"/>
    </row>
    <row r="16308">
      <c r="AE16308" s="13"/>
      <c r="AF16308" s="13"/>
    </row>
    <row r="16309">
      <c r="AE16309" s="13"/>
      <c r="AF16309" s="13"/>
    </row>
    <row r="16310">
      <c r="AE16310" s="13"/>
      <c r="AF16310" s="13"/>
      <c r="AG16310" s="13"/>
    </row>
    <row r="16311">
      <c r="AE16311" s="13"/>
      <c r="AF16311" s="13"/>
    </row>
    <row r="16312">
      <c r="AE16312" s="13"/>
      <c r="AF16312" s="13"/>
    </row>
    <row r="16313">
      <c r="AE16313" s="13"/>
      <c r="AF16313" s="13"/>
    </row>
    <row r="16314">
      <c r="AE16314" s="13"/>
      <c r="AF16314" s="13"/>
      <c r="AG16314" s="13"/>
    </row>
    <row r="16315">
      <c r="AE16315" s="13"/>
      <c r="AF16315" s="13"/>
    </row>
    <row r="16316">
      <c r="AE16316" s="13"/>
      <c r="AF16316" s="13"/>
    </row>
    <row r="16317">
      <c r="AE16317" s="13"/>
      <c r="AF16317" s="13"/>
      <c r="AG16317" s="13"/>
    </row>
    <row r="16318">
      <c r="AE16318" s="13"/>
      <c r="AF16318" s="13"/>
    </row>
    <row r="16319">
      <c r="AE16319" s="13"/>
      <c r="AF16319" s="13"/>
    </row>
    <row r="16320">
      <c r="AE16320" s="13"/>
      <c r="AF16320" s="13"/>
      <c r="AG16320" s="13"/>
    </row>
    <row r="16321">
      <c r="AE16321" s="13"/>
      <c r="AF16321" s="13"/>
      <c r="AG16321" s="13"/>
    </row>
    <row r="16322">
      <c r="AE16322" s="13"/>
      <c r="AF16322" s="13"/>
      <c r="AG16322" s="13"/>
    </row>
    <row r="16323">
      <c r="AE16323" s="13"/>
      <c r="AF16323" s="13"/>
    </row>
    <row r="16324">
      <c r="AE16324" s="13"/>
      <c r="AF16324" s="13"/>
      <c r="AG16324" s="13"/>
    </row>
    <row r="16325">
      <c r="AE16325" s="13"/>
      <c r="AF16325" s="13"/>
      <c r="AG16325" s="13"/>
    </row>
    <row r="16326">
      <c r="AE16326" s="13"/>
      <c r="AF16326" s="13"/>
      <c r="AG16326" s="13"/>
    </row>
    <row r="16327">
      <c r="AE16327" s="13"/>
      <c r="AF16327" s="13"/>
    </row>
    <row r="16328">
      <c r="AE16328" s="13"/>
      <c r="AF16328" s="13"/>
    </row>
    <row r="16329">
      <c r="AE16329" s="13"/>
      <c r="AF16329" s="13"/>
      <c r="AG16329" s="13"/>
    </row>
    <row r="16330">
      <c r="AE16330" s="13"/>
      <c r="AF16330" s="13"/>
      <c r="AG16330" s="13"/>
    </row>
    <row r="16331">
      <c r="AE16331" s="13"/>
      <c r="AF16331" s="13"/>
      <c r="AG16331" s="13"/>
    </row>
    <row r="16332">
      <c r="AE16332" s="13"/>
      <c r="AF16332" s="13"/>
      <c r="AG16332" s="13"/>
    </row>
    <row r="16333">
      <c r="AE16333" s="13"/>
      <c r="AF16333" s="13"/>
      <c r="AG16333" s="13"/>
    </row>
    <row r="16334">
      <c r="AE16334" s="13"/>
      <c r="AF16334" s="13"/>
      <c r="AG16334" s="13"/>
    </row>
    <row r="16335">
      <c r="AE16335" s="13"/>
      <c r="AF16335" s="13"/>
      <c r="AG16335" s="13"/>
    </row>
    <row r="16336">
      <c r="AE16336" s="13"/>
      <c r="AF16336" s="13"/>
      <c r="AG16336" s="13"/>
    </row>
    <row r="16337">
      <c r="AE16337" s="13"/>
      <c r="AF16337" s="13"/>
      <c r="AG16337" s="13"/>
    </row>
    <row r="16338">
      <c r="AE16338" s="13"/>
      <c r="AF16338" s="13"/>
    </row>
    <row r="16339">
      <c r="AE16339" s="13"/>
      <c r="AF16339" s="13"/>
    </row>
    <row r="16340">
      <c r="AE16340" s="13"/>
      <c r="AF16340" s="13"/>
    </row>
    <row r="16341">
      <c r="AE16341" s="13"/>
      <c r="AF16341" s="13"/>
      <c r="AG16341" s="13"/>
    </row>
    <row r="16342">
      <c r="AE16342" s="13"/>
      <c r="AF16342" s="13"/>
    </row>
    <row r="16343">
      <c r="AE16343" s="13"/>
      <c r="AF16343" s="13"/>
      <c r="AG16343" s="13"/>
    </row>
    <row r="16344">
      <c r="AE16344" s="13"/>
      <c r="AF16344" s="13"/>
    </row>
    <row r="16345">
      <c r="AE16345" s="13"/>
      <c r="AF16345" s="13"/>
    </row>
    <row r="16346">
      <c r="AE16346" s="13"/>
      <c r="AF16346" s="13"/>
    </row>
    <row r="16347">
      <c r="AE16347" s="13"/>
      <c r="AF16347" s="13"/>
      <c r="AG16347" s="13"/>
    </row>
    <row r="16348">
      <c r="AE16348" s="13"/>
      <c r="AF16348" s="13"/>
      <c r="AG16348" s="13"/>
    </row>
    <row r="16349">
      <c r="AE16349" s="13"/>
      <c r="AF16349" s="13"/>
    </row>
    <row r="16350">
      <c r="AE16350" s="13"/>
      <c r="AF16350" s="13"/>
      <c r="AG16350" s="13"/>
    </row>
    <row r="16351">
      <c r="AE16351" s="13"/>
      <c r="AF16351" s="13"/>
    </row>
    <row r="16352">
      <c r="AE16352" s="13"/>
      <c r="AF16352" s="13"/>
      <c r="AG16352" s="13"/>
    </row>
    <row r="16353">
      <c r="AE16353" s="13"/>
      <c r="AF16353" s="13"/>
      <c r="AG16353" s="13"/>
    </row>
    <row r="16354">
      <c r="AE16354" s="13"/>
      <c r="AF16354" s="13"/>
    </row>
    <row r="16355">
      <c r="AE16355" s="13"/>
      <c r="AF16355" s="13"/>
      <c r="AG16355" s="13"/>
    </row>
    <row r="16356">
      <c r="AE16356" s="13"/>
      <c r="AF16356" s="13"/>
    </row>
    <row r="16357">
      <c r="AE16357" s="13"/>
      <c r="AF16357" s="13"/>
    </row>
    <row r="16358">
      <c r="AE16358" s="13"/>
      <c r="AF16358" s="13"/>
    </row>
    <row r="16359">
      <c r="AE16359" s="13"/>
      <c r="AF16359" s="13"/>
      <c r="AG16359" s="13"/>
    </row>
    <row r="16360">
      <c r="AE16360" s="13"/>
      <c r="AF16360" s="13"/>
      <c r="AG16360" s="13"/>
    </row>
    <row r="16361">
      <c r="AE16361" s="13"/>
      <c r="AF16361" s="13"/>
    </row>
    <row r="16362">
      <c r="AE16362" s="13"/>
      <c r="AF16362" s="13"/>
    </row>
    <row r="16363">
      <c r="A16363" s="14"/>
      <c r="AE16363" s="13"/>
      <c r="AF16363" s="13"/>
    </row>
    <row r="16364">
      <c r="AE16364" s="13"/>
      <c r="AF16364" s="13"/>
      <c r="AG16364" s="13"/>
    </row>
    <row r="16365">
      <c r="AE16365" s="13"/>
      <c r="AF16365" s="13"/>
    </row>
    <row r="16366">
      <c r="AE16366" s="13"/>
      <c r="AF16366" s="13"/>
      <c r="AG16366" s="13"/>
    </row>
    <row r="16367">
      <c r="AE16367" s="13"/>
      <c r="AF16367" s="13"/>
    </row>
    <row r="16368">
      <c r="AE16368" s="13"/>
      <c r="AF16368" s="13"/>
      <c r="AG16368" s="13"/>
    </row>
    <row r="16369">
      <c r="AE16369" s="13"/>
      <c r="AF16369" s="13"/>
      <c r="AG16369" s="13"/>
    </row>
    <row r="16370">
      <c r="AE16370" s="13"/>
      <c r="AF16370" s="13"/>
      <c r="AG16370" s="13"/>
    </row>
    <row r="16371">
      <c r="AE16371" s="13"/>
      <c r="AF16371" s="13"/>
    </row>
    <row r="16372">
      <c r="AE16372" s="13"/>
      <c r="AF16372" s="13"/>
    </row>
    <row r="16373">
      <c r="AE16373" s="13"/>
      <c r="AF16373" s="13"/>
      <c r="AG16373" s="13"/>
    </row>
    <row r="16374">
      <c r="AE16374" s="13"/>
      <c r="AF16374" s="13"/>
      <c r="AG16374" s="13"/>
    </row>
    <row r="16375">
      <c r="AE16375" s="13"/>
      <c r="AF16375" s="13"/>
      <c r="AG16375" s="13"/>
    </row>
    <row r="16376">
      <c r="AE16376" s="13"/>
      <c r="AF16376" s="13"/>
    </row>
    <row r="16377">
      <c r="AE16377" s="13"/>
      <c r="AF16377" s="13"/>
      <c r="AG16377" s="13"/>
    </row>
    <row r="16378">
      <c r="AE16378" s="13"/>
      <c r="AF16378" s="13"/>
    </row>
    <row r="16379">
      <c r="AE16379" s="13"/>
      <c r="AF16379" s="13"/>
    </row>
    <row r="16380">
      <c r="AE16380" s="13"/>
      <c r="AF16380" s="13"/>
    </row>
    <row r="16381">
      <c r="AE16381" s="13"/>
      <c r="AF16381" s="13"/>
    </row>
    <row r="16382">
      <c r="AE16382" s="13"/>
      <c r="AF16382" s="13"/>
      <c r="AG16382" s="13"/>
    </row>
    <row r="16383">
      <c r="AE16383" s="13"/>
      <c r="AF16383" s="13"/>
    </row>
    <row r="16384">
      <c r="AE16384" s="13"/>
      <c r="AF16384" s="13"/>
    </row>
    <row r="16385">
      <c r="AE16385" s="13"/>
      <c r="AF16385" s="13"/>
      <c r="AG16385" s="13"/>
    </row>
    <row r="16386">
      <c r="AE16386" s="13"/>
      <c r="AF16386" s="13"/>
    </row>
    <row r="16387">
      <c r="AE16387" s="13"/>
      <c r="AF16387" s="13"/>
      <c r="AG16387" s="13"/>
    </row>
    <row r="16388">
      <c r="AE16388" s="13"/>
      <c r="AF16388" s="13"/>
      <c r="AG16388" s="13"/>
    </row>
    <row r="16389">
      <c r="AE16389" s="13"/>
      <c r="AF16389" s="13"/>
    </row>
    <row r="16390">
      <c r="AE16390" s="13"/>
      <c r="AF16390" s="13"/>
    </row>
    <row r="16391">
      <c r="AE16391" s="13"/>
      <c r="AF16391" s="13"/>
    </row>
    <row r="16392">
      <c r="AE16392" s="13"/>
      <c r="AF16392" s="13"/>
      <c r="AG16392" s="13"/>
    </row>
    <row r="16393">
      <c r="AE16393" s="13"/>
      <c r="AF16393" s="13"/>
      <c r="AG16393" s="13"/>
    </row>
    <row r="16394">
      <c r="AE16394" s="13"/>
      <c r="AF16394" s="13"/>
    </row>
    <row r="16395">
      <c r="AE16395" s="13"/>
      <c r="AF16395" s="13"/>
    </row>
    <row r="16396">
      <c r="AE16396" s="13"/>
      <c r="AF16396" s="13"/>
      <c r="AG16396" s="13"/>
    </row>
    <row r="16397">
      <c r="AE16397" s="13"/>
      <c r="AF16397" s="13"/>
      <c r="AG16397" s="13"/>
    </row>
    <row r="16398">
      <c r="AE16398" s="13"/>
      <c r="AF16398" s="13"/>
      <c r="AG16398" s="13"/>
    </row>
    <row r="16399">
      <c r="AE16399" s="13"/>
      <c r="AF16399" s="13"/>
      <c r="AG16399" s="13"/>
    </row>
    <row r="16400">
      <c r="AE16400" s="13"/>
      <c r="AF16400" s="13"/>
      <c r="AG16400" s="13"/>
    </row>
    <row r="16401">
      <c r="AE16401" s="13"/>
      <c r="AF16401" s="13"/>
      <c r="AG16401" s="13"/>
    </row>
    <row r="16402">
      <c r="AE16402" s="13"/>
      <c r="AF16402" s="13"/>
    </row>
    <row r="16403">
      <c r="AE16403" s="13"/>
      <c r="AF16403" s="13"/>
    </row>
    <row r="16404">
      <c r="AE16404" s="13"/>
      <c r="AF16404" s="13"/>
      <c r="AG16404" s="13"/>
    </row>
    <row r="16405">
      <c r="AE16405" s="13"/>
      <c r="AF16405" s="13"/>
    </row>
    <row r="16406">
      <c r="AE16406" s="13"/>
      <c r="AF16406" s="13"/>
      <c r="AG16406" s="13"/>
    </row>
    <row r="16407">
      <c r="AE16407" s="13"/>
      <c r="AF16407" s="13"/>
    </row>
    <row r="16408">
      <c r="AE16408" s="13"/>
      <c r="AF16408" s="13"/>
    </row>
    <row r="16409">
      <c r="AE16409" s="13"/>
      <c r="AF16409" s="13"/>
    </row>
    <row r="16410">
      <c r="AE16410" s="13"/>
      <c r="AF16410" s="13"/>
    </row>
    <row r="16411">
      <c r="AE16411" s="13"/>
      <c r="AF16411" s="13"/>
      <c r="AG16411" s="13"/>
    </row>
    <row r="16412">
      <c r="AE16412" s="13"/>
      <c r="AF16412" s="13"/>
      <c r="AG16412" s="13"/>
    </row>
    <row r="16413">
      <c r="AE16413" s="13"/>
      <c r="AF16413" s="13"/>
      <c r="AG16413" s="13"/>
    </row>
    <row r="16414">
      <c r="AE16414" s="13"/>
      <c r="AF16414" s="13"/>
      <c r="AG16414" s="13"/>
    </row>
    <row r="16415">
      <c r="AE16415" s="13"/>
      <c r="AF16415" s="13"/>
      <c r="AG16415" s="13"/>
    </row>
    <row r="16416">
      <c r="AE16416" s="13"/>
      <c r="AF16416" s="13"/>
    </row>
    <row r="16417">
      <c r="AE16417" s="13"/>
      <c r="AF16417" s="13"/>
    </row>
    <row r="16418">
      <c r="AE16418" s="13"/>
      <c r="AF16418" s="13"/>
      <c r="AG16418" s="13"/>
    </row>
    <row r="16419">
      <c r="AE16419" s="13"/>
      <c r="AF16419" s="13"/>
    </row>
    <row r="16420">
      <c r="AE16420" s="13"/>
      <c r="AF16420" s="13"/>
      <c r="AG16420" s="13"/>
    </row>
    <row r="16421">
      <c r="AE16421" s="13"/>
      <c r="AF16421" s="13"/>
    </row>
    <row r="16422">
      <c r="AE16422" s="13"/>
      <c r="AF16422" s="13"/>
      <c r="AG16422" s="13"/>
    </row>
    <row r="16423">
      <c r="AE16423" s="13"/>
      <c r="AF16423" s="13"/>
      <c r="AG16423" s="13"/>
    </row>
    <row r="16424">
      <c r="AE16424" s="13"/>
      <c r="AF16424" s="13"/>
      <c r="AG16424" s="13"/>
    </row>
    <row r="16425">
      <c r="AE16425" s="13"/>
      <c r="AF16425" s="13"/>
    </row>
    <row r="16426">
      <c r="AE16426" s="13"/>
      <c r="AF16426" s="13"/>
    </row>
    <row r="16427">
      <c r="AE16427" s="13"/>
      <c r="AF16427" s="13"/>
    </row>
    <row r="16428">
      <c r="AE16428" s="13"/>
      <c r="AF16428" s="13"/>
      <c r="AG16428" s="13"/>
    </row>
    <row r="16429">
      <c r="AE16429" s="13"/>
      <c r="AF16429" s="13"/>
    </row>
    <row r="16430">
      <c r="AE16430" s="13"/>
      <c r="AF16430" s="13"/>
    </row>
    <row r="16431">
      <c r="AE16431" s="13"/>
      <c r="AF16431" s="13"/>
      <c r="AG16431" s="13"/>
    </row>
    <row r="16432">
      <c r="AE16432" s="13"/>
      <c r="AF16432" s="13"/>
    </row>
    <row r="16433">
      <c r="AE16433" s="13"/>
      <c r="AF16433" s="13"/>
    </row>
    <row r="16434">
      <c r="AE16434" s="13"/>
      <c r="AF16434" s="13"/>
    </row>
    <row r="16435">
      <c r="AE16435" s="13"/>
      <c r="AF16435" s="13"/>
    </row>
    <row r="16436">
      <c r="AE16436" s="13"/>
      <c r="AF16436" s="13"/>
    </row>
    <row r="16437">
      <c r="AE16437" s="13"/>
      <c r="AF16437" s="13"/>
    </row>
    <row r="16438">
      <c r="AE16438" s="13"/>
      <c r="AF16438" s="13"/>
      <c r="AG16438" s="13"/>
    </row>
    <row r="16439">
      <c r="AE16439" s="13"/>
      <c r="AF16439" s="13"/>
      <c r="AG16439" s="13"/>
    </row>
    <row r="16440">
      <c r="AE16440" s="13"/>
      <c r="AF16440" s="13"/>
    </row>
    <row r="16441">
      <c r="AE16441" s="13"/>
      <c r="AF16441" s="13"/>
    </row>
    <row r="16442">
      <c r="AE16442" s="13"/>
      <c r="AF16442" s="13"/>
    </row>
    <row r="16443">
      <c r="AE16443" s="13"/>
      <c r="AF16443" s="13"/>
      <c r="AG16443" s="13"/>
    </row>
    <row r="16444">
      <c r="AE16444" s="13"/>
      <c r="AF16444" s="13"/>
      <c r="AG16444" s="13"/>
    </row>
    <row r="16445">
      <c r="AE16445" s="13"/>
      <c r="AF16445" s="13"/>
    </row>
    <row r="16446">
      <c r="AE16446" s="13"/>
      <c r="AF16446" s="13"/>
    </row>
    <row r="16447">
      <c r="AE16447" s="13"/>
      <c r="AF16447" s="13"/>
    </row>
    <row r="16448">
      <c r="AE16448" s="13"/>
      <c r="AF16448" s="13"/>
      <c r="AG16448" s="13"/>
    </row>
    <row r="16449">
      <c r="AE16449" s="13"/>
      <c r="AF16449" s="13"/>
      <c r="AG16449" s="13"/>
    </row>
    <row r="16450">
      <c r="AE16450" s="13"/>
      <c r="AF16450" s="13"/>
    </row>
    <row r="16451">
      <c r="AE16451" s="13"/>
      <c r="AF16451" s="13"/>
      <c r="AG16451" s="13"/>
    </row>
    <row r="16452">
      <c r="AE16452" s="13"/>
      <c r="AF16452" s="13"/>
    </row>
    <row r="16453">
      <c r="AE16453" s="13"/>
      <c r="AF16453" s="13"/>
      <c r="AG16453" s="13"/>
    </row>
    <row r="16454">
      <c r="AE16454" s="13"/>
      <c r="AF16454" s="13"/>
    </row>
    <row r="16455">
      <c r="AE16455" s="13"/>
      <c r="AF16455" s="13"/>
      <c r="AG16455" s="13"/>
    </row>
    <row r="16456">
      <c r="AE16456" s="13"/>
      <c r="AF16456" s="13"/>
    </row>
    <row r="16457">
      <c r="AE16457" s="13"/>
      <c r="AF16457" s="13"/>
      <c r="AG16457" s="13"/>
    </row>
    <row r="16458">
      <c r="AE16458" s="13"/>
      <c r="AF16458" s="13"/>
    </row>
    <row r="16459">
      <c r="AE16459" s="13"/>
      <c r="AF16459" s="13"/>
      <c r="AG16459" s="13"/>
    </row>
    <row r="16460">
      <c r="AE16460" s="13"/>
      <c r="AF16460" s="13"/>
      <c r="AG16460" s="13"/>
    </row>
    <row r="16461">
      <c r="AE16461" s="13"/>
      <c r="AF16461" s="13"/>
    </row>
    <row r="16462">
      <c r="AE16462" s="13"/>
      <c r="AF16462" s="13"/>
      <c r="AG16462" s="13"/>
    </row>
    <row r="16463">
      <c r="AE16463" s="13"/>
      <c r="AF16463" s="13"/>
      <c r="AG16463" s="13"/>
    </row>
    <row r="16464">
      <c r="AE16464" s="13"/>
      <c r="AF16464" s="13"/>
      <c r="AG16464" s="13"/>
    </row>
    <row r="16465">
      <c r="AE16465" s="13"/>
      <c r="AF16465" s="13"/>
    </row>
    <row r="16466">
      <c r="AE16466" s="13"/>
      <c r="AF16466" s="13"/>
      <c r="AG16466" s="13"/>
    </row>
    <row r="16467">
      <c r="AE16467" s="13"/>
      <c r="AF16467" s="13"/>
      <c r="AG16467" s="13"/>
    </row>
    <row r="16468">
      <c r="AE16468" s="13"/>
      <c r="AF16468" s="13"/>
    </row>
    <row r="16469">
      <c r="AE16469" s="13"/>
      <c r="AF16469" s="13"/>
      <c r="AG16469" s="13"/>
    </row>
    <row r="16470">
      <c r="AE16470" s="13"/>
      <c r="AF16470" s="13"/>
    </row>
    <row r="16471">
      <c r="AE16471" s="13"/>
      <c r="AF16471" s="13"/>
      <c r="AG16471" s="13"/>
    </row>
    <row r="16472">
      <c r="AE16472" s="13"/>
      <c r="AF16472" s="13"/>
      <c r="AG16472" s="13"/>
    </row>
    <row r="16473">
      <c r="AE16473" s="13"/>
      <c r="AF16473" s="13"/>
    </row>
    <row r="16474">
      <c r="AE16474" s="13"/>
      <c r="AF16474" s="13"/>
    </row>
    <row r="16475">
      <c r="AE16475" s="13"/>
      <c r="AF16475" s="13"/>
      <c r="AG16475" s="13"/>
    </row>
    <row r="16476">
      <c r="AE16476" s="13"/>
      <c r="AF16476" s="13"/>
    </row>
    <row r="16477">
      <c r="AE16477" s="13"/>
      <c r="AF16477" s="13"/>
      <c r="AG16477" s="13"/>
    </row>
    <row r="16478">
      <c r="AE16478" s="13"/>
      <c r="AF16478" s="13"/>
    </row>
    <row r="16479">
      <c r="AE16479" s="13"/>
      <c r="AF16479" s="13"/>
    </row>
    <row r="16480">
      <c r="AE16480" s="13"/>
      <c r="AF16480" s="13"/>
    </row>
    <row r="16481">
      <c r="AE16481" s="13"/>
      <c r="AF16481" s="13"/>
    </row>
    <row r="16482">
      <c r="AE16482" s="13"/>
      <c r="AF16482" s="13"/>
    </row>
    <row r="16483">
      <c r="AE16483" s="13"/>
      <c r="AF16483" s="13"/>
      <c r="AG16483" s="13"/>
    </row>
    <row r="16484">
      <c r="AE16484" s="13"/>
      <c r="AF16484" s="13"/>
    </row>
    <row r="16485">
      <c r="AE16485" s="13"/>
      <c r="AF16485" s="13"/>
      <c r="AG16485" s="13"/>
    </row>
    <row r="16486">
      <c r="AE16486" s="13"/>
      <c r="AF16486" s="13"/>
      <c r="AG16486" s="13"/>
    </row>
    <row r="16487">
      <c r="AE16487" s="13"/>
      <c r="AF16487" s="13"/>
    </row>
    <row r="16488">
      <c r="AE16488" s="13"/>
      <c r="AF16488" s="13"/>
    </row>
    <row r="16489">
      <c r="AE16489" s="13"/>
      <c r="AF16489" s="13"/>
    </row>
    <row r="16490">
      <c r="AE16490" s="13"/>
      <c r="AF16490" s="13"/>
    </row>
    <row r="16491">
      <c r="AE16491" s="13"/>
      <c r="AF16491" s="13"/>
      <c r="AG16491" s="13"/>
    </row>
    <row r="16492">
      <c r="AE16492" s="13"/>
      <c r="AF16492" s="13"/>
      <c r="AG16492" s="13"/>
    </row>
    <row r="16493">
      <c r="AE16493" s="13"/>
      <c r="AF16493" s="13"/>
      <c r="AG16493" s="13"/>
    </row>
    <row r="16494">
      <c r="AE16494" s="13"/>
      <c r="AF16494" s="13"/>
      <c r="AG16494" s="13"/>
    </row>
    <row r="16495">
      <c r="AE16495" s="13"/>
      <c r="AF16495" s="13"/>
    </row>
    <row r="16496">
      <c r="AE16496" s="13"/>
      <c r="AF16496" s="13"/>
      <c r="AG16496" s="13"/>
    </row>
    <row r="16497">
      <c r="AE16497" s="13"/>
      <c r="AF16497" s="13"/>
      <c r="AG16497" s="13"/>
    </row>
    <row r="16498">
      <c r="AE16498" s="13"/>
      <c r="AF16498" s="13"/>
    </row>
    <row r="16499">
      <c r="AE16499" s="13"/>
      <c r="AF16499" s="13"/>
    </row>
    <row r="16500">
      <c r="AE16500" s="13"/>
      <c r="AF16500" s="13"/>
    </row>
    <row r="16501">
      <c r="AE16501" s="13"/>
      <c r="AF16501" s="13"/>
      <c r="AG16501" s="13"/>
    </row>
    <row r="16502">
      <c r="AE16502" s="13"/>
      <c r="AF16502" s="13"/>
    </row>
    <row r="16503">
      <c r="AE16503" s="13"/>
      <c r="AF16503" s="13"/>
      <c r="AG16503" s="13"/>
    </row>
    <row r="16504">
      <c r="AE16504" s="13"/>
      <c r="AF16504" s="13"/>
      <c r="AG16504" s="13"/>
    </row>
    <row r="16505">
      <c r="AE16505" s="13"/>
      <c r="AF16505" s="13"/>
      <c r="AG16505" s="13"/>
    </row>
    <row r="16506">
      <c r="AE16506" s="13"/>
      <c r="AF16506" s="13"/>
      <c r="AG16506" s="13"/>
    </row>
    <row r="16507">
      <c r="AE16507" s="13"/>
      <c r="AF16507" s="13"/>
      <c r="AG16507" s="13"/>
    </row>
    <row r="16508">
      <c r="AE16508" s="13"/>
      <c r="AF16508" s="13"/>
    </row>
    <row r="16509">
      <c r="AE16509" s="13"/>
      <c r="AF16509" s="13"/>
    </row>
    <row r="16510">
      <c r="AE16510" s="13"/>
      <c r="AF16510" s="13"/>
    </row>
    <row r="16511">
      <c r="AE16511" s="13"/>
      <c r="AF16511" s="13"/>
    </row>
    <row r="16512">
      <c r="AE16512" s="13"/>
      <c r="AF16512" s="13"/>
    </row>
    <row r="16513">
      <c r="AE16513" s="13"/>
      <c r="AF16513" s="13"/>
    </row>
    <row r="16514">
      <c r="AE16514" s="13"/>
      <c r="AF16514" s="13"/>
      <c r="AG16514" s="13"/>
    </row>
    <row r="16515">
      <c r="AE16515" s="13"/>
      <c r="AF16515" s="13"/>
    </row>
    <row r="16516">
      <c r="A16516" s="14"/>
      <c r="AE16516" s="13"/>
      <c r="AF16516" s="13"/>
    </row>
    <row r="16517">
      <c r="AE16517" s="13"/>
      <c r="AF16517" s="13"/>
    </row>
    <row r="16518">
      <c r="AE16518" s="13"/>
      <c r="AF16518" s="13"/>
      <c r="AG16518" s="13"/>
    </row>
    <row r="16519">
      <c r="AE16519" s="13"/>
      <c r="AF16519" s="13"/>
    </row>
    <row r="16520">
      <c r="AE16520" s="13"/>
      <c r="AF16520" s="13"/>
      <c r="AG16520" s="13"/>
    </row>
    <row r="16521">
      <c r="AE16521" s="13"/>
      <c r="AF16521" s="13"/>
      <c r="AG16521" s="13"/>
    </row>
    <row r="16522">
      <c r="AE16522" s="13"/>
      <c r="AF16522" s="13"/>
    </row>
    <row r="16523">
      <c r="AE16523" s="13"/>
      <c r="AF16523" s="13"/>
      <c r="AG16523" s="13"/>
    </row>
    <row r="16524">
      <c r="AE16524" s="13"/>
      <c r="AF16524" s="13"/>
    </row>
    <row r="16525">
      <c r="AE16525" s="13"/>
      <c r="AF16525" s="13"/>
      <c r="AG16525" s="13"/>
    </row>
    <row r="16526">
      <c r="AE16526" s="13"/>
      <c r="AF16526" s="13"/>
      <c r="AG16526" s="13"/>
    </row>
    <row r="16527">
      <c r="AE16527" s="13"/>
      <c r="AF16527" s="13"/>
    </row>
    <row r="16528">
      <c r="AE16528" s="13"/>
      <c r="AF16528" s="13"/>
      <c r="AG16528" s="13"/>
    </row>
    <row r="16529">
      <c r="AE16529" s="13"/>
      <c r="AF16529" s="13"/>
      <c r="AG16529" s="13"/>
    </row>
    <row r="16530">
      <c r="AE16530" s="13"/>
      <c r="AF16530" s="13"/>
      <c r="AG16530" s="13"/>
    </row>
    <row r="16531">
      <c r="AE16531" s="13"/>
      <c r="AF16531" s="13"/>
    </row>
    <row r="16532">
      <c r="AE16532" s="13"/>
      <c r="AF16532" s="13"/>
    </row>
    <row r="16533">
      <c r="AE16533" s="13"/>
      <c r="AF16533" s="13"/>
    </row>
    <row r="16534">
      <c r="AE16534" s="13"/>
      <c r="AF16534" s="13"/>
      <c r="AG16534" s="13"/>
    </row>
    <row r="16535">
      <c r="AE16535" s="13"/>
      <c r="AF16535" s="13"/>
    </row>
    <row r="16536">
      <c r="AE16536" s="13"/>
      <c r="AF16536" s="13"/>
    </row>
    <row r="16537">
      <c r="AE16537" s="13"/>
      <c r="AF16537" s="13"/>
    </row>
    <row r="16538">
      <c r="AE16538" s="13"/>
      <c r="AF16538" s="13"/>
    </row>
    <row r="16539">
      <c r="AE16539" s="13"/>
      <c r="AF16539" s="13"/>
    </row>
    <row r="16540">
      <c r="AE16540" s="13"/>
      <c r="AF16540" s="13"/>
    </row>
    <row r="16541">
      <c r="AE16541" s="13"/>
      <c r="AF16541" s="13"/>
    </row>
    <row r="16542">
      <c r="AE16542" s="13"/>
      <c r="AF16542" s="13"/>
      <c r="AG16542" s="13"/>
    </row>
    <row r="16543">
      <c r="AE16543" s="13"/>
      <c r="AF16543" s="13"/>
    </row>
    <row r="16544">
      <c r="AE16544" s="13"/>
      <c r="AF16544" s="13"/>
      <c r="AG16544" s="13"/>
    </row>
    <row r="16545">
      <c r="AE16545" s="13"/>
      <c r="AF16545" s="13"/>
      <c r="AG16545" s="13"/>
    </row>
    <row r="16546">
      <c r="AE16546" s="13"/>
      <c r="AF16546" s="13"/>
    </row>
    <row r="16547">
      <c r="AE16547" s="13"/>
      <c r="AF16547" s="13"/>
    </row>
    <row r="16548">
      <c r="AE16548" s="13"/>
      <c r="AF16548" s="13"/>
      <c r="AG16548" s="13"/>
    </row>
    <row r="16549">
      <c r="AE16549" s="13"/>
      <c r="AF16549" s="13"/>
    </row>
    <row r="16550">
      <c r="AE16550" s="13"/>
      <c r="AF16550" s="13"/>
      <c r="AG16550" s="13"/>
    </row>
    <row r="16551">
      <c r="AE16551" s="13"/>
      <c r="AF16551" s="13"/>
      <c r="AG16551" s="13"/>
    </row>
    <row r="16552">
      <c r="AE16552" s="13"/>
      <c r="AF16552" s="13"/>
      <c r="AG16552" s="13"/>
    </row>
    <row r="16553">
      <c r="AE16553" s="13"/>
      <c r="AF16553" s="13"/>
    </row>
    <row r="16554">
      <c r="AE16554" s="13"/>
      <c r="AF16554" s="13"/>
    </row>
    <row r="16555">
      <c r="AE16555" s="13"/>
      <c r="AF16555" s="13"/>
      <c r="AG16555" s="13"/>
    </row>
    <row r="16556">
      <c r="AE16556" s="13"/>
      <c r="AF16556" s="13"/>
      <c r="AG16556" s="13"/>
    </row>
    <row r="16557">
      <c r="AE16557" s="13"/>
      <c r="AF16557" s="13"/>
    </row>
    <row r="16558">
      <c r="AE16558" s="13"/>
      <c r="AF16558" s="13"/>
    </row>
    <row r="16559">
      <c r="AE16559" s="13"/>
      <c r="AF16559" s="13"/>
    </row>
    <row r="16560">
      <c r="AE16560" s="13"/>
      <c r="AF16560" s="13"/>
    </row>
    <row r="16561">
      <c r="AE16561" s="13"/>
      <c r="AF16561" s="13"/>
      <c r="AG16561" s="13"/>
    </row>
    <row r="16562">
      <c r="AE16562" s="13"/>
      <c r="AF16562" s="13"/>
      <c r="AG16562" s="13"/>
    </row>
    <row r="16563">
      <c r="AE16563" s="13"/>
      <c r="AF16563" s="13"/>
    </row>
    <row r="16564">
      <c r="AE16564" s="13"/>
      <c r="AF16564" s="13"/>
      <c r="AG16564" s="13"/>
    </row>
    <row r="16565">
      <c r="AE16565" s="13"/>
      <c r="AF16565" s="13"/>
    </row>
    <row r="16566">
      <c r="AE16566" s="13"/>
      <c r="AF16566" s="13"/>
    </row>
    <row r="16567">
      <c r="AE16567" s="13"/>
      <c r="AF16567" s="13"/>
    </row>
    <row r="16568">
      <c r="AE16568" s="13"/>
      <c r="AF16568" s="13"/>
      <c r="AG16568" s="13"/>
    </row>
    <row r="16569">
      <c r="AE16569" s="13"/>
      <c r="AF16569" s="13"/>
      <c r="AG16569" s="13"/>
    </row>
    <row r="16570">
      <c r="AE16570" s="13"/>
      <c r="AF16570" s="13"/>
      <c r="AG16570" s="13"/>
    </row>
    <row r="16571">
      <c r="AE16571" s="13"/>
      <c r="AF16571" s="13"/>
      <c r="AG16571" s="13"/>
    </row>
    <row r="16572">
      <c r="AE16572" s="13"/>
      <c r="AF16572" s="13"/>
    </row>
    <row r="16573">
      <c r="AE16573" s="13"/>
      <c r="AF16573" s="13"/>
    </row>
    <row r="16574">
      <c r="AE16574" s="13"/>
      <c r="AF16574" s="13"/>
    </row>
    <row r="16575">
      <c r="AE16575" s="13"/>
      <c r="AF16575" s="13"/>
      <c r="AG16575" s="13"/>
    </row>
    <row r="16576">
      <c r="AE16576" s="13"/>
      <c r="AF16576" s="13"/>
      <c r="AG16576" s="13"/>
    </row>
    <row r="16577">
      <c r="AE16577" s="13"/>
      <c r="AF16577" s="13"/>
      <c r="AG16577" s="13"/>
    </row>
    <row r="16578">
      <c r="AE16578" s="13"/>
      <c r="AF16578" s="13"/>
    </row>
    <row r="16579">
      <c r="AE16579" s="13"/>
      <c r="AF16579" s="13"/>
    </row>
    <row r="16580">
      <c r="AE16580" s="13"/>
      <c r="AF16580" s="13"/>
      <c r="AG16580" s="13"/>
    </row>
    <row r="16581">
      <c r="AE16581" s="13"/>
      <c r="AF16581" s="13"/>
    </row>
    <row r="16582">
      <c r="AE16582" s="13"/>
      <c r="AF16582" s="13"/>
    </row>
    <row r="16583">
      <c r="AE16583" s="13"/>
      <c r="AF16583" s="13"/>
    </row>
    <row r="16584">
      <c r="AE16584" s="13"/>
      <c r="AF16584" s="13"/>
    </row>
    <row r="16585">
      <c r="AE16585" s="13"/>
      <c r="AF16585" s="13"/>
      <c r="AG16585" s="13"/>
    </row>
    <row r="16586">
      <c r="AE16586" s="13"/>
      <c r="AF16586" s="13"/>
    </row>
    <row r="16587">
      <c r="AE16587" s="13"/>
      <c r="AF16587" s="13"/>
    </row>
    <row r="16588">
      <c r="AE16588" s="13"/>
      <c r="AF16588" s="13"/>
    </row>
    <row r="16589">
      <c r="AE16589" s="13"/>
      <c r="AF16589" s="13"/>
    </row>
    <row r="16590">
      <c r="AE16590" s="13"/>
      <c r="AF16590" s="13"/>
      <c r="AG16590" s="13"/>
    </row>
    <row r="16591">
      <c r="AE16591" s="13"/>
      <c r="AF16591" s="13"/>
      <c r="AG16591" s="13"/>
    </row>
    <row r="16592">
      <c r="AE16592" s="13"/>
      <c r="AF16592" s="13"/>
      <c r="AG16592" s="13"/>
    </row>
    <row r="16593">
      <c r="AE16593" s="13"/>
      <c r="AF16593" s="13"/>
    </row>
    <row r="16594">
      <c r="A16594" s="14"/>
      <c r="AE16594" s="13"/>
      <c r="AF16594" s="13"/>
    </row>
    <row r="16595">
      <c r="AE16595" s="13"/>
      <c r="AF16595" s="13"/>
    </row>
    <row r="16596">
      <c r="AE16596" s="13"/>
      <c r="AF16596" s="13"/>
      <c r="AG16596" s="13"/>
    </row>
    <row r="16597">
      <c r="AE16597" s="13"/>
      <c r="AF16597" s="13"/>
    </row>
    <row r="16598">
      <c r="AE16598" s="13"/>
      <c r="AF16598" s="13"/>
    </row>
    <row r="16599">
      <c r="AE16599" s="13"/>
      <c r="AF16599" s="13"/>
      <c r="AG16599" s="13"/>
    </row>
    <row r="16600">
      <c r="AE16600" s="13"/>
      <c r="AF16600" s="13"/>
      <c r="AG16600" s="13"/>
    </row>
    <row r="16601">
      <c r="AE16601" s="13"/>
      <c r="AF16601" s="13"/>
    </row>
    <row r="16602">
      <c r="AE16602" s="13"/>
      <c r="AF16602" s="13"/>
    </row>
    <row r="16603">
      <c r="AE16603" s="13"/>
      <c r="AF16603" s="13"/>
    </row>
    <row r="16604">
      <c r="AE16604" s="13"/>
      <c r="AF16604" s="13"/>
    </row>
    <row r="16605">
      <c r="AE16605" s="13"/>
      <c r="AF16605" s="13"/>
    </row>
    <row r="16606">
      <c r="AE16606" s="13"/>
      <c r="AF16606" s="13"/>
    </row>
    <row r="16607">
      <c r="AE16607" s="13"/>
      <c r="AF16607" s="13"/>
      <c r="AG16607" s="13"/>
    </row>
    <row r="16608">
      <c r="AE16608" s="13"/>
      <c r="AF16608" s="13"/>
    </row>
    <row r="16609">
      <c r="AE16609" s="13"/>
      <c r="AF16609" s="13"/>
    </row>
    <row r="16610">
      <c r="AE16610" s="13"/>
      <c r="AF16610" s="13"/>
    </row>
    <row r="16611">
      <c r="AE16611" s="13"/>
      <c r="AF16611" s="13"/>
    </row>
    <row r="16612">
      <c r="AE16612" s="13"/>
      <c r="AF16612" s="13"/>
      <c r="AG16612" s="13"/>
    </row>
    <row r="16613">
      <c r="AE16613" s="13"/>
      <c r="AF16613" s="13"/>
    </row>
    <row r="16614">
      <c r="AE16614" s="13"/>
      <c r="AF16614" s="13"/>
      <c r="AG16614" s="13"/>
    </row>
    <row r="16615">
      <c r="AE16615" s="13"/>
      <c r="AF16615" s="13"/>
    </row>
    <row r="16616">
      <c r="AE16616" s="13"/>
      <c r="AF16616" s="13"/>
      <c r="AG16616" s="13"/>
    </row>
    <row r="16617">
      <c r="AE16617" s="13"/>
      <c r="AF16617" s="13"/>
    </row>
    <row r="16618">
      <c r="AE16618" s="13"/>
      <c r="AF16618" s="13"/>
      <c r="AG16618" s="13"/>
    </row>
    <row r="16619">
      <c r="AE16619" s="13"/>
      <c r="AF16619" s="13"/>
    </row>
    <row r="16620">
      <c r="AE16620" s="13"/>
      <c r="AF16620" s="13"/>
    </row>
    <row r="16621">
      <c r="AE16621" s="13"/>
      <c r="AF16621" s="13"/>
    </row>
    <row r="16622">
      <c r="AE16622" s="13"/>
      <c r="AF16622" s="13"/>
    </row>
    <row r="16623">
      <c r="AE16623" s="13"/>
      <c r="AF16623" s="13"/>
      <c r="AG16623" s="13"/>
    </row>
    <row r="16624">
      <c r="AE16624" s="13"/>
      <c r="AF16624" s="13"/>
      <c r="AG16624" s="13"/>
    </row>
    <row r="16625">
      <c r="AE16625" s="13"/>
      <c r="AF16625" s="13"/>
    </row>
    <row r="16626">
      <c r="AE16626" s="13"/>
      <c r="AF16626" s="13"/>
    </row>
    <row r="16627">
      <c r="AE16627" s="13"/>
      <c r="AF16627" s="13"/>
      <c r="AG16627" s="13"/>
    </row>
    <row r="16628">
      <c r="AE16628" s="13"/>
      <c r="AF16628" s="13"/>
      <c r="AG16628" s="13"/>
    </row>
    <row r="16629">
      <c r="AE16629" s="13"/>
      <c r="AF16629" s="13"/>
      <c r="AG16629" s="13"/>
    </row>
    <row r="16630">
      <c r="AE16630" s="13"/>
      <c r="AF16630" s="13"/>
      <c r="AG16630" s="13"/>
    </row>
    <row r="16631">
      <c r="AE16631" s="13"/>
      <c r="AF16631" s="13"/>
    </row>
    <row r="16632">
      <c r="AE16632" s="13"/>
      <c r="AF16632" s="13"/>
    </row>
    <row r="16633">
      <c r="AE16633" s="13"/>
      <c r="AF16633" s="13"/>
    </row>
    <row r="16634">
      <c r="AE16634" s="13"/>
      <c r="AF16634" s="13"/>
    </row>
    <row r="16635">
      <c r="AE16635" s="13"/>
      <c r="AF16635" s="13"/>
    </row>
    <row r="16636">
      <c r="AE16636" s="13"/>
      <c r="AF16636" s="13"/>
    </row>
    <row r="16637">
      <c r="AE16637" s="13"/>
      <c r="AF16637" s="13"/>
    </row>
    <row r="16638">
      <c r="AE16638" s="13"/>
      <c r="AF16638" s="13"/>
      <c r="AG16638" s="13"/>
    </row>
    <row r="16639">
      <c r="AE16639" s="13"/>
      <c r="AF16639" s="13"/>
      <c r="AG16639" s="13"/>
    </row>
    <row r="16640">
      <c r="AE16640" s="13"/>
      <c r="AF16640" s="13"/>
    </row>
    <row r="16641">
      <c r="AE16641" s="13"/>
      <c r="AF16641" s="13"/>
      <c r="AG16641" s="13"/>
    </row>
    <row r="16642">
      <c r="AE16642" s="13"/>
      <c r="AF16642" s="13"/>
    </row>
    <row r="16643">
      <c r="AE16643" s="13"/>
      <c r="AF16643" s="13"/>
      <c r="AG16643" s="13"/>
    </row>
    <row r="16644">
      <c r="AE16644" s="13"/>
      <c r="AF16644" s="13"/>
    </row>
    <row r="16645">
      <c r="AE16645" s="13"/>
      <c r="AF16645" s="13"/>
    </row>
    <row r="16646">
      <c r="AE16646" s="13"/>
      <c r="AF16646" s="13"/>
    </row>
    <row r="16647">
      <c r="AE16647" s="13"/>
      <c r="AF16647" s="13"/>
    </row>
    <row r="16648">
      <c r="AE16648" s="13"/>
      <c r="AF16648" s="13"/>
    </row>
    <row r="16649">
      <c r="AE16649" s="13"/>
      <c r="AF16649" s="13"/>
    </row>
    <row r="16650">
      <c r="AE16650" s="13"/>
      <c r="AF16650" s="13"/>
      <c r="AG16650" s="13"/>
    </row>
    <row r="16651">
      <c r="AE16651" s="13"/>
      <c r="AF16651" s="13"/>
    </row>
    <row r="16652">
      <c r="AE16652" s="13"/>
      <c r="AF16652" s="13"/>
    </row>
    <row r="16653">
      <c r="AE16653" s="13"/>
      <c r="AF16653" s="13"/>
      <c r="AG16653" s="13"/>
    </row>
    <row r="16654">
      <c r="AE16654" s="13"/>
      <c r="AF16654" s="13"/>
      <c r="AG16654" s="13"/>
    </row>
    <row r="16655">
      <c r="AE16655" s="13"/>
      <c r="AF16655" s="13"/>
      <c r="AG16655" s="13"/>
    </row>
    <row r="16656">
      <c r="AE16656" s="13"/>
      <c r="AF16656" s="13"/>
    </row>
    <row r="16657">
      <c r="AE16657" s="13"/>
      <c r="AF16657" s="13"/>
      <c r="AG16657" s="13"/>
    </row>
    <row r="16658">
      <c r="AE16658" s="13"/>
      <c r="AF16658" s="13"/>
    </row>
    <row r="16659">
      <c r="AE16659" s="13"/>
      <c r="AF16659" s="13"/>
    </row>
    <row r="16660">
      <c r="AE16660" s="13"/>
      <c r="AF16660" s="13"/>
    </row>
    <row r="16661">
      <c r="AE16661" s="13"/>
      <c r="AF16661" s="13"/>
      <c r="AG16661" s="13"/>
    </row>
    <row r="16662">
      <c r="AE16662" s="13"/>
      <c r="AF16662" s="13"/>
    </row>
    <row r="16663">
      <c r="AE16663" s="13"/>
      <c r="AF16663" s="13"/>
    </row>
    <row r="16664">
      <c r="AE16664" s="13"/>
      <c r="AF16664" s="13"/>
      <c r="AG16664" s="13"/>
    </row>
    <row r="16665">
      <c r="AE16665" s="13"/>
      <c r="AF16665" s="13"/>
      <c r="AG16665" s="13"/>
    </row>
    <row r="16666">
      <c r="AE16666" s="13"/>
      <c r="AF16666" s="13"/>
    </row>
    <row r="16667">
      <c r="AE16667" s="13"/>
      <c r="AF16667" s="13"/>
      <c r="AG16667" s="13"/>
    </row>
    <row r="16668">
      <c r="AE16668" s="13"/>
      <c r="AF16668" s="13"/>
    </row>
    <row r="16669">
      <c r="AE16669" s="13"/>
      <c r="AF16669" s="13"/>
    </row>
    <row r="16670">
      <c r="AE16670" s="13"/>
      <c r="AF16670" s="13"/>
    </row>
    <row r="16671">
      <c r="AE16671" s="13"/>
      <c r="AF16671" s="13"/>
      <c r="AG16671" s="13"/>
    </row>
    <row r="16672">
      <c r="AE16672" s="13"/>
      <c r="AF16672" s="13"/>
      <c r="AG16672" s="13"/>
    </row>
    <row r="16673">
      <c r="AE16673" s="13"/>
      <c r="AF16673" s="13"/>
      <c r="AG16673" s="13"/>
    </row>
    <row r="16674">
      <c r="AE16674" s="13"/>
      <c r="AF16674" s="13"/>
      <c r="AG16674" s="13"/>
    </row>
    <row r="16675">
      <c r="AE16675" s="13"/>
      <c r="AF16675" s="13"/>
      <c r="AG16675" s="13"/>
    </row>
    <row r="16676">
      <c r="AE16676" s="13"/>
      <c r="AF16676" s="13"/>
    </row>
    <row r="16677">
      <c r="AE16677" s="13"/>
      <c r="AF16677" s="13"/>
    </row>
    <row r="16678">
      <c r="AE16678" s="13"/>
      <c r="AF16678" s="13"/>
      <c r="AG16678" s="13"/>
    </row>
    <row r="16679">
      <c r="AE16679" s="13"/>
      <c r="AF16679" s="13"/>
    </row>
    <row r="16680">
      <c r="AE16680" s="13"/>
      <c r="AF16680" s="13"/>
    </row>
    <row r="16681">
      <c r="AE16681" s="13"/>
      <c r="AF16681" s="13"/>
    </row>
    <row r="16682">
      <c r="AE16682" s="13"/>
      <c r="AF16682" s="13"/>
    </row>
    <row r="16683">
      <c r="AE16683" s="13"/>
      <c r="AF16683" s="13"/>
      <c r="AG16683" s="13"/>
    </row>
    <row r="16684">
      <c r="AE16684" s="13"/>
      <c r="AF16684" s="13"/>
      <c r="AG16684" s="13"/>
    </row>
    <row r="16685">
      <c r="AE16685" s="13"/>
      <c r="AF16685" s="13"/>
    </row>
    <row r="16686">
      <c r="AE16686" s="13"/>
      <c r="AF16686" s="13"/>
    </row>
    <row r="16687">
      <c r="AE16687" s="13"/>
      <c r="AF16687" s="13"/>
    </row>
    <row r="16688">
      <c r="AE16688" s="13"/>
      <c r="AF16688" s="13"/>
      <c r="AG16688" s="13"/>
    </row>
    <row r="16689">
      <c r="AE16689" s="13"/>
      <c r="AF16689" s="13"/>
    </row>
    <row r="16690">
      <c r="AE16690" s="13"/>
      <c r="AF16690" s="13"/>
      <c r="AG16690" s="13"/>
    </row>
    <row r="16691">
      <c r="AE16691" s="13"/>
      <c r="AF16691" s="13"/>
    </row>
    <row r="16692">
      <c r="AE16692" s="13"/>
      <c r="AF16692" s="13"/>
    </row>
    <row r="16693">
      <c r="AE16693" s="13"/>
      <c r="AF16693" s="13"/>
      <c r="AG16693" s="13"/>
    </row>
    <row r="16694">
      <c r="AE16694" s="13"/>
      <c r="AF16694" s="13"/>
      <c r="AG16694" s="13"/>
    </row>
    <row r="16695">
      <c r="AE16695" s="13"/>
      <c r="AF16695" s="13"/>
    </row>
    <row r="16696">
      <c r="AE16696" s="13"/>
      <c r="AF16696" s="13"/>
      <c r="AG16696" s="13"/>
    </row>
    <row r="16697">
      <c r="AE16697" s="13"/>
      <c r="AF16697" s="13"/>
    </row>
    <row r="16698">
      <c r="AE16698" s="13"/>
      <c r="AF16698" s="13"/>
    </row>
    <row r="16699">
      <c r="AE16699" s="13"/>
      <c r="AF16699" s="13"/>
      <c r="AG16699" s="13"/>
    </row>
    <row r="16700">
      <c r="AE16700" s="13"/>
      <c r="AF16700" s="13"/>
    </row>
    <row r="16701">
      <c r="AE16701" s="13"/>
      <c r="AF16701" s="13"/>
      <c r="AG16701" s="13"/>
    </row>
    <row r="16702">
      <c r="AE16702" s="13"/>
      <c r="AF16702" s="13"/>
    </row>
    <row r="16703">
      <c r="AE16703" s="13"/>
      <c r="AF16703" s="13"/>
    </row>
    <row r="16704">
      <c r="AE16704" s="13"/>
      <c r="AF16704" s="13"/>
      <c r="AG16704" s="13"/>
    </row>
    <row r="16705">
      <c r="AE16705" s="13"/>
      <c r="AF16705" s="13"/>
    </row>
    <row r="16706">
      <c r="AE16706" s="13"/>
      <c r="AF16706" s="13"/>
    </row>
    <row r="16707">
      <c r="AE16707" s="13"/>
      <c r="AF16707" s="13"/>
    </row>
    <row r="16708">
      <c r="AE16708" s="13"/>
      <c r="AF16708" s="13"/>
      <c r="AG16708" s="13"/>
    </row>
    <row r="16709">
      <c r="AE16709" s="13"/>
      <c r="AF16709" s="13"/>
      <c r="AG16709" s="13"/>
    </row>
    <row r="16710">
      <c r="AE16710" s="13"/>
      <c r="AF16710" s="13"/>
    </row>
    <row r="16711">
      <c r="AE16711" s="13"/>
      <c r="AF16711" s="13"/>
      <c r="AG16711" s="13"/>
    </row>
    <row r="16712">
      <c r="AE16712" s="13"/>
      <c r="AF16712" s="13"/>
    </row>
    <row r="16713">
      <c r="AE16713" s="13"/>
      <c r="AF16713" s="13"/>
      <c r="AG16713" s="13"/>
    </row>
    <row r="16714">
      <c r="AE16714" s="13"/>
      <c r="AF16714" s="13"/>
    </row>
    <row r="16715">
      <c r="AE16715" s="13"/>
      <c r="AF16715" s="13"/>
    </row>
    <row r="16716">
      <c r="AE16716" s="13"/>
      <c r="AF16716" s="13"/>
      <c r="AG16716" s="13"/>
    </row>
    <row r="16717">
      <c r="AE16717" s="13"/>
      <c r="AF16717" s="13"/>
    </row>
    <row r="16718">
      <c r="AE16718" s="13"/>
      <c r="AF16718" s="13"/>
    </row>
    <row r="16719">
      <c r="AE16719" s="13"/>
      <c r="AF16719" s="13"/>
      <c r="AG16719" s="13"/>
    </row>
    <row r="16720">
      <c r="AE16720" s="13"/>
      <c r="AF16720" s="13"/>
    </row>
    <row r="16721">
      <c r="AE16721" s="13"/>
      <c r="AF16721" s="13"/>
    </row>
    <row r="16722">
      <c r="AE16722" s="13"/>
      <c r="AF16722" s="13"/>
      <c r="AG16722" s="13"/>
    </row>
    <row r="16723">
      <c r="AE16723" s="13"/>
      <c r="AF16723" s="13"/>
    </row>
    <row r="16724">
      <c r="AE16724" s="13"/>
      <c r="AF16724" s="13"/>
    </row>
    <row r="16725">
      <c r="AE16725" s="13"/>
      <c r="AF16725" s="13"/>
      <c r="AG16725" s="13"/>
    </row>
    <row r="16726">
      <c r="AE16726" s="13"/>
      <c r="AF16726" s="13"/>
    </row>
    <row r="16727">
      <c r="AE16727" s="13"/>
      <c r="AF16727" s="13"/>
    </row>
    <row r="16728">
      <c r="AE16728" s="13"/>
      <c r="AF16728" s="13"/>
    </row>
    <row r="16729">
      <c r="AE16729" s="13"/>
      <c r="AF16729" s="13"/>
      <c r="AG16729" s="13"/>
    </row>
    <row r="16730">
      <c r="AE16730" s="13"/>
      <c r="AF16730" s="13"/>
      <c r="AG16730" s="13"/>
    </row>
    <row r="16731">
      <c r="AE16731" s="13"/>
      <c r="AF16731" s="13"/>
    </row>
    <row r="16732">
      <c r="AE16732" s="13"/>
      <c r="AF16732" s="13"/>
    </row>
    <row r="16733">
      <c r="AE16733" s="13"/>
      <c r="AF16733" s="13"/>
    </row>
    <row r="16734">
      <c r="AE16734" s="13"/>
      <c r="AF16734" s="13"/>
      <c r="AG16734" s="13"/>
    </row>
    <row r="16735">
      <c r="AE16735" s="13"/>
      <c r="AF16735" s="13"/>
    </row>
    <row r="16736">
      <c r="AE16736" s="13"/>
      <c r="AF16736" s="13"/>
    </row>
    <row r="16737">
      <c r="AE16737" s="13"/>
      <c r="AF16737" s="13"/>
    </row>
    <row r="16738">
      <c r="AE16738" s="13"/>
      <c r="AF16738" s="13"/>
      <c r="AG16738" s="13"/>
    </row>
    <row r="16739">
      <c r="AE16739" s="13"/>
      <c r="AF16739" s="13"/>
    </row>
    <row r="16740">
      <c r="AE16740" s="13"/>
      <c r="AF16740" s="13"/>
    </row>
    <row r="16741">
      <c r="AE16741" s="13"/>
      <c r="AF16741" s="13"/>
    </row>
    <row r="16742">
      <c r="AE16742" s="13"/>
      <c r="AF16742" s="13"/>
      <c r="AG16742" s="13"/>
    </row>
    <row r="16743">
      <c r="AE16743" s="13"/>
      <c r="AF16743" s="13"/>
    </row>
    <row r="16744">
      <c r="AE16744" s="13"/>
      <c r="AF16744" s="13"/>
    </row>
    <row r="16745">
      <c r="AE16745" s="13"/>
      <c r="AF16745" s="13"/>
    </row>
    <row r="16746">
      <c r="AE16746" s="13"/>
      <c r="AF16746" s="13"/>
      <c r="AG16746" s="13"/>
    </row>
    <row r="16747">
      <c r="AE16747" s="13"/>
      <c r="AF16747" s="13"/>
    </row>
    <row r="16748">
      <c r="AE16748" s="13"/>
      <c r="AF16748" s="13"/>
      <c r="AG16748" s="13"/>
    </row>
    <row r="16749">
      <c r="AE16749" s="13"/>
      <c r="AF16749" s="13"/>
    </row>
    <row r="16750">
      <c r="AE16750" s="13"/>
      <c r="AF16750" s="13"/>
      <c r="AG16750" s="13"/>
    </row>
    <row r="16751">
      <c r="AE16751" s="13"/>
      <c r="AF16751" s="13"/>
      <c r="AG16751" s="13"/>
    </row>
    <row r="16752">
      <c r="AE16752" s="13"/>
      <c r="AF16752" s="13"/>
    </row>
    <row r="16753">
      <c r="AE16753" s="13"/>
      <c r="AF16753" s="13"/>
    </row>
    <row r="16754">
      <c r="AE16754" s="13"/>
      <c r="AF16754" s="13"/>
      <c r="AG16754" s="13"/>
    </row>
    <row r="16755">
      <c r="AE16755" s="13"/>
      <c r="AF16755" s="13"/>
      <c r="AG16755" s="13"/>
    </row>
    <row r="16756">
      <c r="AE16756" s="13"/>
      <c r="AF16756" s="13"/>
    </row>
    <row r="16757">
      <c r="AE16757" s="13"/>
      <c r="AF16757" s="13"/>
    </row>
    <row r="16758">
      <c r="AE16758" s="13"/>
      <c r="AF16758" s="13"/>
    </row>
    <row r="16759">
      <c r="AE16759" s="13"/>
      <c r="AF16759" s="13"/>
    </row>
    <row r="16760">
      <c r="AE16760" s="13"/>
      <c r="AF16760" s="13"/>
    </row>
    <row r="16761">
      <c r="AE16761" s="13"/>
      <c r="AF16761" s="13"/>
    </row>
    <row r="16762">
      <c r="AE16762" s="13"/>
      <c r="AF16762" s="13"/>
      <c r="AG16762" s="13"/>
    </row>
    <row r="16763">
      <c r="AE16763" s="13"/>
      <c r="AF16763" s="13"/>
      <c r="AG16763" s="13"/>
    </row>
    <row r="16764">
      <c r="AE16764" s="13"/>
      <c r="AF16764" s="13"/>
      <c r="AG16764" s="13"/>
    </row>
    <row r="16765">
      <c r="AE16765" s="13"/>
      <c r="AF16765" s="13"/>
    </row>
    <row r="16766">
      <c r="AE16766" s="13"/>
      <c r="AF16766" s="13"/>
    </row>
    <row r="16767">
      <c r="AE16767" s="13"/>
      <c r="AF16767" s="13"/>
      <c r="AG16767" s="13"/>
    </row>
    <row r="16768">
      <c r="AE16768" s="13"/>
      <c r="AF16768" s="13"/>
    </row>
    <row r="16769">
      <c r="AE16769" s="13"/>
      <c r="AF16769" s="13"/>
      <c r="AG16769" s="13"/>
    </row>
    <row r="16770">
      <c r="AE16770" s="13"/>
      <c r="AF16770" s="13"/>
    </row>
    <row r="16771">
      <c r="AE16771" s="13"/>
      <c r="AF16771" s="13"/>
    </row>
    <row r="16772">
      <c r="AE16772" s="13"/>
      <c r="AF16772" s="13"/>
    </row>
    <row r="16773">
      <c r="AE16773" s="13"/>
      <c r="AF16773" s="13"/>
    </row>
    <row r="16774">
      <c r="AE16774" s="13"/>
      <c r="AF16774" s="13"/>
    </row>
    <row r="16775">
      <c r="AE16775" s="13"/>
      <c r="AF16775" s="13"/>
      <c r="AG16775" s="13"/>
    </row>
    <row r="16776">
      <c r="AE16776" s="13"/>
      <c r="AF16776" s="13"/>
    </row>
    <row r="16777">
      <c r="AE16777" s="13"/>
      <c r="AF16777" s="13"/>
      <c r="AG16777" s="13"/>
    </row>
    <row r="16778">
      <c r="AE16778" s="13"/>
      <c r="AF16778" s="13"/>
      <c r="AG16778" s="13"/>
    </row>
    <row r="16779">
      <c r="AE16779" s="13"/>
      <c r="AF16779" s="13"/>
    </row>
    <row r="16780">
      <c r="AE16780" s="13"/>
      <c r="AF16780" s="13"/>
      <c r="AG16780" s="13"/>
    </row>
    <row r="16781">
      <c r="AE16781" s="13"/>
      <c r="AF16781" s="13"/>
      <c r="AG16781" s="13"/>
    </row>
    <row r="16782">
      <c r="AE16782" s="13"/>
      <c r="AF16782" s="13"/>
      <c r="AG16782" s="13"/>
    </row>
    <row r="16783">
      <c r="AE16783" s="13"/>
      <c r="AF16783" s="13"/>
    </row>
    <row r="16784">
      <c r="AE16784" s="13"/>
      <c r="AF16784" s="13"/>
    </row>
    <row r="16785">
      <c r="AE16785" s="13"/>
      <c r="AF16785" s="13"/>
      <c r="AG16785" s="13"/>
    </row>
    <row r="16786">
      <c r="AE16786" s="13"/>
      <c r="AF16786" s="13"/>
    </row>
    <row r="16787">
      <c r="AE16787" s="13"/>
      <c r="AF16787" s="13"/>
      <c r="AG16787" s="13"/>
    </row>
    <row r="16788">
      <c r="AE16788" s="13"/>
      <c r="AF16788" s="13"/>
      <c r="AG16788" s="13"/>
    </row>
    <row r="16789">
      <c r="AE16789" s="13"/>
      <c r="AF16789" s="13"/>
    </row>
    <row r="16790">
      <c r="AE16790" s="13"/>
      <c r="AF16790" s="13"/>
    </row>
    <row r="16791">
      <c r="AE16791" s="13"/>
      <c r="AF16791" s="13"/>
      <c r="AG16791" s="13"/>
    </row>
    <row r="16792">
      <c r="AE16792" s="13"/>
      <c r="AF16792" s="13"/>
      <c r="AG16792" s="13"/>
    </row>
    <row r="16793">
      <c r="AE16793" s="13"/>
      <c r="AF16793" s="13"/>
    </row>
    <row r="16794">
      <c r="AE16794" s="13"/>
      <c r="AF16794" s="13"/>
      <c r="AG16794" s="13"/>
    </row>
    <row r="16795">
      <c r="AE16795" s="13"/>
      <c r="AF16795" s="13"/>
      <c r="AG16795" s="13"/>
    </row>
    <row r="16796">
      <c r="AE16796" s="13"/>
      <c r="AF16796" s="13"/>
      <c r="AG16796" s="13"/>
    </row>
    <row r="16797">
      <c r="AE16797" s="13"/>
      <c r="AF16797" s="13"/>
    </row>
    <row r="16798">
      <c r="AE16798" s="13"/>
      <c r="AF16798" s="13"/>
    </row>
    <row r="16799">
      <c r="AE16799" s="13"/>
      <c r="AF16799" s="13"/>
    </row>
    <row r="16800">
      <c r="AE16800" s="13"/>
      <c r="AF16800" s="13"/>
      <c r="AG16800" s="13"/>
    </row>
    <row r="16801">
      <c r="AE16801" s="13"/>
      <c r="AF16801" s="13"/>
    </row>
    <row r="16802">
      <c r="AE16802" s="13"/>
      <c r="AF16802" s="13"/>
    </row>
    <row r="16803">
      <c r="AE16803" s="13"/>
      <c r="AF16803" s="13"/>
      <c r="AG16803" s="13"/>
    </row>
    <row r="16804">
      <c r="AE16804" s="13"/>
      <c r="AF16804" s="13"/>
    </row>
    <row r="16805">
      <c r="AE16805" s="13"/>
      <c r="AF16805" s="13"/>
    </row>
    <row r="16806">
      <c r="AE16806" s="13"/>
      <c r="AF16806" s="13"/>
    </row>
    <row r="16807">
      <c r="AE16807" s="13"/>
      <c r="AF16807" s="13"/>
      <c r="AG16807" s="13"/>
    </row>
    <row r="16808">
      <c r="AE16808" s="13"/>
      <c r="AF16808" s="13"/>
      <c r="AG16808" s="13"/>
    </row>
    <row r="16809">
      <c r="AE16809" s="13"/>
      <c r="AF16809" s="13"/>
    </row>
    <row r="16810">
      <c r="AE16810" s="13"/>
      <c r="AF16810" s="13"/>
      <c r="AG16810" s="13"/>
    </row>
    <row r="16811">
      <c r="AE16811" s="13"/>
      <c r="AF16811" s="13"/>
    </row>
    <row r="16812">
      <c r="AE16812" s="13"/>
      <c r="AF16812" s="13"/>
    </row>
    <row r="16813">
      <c r="AE16813" s="13"/>
      <c r="AF16813" s="13"/>
    </row>
    <row r="16814">
      <c r="AE16814" s="13"/>
      <c r="AF16814" s="13"/>
      <c r="AG16814" s="13"/>
    </row>
    <row r="16815">
      <c r="AE16815" s="13"/>
      <c r="AF16815" s="13"/>
      <c r="AG16815" s="13"/>
    </row>
    <row r="16816">
      <c r="AE16816" s="13"/>
      <c r="AF16816" s="13"/>
      <c r="AG16816" s="13"/>
    </row>
    <row r="16817">
      <c r="AE16817" s="13"/>
      <c r="AF16817" s="13"/>
    </row>
    <row r="16818">
      <c r="AE16818" s="13"/>
      <c r="AF16818" s="13"/>
    </row>
    <row r="16819">
      <c r="AE16819" s="13"/>
      <c r="AF16819" s="13"/>
    </row>
    <row r="16820">
      <c r="AE16820" s="13"/>
      <c r="AF16820" s="13"/>
    </row>
    <row r="16821">
      <c r="AE16821" s="13"/>
      <c r="AF16821" s="13"/>
      <c r="AG16821" s="13"/>
    </row>
    <row r="16822">
      <c r="AE16822" s="13"/>
      <c r="AF16822" s="13"/>
    </row>
    <row r="16823">
      <c r="AE16823" s="13"/>
      <c r="AF16823" s="13"/>
      <c r="AG16823" s="13"/>
    </row>
    <row r="16824">
      <c r="AE16824" s="13"/>
      <c r="AF16824" s="13"/>
      <c r="AG16824" s="13"/>
    </row>
    <row r="16825">
      <c r="AE16825" s="13"/>
      <c r="AF16825" s="13"/>
    </row>
    <row r="16826">
      <c r="AE16826" s="13"/>
      <c r="AF16826" s="13"/>
    </row>
    <row r="16827">
      <c r="AE16827" s="13"/>
      <c r="AF16827" s="13"/>
    </row>
    <row r="16828">
      <c r="AE16828" s="13"/>
      <c r="AF16828" s="13"/>
    </row>
    <row r="16829">
      <c r="AE16829" s="13"/>
      <c r="AF16829" s="13"/>
      <c r="AG16829" s="13"/>
    </row>
    <row r="16830">
      <c r="AE16830" s="13"/>
      <c r="AF16830" s="13"/>
    </row>
    <row r="16831">
      <c r="AE16831" s="13"/>
      <c r="AF16831" s="13"/>
      <c r="AG16831" s="13"/>
    </row>
    <row r="16832">
      <c r="AE16832" s="13"/>
      <c r="AF16832" s="13"/>
      <c r="AG16832" s="13"/>
    </row>
    <row r="16833">
      <c r="AE16833" s="13"/>
      <c r="AF16833" s="13"/>
    </row>
    <row r="16834">
      <c r="AE16834" s="13"/>
      <c r="AF16834" s="13"/>
      <c r="AG16834" s="13"/>
    </row>
    <row r="16835">
      <c r="AE16835" s="13"/>
      <c r="AF16835" s="13"/>
    </row>
    <row r="16836">
      <c r="AE16836" s="13"/>
      <c r="AF16836" s="13"/>
    </row>
    <row r="16837">
      <c r="AE16837" s="13"/>
      <c r="AF16837" s="13"/>
      <c r="AG16837" s="13"/>
    </row>
    <row r="16838">
      <c r="AE16838" s="13"/>
      <c r="AF16838" s="13"/>
      <c r="AG16838" s="13"/>
    </row>
    <row r="16839">
      <c r="AE16839" s="13"/>
      <c r="AF16839" s="13"/>
      <c r="AG16839" s="13"/>
    </row>
    <row r="16840">
      <c r="AE16840" s="13"/>
      <c r="AF16840" s="13"/>
      <c r="AG16840" s="13"/>
    </row>
    <row r="16841">
      <c r="AE16841" s="13"/>
      <c r="AF16841" s="13"/>
      <c r="AG16841" s="13"/>
    </row>
    <row r="16842">
      <c r="AE16842" s="13"/>
      <c r="AF16842" s="13"/>
      <c r="AG16842" s="13"/>
    </row>
    <row r="16843">
      <c r="AE16843" s="13"/>
      <c r="AF16843" s="13"/>
    </row>
    <row r="16844">
      <c r="AE16844" s="13"/>
      <c r="AF16844" s="13"/>
    </row>
    <row r="16845">
      <c r="AE16845" s="13"/>
      <c r="AF16845" s="13"/>
    </row>
    <row r="16846">
      <c r="AE16846" s="13"/>
      <c r="AF16846" s="13"/>
    </row>
    <row r="16847">
      <c r="AE16847" s="13"/>
      <c r="AF16847" s="13"/>
      <c r="AG16847" s="13"/>
    </row>
    <row r="16848">
      <c r="AE16848" s="13"/>
      <c r="AF16848" s="13"/>
      <c r="AG16848" s="13"/>
    </row>
    <row r="16849">
      <c r="AE16849" s="13"/>
      <c r="AF16849" s="13"/>
    </row>
    <row r="16850">
      <c r="AE16850" s="13"/>
      <c r="AF16850" s="13"/>
    </row>
    <row r="16851">
      <c r="AE16851" s="13"/>
      <c r="AF16851" s="13"/>
    </row>
    <row r="16852">
      <c r="AE16852" s="13"/>
      <c r="AF16852" s="13"/>
    </row>
    <row r="16853">
      <c r="AE16853" s="13"/>
      <c r="AF16853" s="13"/>
    </row>
    <row r="16854">
      <c r="AE16854" s="13"/>
      <c r="AF16854" s="13"/>
    </row>
    <row r="16855">
      <c r="AE16855" s="13"/>
      <c r="AF16855" s="13"/>
    </row>
    <row r="16856">
      <c r="AE16856" s="13"/>
      <c r="AF16856" s="13"/>
    </row>
    <row r="16857">
      <c r="AE16857" s="13"/>
      <c r="AF16857" s="13"/>
    </row>
    <row r="16858">
      <c r="AE16858" s="13"/>
      <c r="AF16858" s="13"/>
    </row>
    <row r="16859">
      <c r="AE16859" s="13"/>
      <c r="AF16859" s="13"/>
      <c r="AG16859" s="13"/>
    </row>
    <row r="16860">
      <c r="AE16860" s="13"/>
      <c r="AF16860" s="13"/>
    </row>
    <row r="16861">
      <c r="AE16861" s="13"/>
      <c r="AF16861" s="13"/>
      <c r="AG16861" s="13"/>
    </row>
    <row r="16862">
      <c r="AE16862" s="13"/>
      <c r="AF16862" s="13"/>
      <c r="AG16862" s="13"/>
    </row>
    <row r="16863">
      <c r="AE16863" s="13"/>
      <c r="AF16863" s="13"/>
    </row>
    <row r="16864">
      <c r="AE16864" s="13"/>
      <c r="AF16864" s="13"/>
    </row>
    <row r="16865">
      <c r="AE16865" s="13"/>
      <c r="AF16865" s="13"/>
    </row>
    <row r="16866">
      <c r="AE16866" s="13"/>
      <c r="AF16866" s="13"/>
      <c r="AG16866" s="13"/>
    </row>
    <row r="16867">
      <c r="AE16867" s="13"/>
      <c r="AF16867" s="13"/>
    </row>
    <row r="16868">
      <c r="AE16868" s="13"/>
      <c r="AF16868" s="13"/>
    </row>
    <row r="16869">
      <c r="AE16869" s="13"/>
      <c r="AF16869" s="13"/>
      <c r="AG16869" s="13"/>
    </row>
    <row r="16870">
      <c r="AE16870" s="13"/>
      <c r="AF16870" s="13"/>
    </row>
    <row r="16871">
      <c r="AE16871" s="13"/>
      <c r="AF16871" s="13"/>
    </row>
    <row r="16872">
      <c r="AE16872" s="13"/>
      <c r="AF16872" s="13"/>
    </row>
    <row r="16873">
      <c r="AE16873" s="13"/>
      <c r="AF16873" s="13"/>
      <c r="AG16873" s="13"/>
    </row>
    <row r="16874">
      <c r="AE16874" s="13"/>
      <c r="AF16874" s="13"/>
    </row>
    <row r="16875">
      <c r="AE16875" s="13"/>
      <c r="AF16875" s="13"/>
      <c r="AG16875" s="13"/>
    </row>
    <row r="16876">
      <c r="AE16876" s="13"/>
      <c r="AF16876" s="13"/>
    </row>
    <row r="16877">
      <c r="AE16877" s="13"/>
      <c r="AF16877" s="13"/>
      <c r="AG16877" s="13"/>
    </row>
    <row r="16878">
      <c r="AE16878" s="13"/>
      <c r="AF16878" s="13"/>
    </row>
    <row r="16879">
      <c r="AE16879" s="13"/>
      <c r="AF16879" s="13"/>
      <c r="AG16879" s="13"/>
    </row>
    <row r="16880">
      <c r="AE16880" s="13"/>
      <c r="AF16880" s="13"/>
      <c r="AG16880" s="13"/>
    </row>
    <row r="16881">
      <c r="AE16881" s="13"/>
      <c r="AF16881" s="13"/>
    </row>
    <row r="16882">
      <c r="AE16882" s="13"/>
      <c r="AF16882" s="13"/>
    </row>
    <row r="16883">
      <c r="AE16883" s="13"/>
      <c r="AF16883" s="13"/>
      <c r="AG16883" s="13"/>
    </row>
    <row r="16884">
      <c r="AE16884" s="13"/>
      <c r="AF16884" s="13"/>
    </row>
    <row r="16885">
      <c r="AE16885" s="13"/>
      <c r="AF16885" s="13"/>
    </row>
    <row r="16886">
      <c r="AE16886" s="13"/>
      <c r="AF16886" s="13"/>
    </row>
    <row r="16887">
      <c r="AE16887" s="13"/>
      <c r="AF16887" s="13"/>
      <c r="AG16887" s="13"/>
    </row>
    <row r="16888">
      <c r="AE16888" s="13"/>
      <c r="AF16888" s="13"/>
    </row>
    <row r="16889">
      <c r="AE16889" s="13"/>
      <c r="AF16889" s="13"/>
      <c r="AG16889" s="13"/>
    </row>
    <row r="16890">
      <c r="AE16890" s="13"/>
      <c r="AF16890" s="13"/>
      <c r="AG16890" s="13"/>
    </row>
    <row r="16891">
      <c r="AE16891" s="13"/>
      <c r="AF16891" s="13"/>
      <c r="AG16891" s="13"/>
    </row>
    <row r="16892">
      <c r="AE16892" s="13"/>
      <c r="AF16892" s="13"/>
    </row>
    <row r="16893">
      <c r="AE16893" s="13"/>
      <c r="AF16893" s="13"/>
    </row>
    <row r="16894">
      <c r="AE16894" s="13"/>
      <c r="AF16894" s="13"/>
      <c r="AG16894" s="13"/>
    </row>
    <row r="16895">
      <c r="AE16895" s="13"/>
      <c r="AF16895" s="13"/>
      <c r="AG16895" s="13"/>
    </row>
    <row r="16896">
      <c r="AE16896" s="13"/>
      <c r="AF16896" s="13"/>
    </row>
    <row r="16897">
      <c r="AE16897" s="13"/>
      <c r="AF16897" s="13"/>
    </row>
    <row r="16898">
      <c r="AE16898" s="13"/>
      <c r="AF16898" s="13"/>
    </row>
    <row r="16899">
      <c r="AE16899" s="13"/>
      <c r="AF16899" s="13"/>
    </row>
    <row r="16900">
      <c r="AE16900" s="13"/>
      <c r="AF16900" s="13"/>
    </row>
    <row r="16901">
      <c r="AE16901" s="13"/>
      <c r="AF16901" s="13"/>
      <c r="AG16901" s="13"/>
    </row>
    <row r="16902">
      <c r="AE16902" s="13"/>
      <c r="AF16902" s="13"/>
    </row>
    <row r="16903">
      <c r="AE16903" s="13"/>
      <c r="AF16903" s="13"/>
    </row>
    <row r="16904">
      <c r="AE16904" s="13"/>
      <c r="AF16904" s="13"/>
    </row>
    <row r="16905">
      <c r="AE16905" s="13"/>
      <c r="AF16905" s="13"/>
      <c r="AG16905" s="13"/>
    </row>
    <row r="16906">
      <c r="AE16906" s="13"/>
      <c r="AF16906" s="13"/>
    </row>
    <row r="16907">
      <c r="AE16907" s="13"/>
      <c r="AF16907" s="13"/>
    </row>
    <row r="16908">
      <c r="AE16908" s="13"/>
      <c r="AF16908" s="13"/>
    </row>
    <row r="16909">
      <c r="AE16909" s="13"/>
      <c r="AF16909" s="13"/>
    </row>
    <row r="16910">
      <c r="AE16910" s="13"/>
      <c r="AF16910" s="13"/>
      <c r="AG16910" s="13"/>
    </row>
    <row r="16911">
      <c r="AE16911" s="13"/>
      <c r="AF16911" s="13"/>
    </row>
    <row r="16912">
      <c r="AE16912" s="13"/>
      <c r="AF16912" s="13"/>
    </row>
    <row r="16913">
      <c r="AE16913" s="13"/>
      <c r="AF16913" s="13"/>
      <c r="AG16913" s="13"/>
    </row>
    <row r="16914">
      <c r="AE16914" s="13"/>
      <c r="AF16914" s="13"/>
      <c r="AG16914" s="13"/>
    </row>
    <row r="16915">
      <c r="AE16915" s="13"/>
      <c r="AF16915" s="13"/>
    </row>
    <row r="16916">
      <c r="AE16916" s="13"/>
      <c r="AF16916" s="13"/>
    </row>
    <row r="16917">
      <c r="AE16917" s="13"/>
      <c r="AF16917" s="13"/>
      <c r="AG16917" s="13"/>
    </row>
    <row r="16918">
      <c r="AE16918" s="13"/>
      <c r="AF16918" s="13"/>
      <c r="AG16918" s="13"/>
    </row>
    <row r="16919">
      <c r="AE16919" s="13"/>
      <c r="AF16919" s="13"/>
    </row>
    <row r="16920">
      <c r="AE16920" s="13"/>
      <c r="AF16920" s="13"/>
    </row>
    <row r="16921">
      <c r="AE16921" s="13"/>
      <c r="AF16921" s="13"/>
      <c r="AG16921" s="13"/>
    </row>
    <row r="16922">
      <c r="AE16922" s="13"/>
      <c r="AF16922" s="13"/>
    </row>
    <row r="16923">
      <c r="AE16923" s="13"/>
      <c r="AF16923" s="13"/>
      <c r="AG16923" s="13"/>
    </row>
    <row r="16924">
      <c r="AE16924" s="13"/>
      <c r="AF16924" s="13"/>
      <c r="AG16924" s="13"/>
    </row>
    <row r="16925">
      <c r="AE16925" s="13"/>
      <c r="AF16925" s="13"/>
      <c r="AG16925" s="13"/>
    </row>
    <row r="16926">
      <c r="AE16926" s="13"/>
      <c r="AF16926" s="13"/>
      <c r="AG16926" s="13"/>
    </row>
    <row r="16927">
      <c r="AE16927" s="13"/>
      <c r="AF16927" s="13"/>
    </row>
    <row r="16928">
      <c r="AE16928" s="13"/>
      <c r="AF16928" s="13"/>
    </row>
    <row r="16929">
      <c r="AE16929" s="13"/>
      <c r="AF16929" s="13"/>
      <c r="AG16929" s="13"/>
    </row>
    <row r="16930">
      <c r="AE16930" s="13"/>
      <c r="AF16930" s="13"/>
      <c r="AG16930" s="13"/>
    </row>
    <row r="16931">
      <c r="AE16931" s="13"/>
      <c r="AF16931" s="13"/>
    </row>
    <row r="16932">
      <c r="AE16932" s="13"/>
      <c r="AF16932" s="13"/>
      <c r="AG16932" s="13"/>
    </row>
    <row r="16933">
      <c r="AE16933" s="13"/>
      <c r="AF16933" s="13"/>
    </row>
    <row r="16934">
      <c r="AE16934" s="13"/>
      <c r="AF16934" s="13"/>
      <c r="AG16934" s="13"/>
    </row>
    <row r="16935">
      <c r="AE16935" s="13"/>
      <c r="AF16935" s="13"/>
      <c r="AG16935" s="13"/>
    </row>
    <row r="16936">
      <c r="AE16936" s="13"/>
      <c r="AF16936" s="13"/>
    </row>
    <row r="16937">
      <c r="AE16937" s="13"/>
      <c r="AF16937" s="13"/>
    </row>
    <row r="16938">
      <c r="AE16938" s="13"/>
      <c r="AF16938" s="13"/>
      <c r="AG16938" s="13"/>
    </row>
    <row r="16939">
      <c r="AE16939" s="13"/>
      <c r="AF16939" s="13"/>
      <c r="AG16939" s="13"/>
    </row>
    <row r="16940">
      <c r="AE16940" s="13"/>
      <c r="AF16940" s="13"/>
      <c r="AG16940" s="13"/>
    </row>
    <row r="16941">
      <c r="AE16941" s="13"/>
      <c r="AF16941" s="13"/>
    </row>
    <row r="16942">
      <c r="AE16942" s="13"/>
      <c r="AF16942" s="13"/>
      <c r="AG16942" s="13"/>
    </row>
    <row r="16943">
      <c r="AE16943" s="13"/>
      <c r="AF16943" s="13"/>
    </row>
    <row r="16944">
      <c r="AE16944" s="13"/>
      <c r="AF16944" s="13"/>
    </row>
    <row r="16945">
      <c r="AE16945" s="13"/>
      <c r="AF16945" s="13"/>
      <c r="AG16945" s="13"/>
    </row>
    <row r="16946">
      <c r="AE16946" s="13"/>
      <c r="AF16946" s="13"/>
      <c r="AG16946" s="13"/>
    </row>
    <row r="16947">
      <c r="AE16947" s="13"/>
      <c r="AF16947" s="13"/>
      <c r="AG16947" s="13"/>
    </row>
    <row r="16948">
      <c r="AE16948" s="13"/>
      <c r="AF16948" s="13"/>
      <c r="AG16948" s="13"/>
    </row>
    <row r="16949">
      <c r="AE16949" s="13"/>
      <c r="AF16949" s="13"/>
      <c r="AG16949" s="13"/>
    </row>
    <row r="16950">
      <c r="AE16950" s="13"/>
      <c r="AF16950" s="13"/>
    </row>
    <row r="16951">
      <c r="AE16951" s="13"/>
      <c r="AF16951" s="13"/>
    </row>
    <row r="16952">
      <c r="AE16952" s="13"/>
      <c r="AF16952" s="13"/>
    </row>
    <row r="16953">
      <c r="AE16953" s="13"/>
      <c r="AF16953" s="13"/>
    </row>
    <row r="16954">
      <c r="AE16954" s="13"/>
      <c r="AF16954" s="13"/>
    </row>
    <row r="16955">
      <c r="AE16955" s="13"/>
      <c r="AF16955" s="13"/>
    </row>
    <row r="16956">
      <c r="AE16956" s="13"/>
      <c r="AF16956" s="13"/>
    </row>
    <row r="16957">
      <c r="AE16957" s="13"/>
      <c r="AF16957" s="13"/>
      <c r="AG16957" s="13"/>
    </row>
    <row r="16958">
      <c r="AE16958" s="13"/>
      <c r="AF16958" s="13"/>
    </row>
    <row r="16959">
      <c r="AE16959" s="13"/>
      <c r="AF16959" s="13"/>
    </row>
    <row r="16960">
      <c r="AE16960" s="13"/>
      <c r="AF16960" s="13"/>
      <c r="AG16960" s="13"/>
    </row>
    <row r="16961">
      <c r="AE16961" s="13"/>
      <c r="AF16961" s="13"/>
      <c r="AG16961" s="13"/>
    </row>
    <row r="16962">
      <c r="AE16962" s="13"/>
      <c r="AF16962" s="13"/>
      <c r="AG16962" s="13"/>
    </row>
    <row r="16963">
      <c r="AE16963" s="13"/>
      <c r="AF16963" s="13"/>
      <c r="AG16963" s="13"/>
    </row>
    <row r="16964">
      <c r="AE16964" s="13"/>
      <c r="AF16964" s="13"/>
      <c r="AG16964" s="13"/>
    </row>
    <row r="16965">
      <c r="AE16965" s="13"/>
      <c r="AF16965" s="13"/>
      <c r="AG16965" s="13"/>
    </row>
    <row r="16966">
      <c r="AE16966" s="13"/>
      <c r="AF16966" s="13"/>
      <c r="AG16966" s="13"/>
    </row>
    <row r="16967">
      <c r="AE16967" s="13"/>
      <c r="AF16967" s="13"/>
      <c r="AG16967" s="13"/>
    </row>
    <row r="16968">
      <c r="AE16968" s="13"/>
      <c r="AF16968" s="13"/>
    </row>
    <row r="16969">
      <c r="AE16969" s="13"/>
      <c r="AF16969" s="13"/>
    </row>
    <row r="16970">
      <c r="AE16970" s="13"/>
      <c r="AF16970" s="13"/>
    </row>
    <row r="16971">
      <c r="AE16971" s="13"/>
      <c r="AF16971" s="13"/>
      <c r="AG16971" s="13"/>
    </row>
    <row r="16972">
      <c r="AE16972" s="13"/>
      <c r="AF16972" s="13"/>
    </row>
    <row r="16973">
      <c r="AE16973" s="13"/>
      <c r="AF16973" s="13"/>
    </row>
    <row r="16974">
      <c r="AE16974" s="13"/>
      <c r="AF16974" s="13"/>
    </row>
    <row r="16975">
      <c r="AE16975" s="13"/>
      <c r="AF16975" s="13"/>
      <c r="AG16975" s="13"/>
    </row>
    <row r="16976">
      <c r="AE16976" s="13"/>
      <c r="AF16976" s="13"/>
    </row>
    <row r="16977">
      <c r="AE16977" s="13"/>
      <c r="AF16977" s="13"/>
      <c r="AG16977" s="13"/>
    </row>
    <row r="16978">
      <c r="AE16978" s="13"/>
      <c r="AF16978" s="13"/>
    </row>
    <row r="16979">
      <c r="AE16979" s="13"/>
      <c r="AF16979" s="13"/>
    </row>
    <row r="16980">
      <c r="AE16980" s="13"/>
      <c r="AF16980" s="13"/>
      <c r="AG16980" s="13"/>
    </row>
    <row r="16981">
      <c r="AE16981" s="13"/>
      <c r="AF16981" s="13"/>
    </row>
    <row r="16982">
      <c r="AE16982" s="13"/>
      <c r="AF16982" s="13"/>
      <c r="AG16982" s="13"/>
    </row>
    <row r="16983">
      <c r="AE16983" s="13"/>
      <c r="AF16983" s="13"/>
    </row>
    <row r="16984">
      <c r="AE16984" s="13"/>
      <c r="AF16984" s="13"/>
      <c r="AG16984" s="13"/>
    </row>
    <row r="16985">
      <c r="AE16985" s="13"/>
      <c r="AF16985" s="13"/>
      <c r="AG16985" s="13"/>
    </row>
    <row r="16986">
      <c r="AE16986" s="13"/>
      <c r="AF16986" s="13"/>
    </row>
    <row r="16987">
      <c r="AE16987" s="13"/>
      <c r="AF16987" s="13"/>
    </row>
    <row r="16988">
      <c r="AE16988" s="13"/>
      <c r="AF16988" s="13"/>
      <c r="AG16988" s="13"/>
    </row>
    <row r="16989">
      <c r="AE16989" s="13"/>
      <c r="AF16989" s="13"/>
      <c r="AG16989" s="13"/>
    </row>
    <row r="16990">
      <c r="AE16990" s="13"/>
      <c r="AF16990" s="13"/>
    </row>
    <row r="16991">
      <c r="AE16991" s="13"/>
      <c r="AF16991" s="13"/>
      <c r="AG16991" s="13"/>
    </row>
    <row r="16992">
      <c r="AE16992" s="13"/>
      <c r="AF16992" s="13"/>
      <c r="AG16992" s="13"/>
    </row>
    <row r="16993">
      <c r="AE16993" s="13"/>
      <c r="AF16993" s="13"/>
      <c r="AG16993" s="13"/>
    </row>
    <row r="16994">
      <c r="AE16994" s="13"/>
      <c r="AF16994" s="13"/>
      <c r="AG16994" s="13"/>
    </row>
    <row r="16995">
      <c r="AE16995" s="13"/>
      <c r="AF16995" s="13"/>
      <c r="AG16995" s="13"/>
    </row>
    <row r="16996">
      <c r="AE16996" s="13"/>
      <c r="AF16996" s="13"/>
      <c r="AG16996" s="13"/>
    </row>
    <row r="16997">
      <c r="AE16997" s="13"/>
      <c r="AF16997" s="13"/>
    </row>
    <row r="16998">
      <c r="AE16998" s="13"/>
      <c r="AF16998" s="13"/>
    </row>
    <row r="16999">
      <c r="AE16999" s="13"/>
      <c r="AF16999" s="13"/>
    </row>
    <row r="17000">
      <c r="AE17000" s="13"/>
      <c r="AF17000" s="13"/>
    </row>
    <row r="17001">
      <c r="AE17001" s="13"/>
      <c r="AF17001" s="13"/>
      <c r="AG17001" s="13"/>
    </row>
    <row r="17002">
      <c r="AE17002" s="13"/>
      <c r="AF17002" s="13"/>
    </row>
    <row r="17003">
      <c r="AE17003" s="13"/>
      <c r="AF17003" s="13"/>
      <c r="AG17003" s="13"/>
    </row>
    <row r="17004">
      <c r="AE17004" s="13"/>
      <c r="AF17004" s="13"/>
    </row>
    <row r="17005">
      <c r="AE17005" s="13"/>
      <c r="AF17005" s="13"/>
    </row>
    <row r="17006">
      <c r="AE17006" s="13"/>
      <c r="AF17006" s="13"/>
      <c r="AG17006" s="13"/>
    </row>
    <row r="17007">
      <c r="AE17007" s="13"/>
      <c r="AF17007" s="13"/>
    </row>
    <row r="17008">
      <c r="AE17008" s="13"/>
      <c r="AF17008" s="13"/>
    </row>
    <row r="17009">
      <c r="AE17009" s="13"/>
      <c r="AF17009" s="13"/>
    </row>
    <row r="17010">
      <c r="AE17010" s="13"/>
      <c r="AF17010" s="13"/>
    </row>
    <row r="17011">
      <c r="AE17011" s="13"/>
      <c r="AF17011" s="13"/>
    </row>
    <row r="17012">
      <c r="AE17012" s="13"/>
      <c r="AF17012" s="13"/>
    </row>
    <row r="17013">
      <c r="AE17013" s="13"/>
      <c r="AF17013" s="13"/>
    </row>
    <row r="17014">
      <c r="AE17014" s="13"/>
      <c r="AF17014" s="13"/>
    </row>
    <row r="17015">
      <c r="AE17015" s="13"/>
      <c r="AF17015" s="13"/>
    </row>
    <row r="17016">
      <c r="AE17016" s="13"/>
      <c r="AF17016" s="13"/>
    </row>
    <row r="17017">
      <c r="AE17017" s="13"/>
      <c r="AF17017" s="13"/>
      <c r="AG17017" s="13"/>
    </row>
    <row r="17018">
      <c r="AE17018" s="13"/>
      <c r="AF17018" s="13"/>
    </row>
    <row r="17019">
      <c r="AE17019" s="13"/>
      <c r="AF17019" s="13"/>
    </row>
    <row r="17020">
      <c r="AE17020" s="13"/>
      <c r="AF17020" s="13"/>
    </row>
    <row r="17021">
      <c r="AE17021" s="13"/>
      <c r="AF17021" s="13"/>
    </row>
    <row r="17022">
      <c r="AE17022" s="13"/>
      <c r="AF17022" s="13"/>
      <c r="AG17022" s="13"/>
    </row>
    <row r="17023">
      <c r="AE17023" s="13"/>
      <c r="AF17023" s="13"/>
      <c r="AG17023" s="13"/>
    </row>
    <row r="17024">
      <c r="AE17024" s="13"/>
      <c r="AF17024" s="13"/>
    </row>
    <row r="17025">
      <c r="AE17025" s="13"/>
      <c r="AF17025" s="13"/>
    </row>
    <row r="17026">
      <c r="AE17026" s="13"/>
      <c r="AF17026" s="13"/>
    </row>
    <row r="17027">
      <c r="AE17027" s="13"/>
      <c r="AF17027" s="13"/>
    </row>
    <row r="17028">
      <c r="AE17028" s="13"/>
      <c r="AF17028" s="13"/>
      <c r="AG17028" s="13"/>
    </row>
    <row r="17029">
      <c r="AE17029" s="13"/>
      <c r="AF17029" s="13"/>
      <c r="AG17029" s="13"/>
    </row>
    <row r="17030">
      <c r="AE17030" s="13"/>
      <c r="AF17030" s="13"/>
      <c r="AG17030" s="13"/>
    </row>
    <row r="17031">
      <c r="AE17031" s="13"/>
      <c r="AF17031" s="13"/>
    </row>
    <row r="17032">
      <c r="AE17032" s="13"/>
      <c r="AF17032" s="13"/>
    </row>
    <row r="17033">
      <c r="AE17033" s="13"/>
      <c r="AF17033" s="13"/>
    </row>
    <row r="17034">
      <c r="AE17034" s="13"/>
      <c r="AF17034" s="13"/>
    </row>
    <row r="17035">
      <c r="AE17035" s="13"/>
      <c r="AF17035" s="13"/>
    </row>
    <row r="17036">
      <c r="AE17036" s="13"/>
      <c r="AF17036" s="13"/>
    </row>
    <row r="17037">
      <c r="AE17037" s="13"/>
      <c r="AF17037" s="13"/>
    </row>
    <row r="17038">
      <c r="AE17038" s="13"/>
      <c r="AF17038" s="13"/>
    </row>
    <row r="17039">
      <c r="AE17039" s="13"/>
      <c r="AF17039" s="13"/>
    </row>
    <row r="17040">
      <c r="AE17040" s="13"/>
      <c r="AF17040" s="13"/>
    </row>
    <row r="17041">
      <c r="AE17041" s="13"/>
      <c r="AF17041" s="13"/>
    </row>
    <row r="17042">
      <c r="AE17042" s="13"/>
      <c r="AF17042" s="13"/>
    </row>
    <row r="17043">
      <c r="AE17043" s="13"/>
      <c r="AF17043" s="13"/>
      <c r="AG17043" s="13"/>
    </row>
    <row r="17044">
      <c r="AE17044" s="13"/>
      <c r="AF17044" s="13"/>
    </row>
    <row r="17045">
      <c r="AE17045" s="13"/>
      <c r="AF17045" s="13"/>
    </row>
    <row r="17046">
      <c r="AE17046" s="13"/>
      <c r="AF17046" s="13"/>
      <c r="AG17046" s="13"/>
    </row>
    <row r="17047">
      <c r="AE17047" s="13"/>
      <c r="AF17047" s="13"/>
      <c r="AG17047" s="13"/>
    </row>
    <row r="17048">
      <c r="AE17048" s="13"/>
      <c r="AF17048" s="13"/>
      <c r="AG17048" s="13"/>
    </row>
    <row r="17049">
      <c r="AE17049" s="13"/>
      <c r="AF17049" s="13"/>
      <c r="AG17049" s="13"/>
    </row>
    <row r="17050">
      <c r="AE17050" s="13"/>
      <c r="AF17050" s="13"/>
    </row>
    <row r="17051">
      <c r="AE17051" s="13"/>
      <c r="AF17051" s="13"/>
      <c r="AG17051" s="13"/>
    </row>
    <row r="17052">
      <c r="AE17052" s="13"/>
      <c r="AF17052" s="13"/>
    </row>
    <row r="17053">
      <c r="AE17053" s="13"/>
      <c r="AF17053" s="13"/>
      <c r="AG17053" s="13"/>
    </row>
    <row r="17054">
      <c r="AE17054" s="13"/>
      <c r="AF17054" s="13"/>
    </row>
    <row r="17055">
      <c r="AE17055" s="13"/>
      <c r="AF17055" s="13"/>
      <c r="AG17055" s="13"/>
    </row>
    <row r="17056">
      <c r="AE17056" s="13"/>
      <c r="AF17056" s="13"/>
    </row>
    <row r="17057">
      <c r="AE17057" s="13"/>
      <c r="AF17057" s="13"/>
    </row>
    <row r="17058">
      <c r="AE17058" s="13"/>
      <c r="AF17058" s="13"/>
    </row>
    <row r="17059">
      <c r="AE17059" s="13"/>
      <c r="AF17059" s="13"/>
    </row>
    <row r="17060">
      <c r="AE17060" s="13"/>
      <c r="AF17060" s="13"/>
    </row>
    <row r="17061">
      <c r="AE17061" s="13"/>
      <c r="AF17061" s="13"/>
    </row>
    <row r="17062">
      <c r="AE17062" s="13"/>
      <c r="AF17062" s="13"/>
    </row>
    <row r="17063">
      <c r="AE17063" s="13"/>
      <c r="AF17063" s="13"/>
      <c r="AG17063" s="13"/>
    </row>
    <row r="17064">
      <c r="AE17064" s="13"/>
      <c r="AF17064" s="13"/>
      <c r="AG17064" s="13"/>
    </row>
    <row r="17065">
      <c r="AE17065" s="13"/>
      <c r="AF17065" s="13"/>
      <c r="AG17065" s="13"/>
    </row>
    <row r="17066">
      <c r="AE17066" s="13"/>
      <c r="AF17066" s="13"/>
      <c r="AG17066" s="13"/>
    </row>
    <row r="17067">
      <c r="AE17067" s="13"/>
      <c r="AF17067" s="13"/>
    </row>
    <row r="17068">
      <c r="AE17068" s="13"/>
      <c r="AF17068" s="13"/>
    </row>
    <row r="17069">
      <c r="AE17069" s="13"/>
      <c r="AF17069" s="13"/>
    </row>
    <row r="17070">
      <c r="AE17070" s="13"/>
      <c r="AF17070" s="13"/>
      <c r="AG17070" s="13"/>
    </row>
    <row r="17071">
      <c r="AE17071" s="13"/>
      <c r="AF17071" s="13"/>
    </row>
    <row r="17072">
      <c r="AE17072" s="13"/>
      <c r="AF17072" s="13"/>
      <c r="AG17072" s="13"/>
    </row>
    <row r="17073">
      <c r="AE17073" s="13"/>
      <c r="AF17073" s="13"/>
    </row>
    <row r="17074">
      <c r="AE17074" s="13"/>
      <c r="AF17074" s="13"/>
    </row>
    <row r="17075">
      <c r="AE17075" s="13"/>
      <c r="AF17075" s="13"/>
      <c r="AG17075" s="13"/>
    </row>
    <row r="17076">
      <c r="AE17076" s="13"/>
      <c r="AF17076" s="13"/>
    </row>
    <row r="17077">
      <c r="AE17077" s="13"/>
      <c r="AF17077" s="13"/>
      <c r="AG17077" s="13"/>
    </row>
    <row r="17078">
      <c r="AE17078" s="13"/>
      <c r="AF17078" s="13"/>
    </row>
    <row r="17079">
      <c r="AE17079" s="13"/>
      <c r="AF17079" s="13"/>
      <c r="AG17079" s="13"/>
    </row>
    <row r="17080">
      <c r="AE17080" s="13"/>
      <c r="AF17080" s="13"/>
      <c r="AG17080" s="13"/>
    </row>
    <row r="17081">
      <c r="AE17081" s="13"/>
      <c r="AF17081" s="13"/>
    </row>
    <row r="17082">
      <c r="AE17082" s="13"/>
      <c r="AF17082" s="13"/>
    </row>
    <row r="17083">
      <c r="AE17083" s="13"/>
      <c r="AF17083" s="13"/>
      <c r="AG17083" s="13"/>
    </row>
    <row r="17084">
      <c r="AE17084" s="13"/>
      <c r="AF17084" s="13"/>
    </row>
    <row r="17085">
      <c r="AE17085" s="13"/>
      <c r="AF17085" s="13"/>
    </row>
    <row r="17086">
      <c r="AE17086" s="13"/>
      <c r="AF17086" s="13"/>
      <c r="AG17086" s="13"/>
    </row>
    <row r="17087">
      <c r="AE17087" s="13"/>
      <c r="AF17087" s="13"/>
    </row>
    <row r="17088">
      <c r="AE17088" s="13"/>
      <c r="AF17088" s="13"/>
    </row>
    <row r="17089">
      <c r="AE17089" s="13"/>
      <c r="AF17089" s="13"/>
      <c r="AG17089" s="13"/>
    </row>
    <row r="17090">
      <c r="AE17090" s="13"/>
      <c r="AF17090" s="13"/>
      <c r="AG17090" s="13"/>
    </row>
    <row r="17091">
      <c r="AE17091" s="13"/>
      <c r="AF17091" s="13"/>
      <c r="AG17091" s="13"/>
    </row>
    <row r="17092">
      <c r="AE17092" s="13"/>
      <c r="AF17092" s="13"/>
      <c r="AG17092" s="13"/>
    </row>
    <row r="17093">
      <c r="AE17093" s="13"/>
      <c r="AF17093" s="13"/>
      <c r="AG17093" s="13"/>
    </row>
    <row r="17094">
      <c r="AE17094" s="13"/>
      <c r="AF17094" s="13"/>
      <c r="AG17094" s="13"/>
    </row>
    <row r="17095">
      <c r="AE17095" s="13"/>
      <c r="AF17095" s="13"/>
      <c r="AG17095" s="13"/>
    </row>
    <row r="17096">
      <c r="AE17096" s="13"/>
      <c r="AF17096" s="13"/>
      <c r="AG17096" s="13"/>
    </row>
    <row r="17097">
      <c r="AE17097" s="13"/>
      <c r="AF17097" s="13"/>
      <c r="AG17097" s="13"/>
    </row>
    <row r="17098">
      <c r="AE17098" s="13"/>
      <c r="AF17098" s="13"/>
      <c r="AG17098" s="13"/>
    </row>
    <row r="17099">
      <c r="AE17099" s="13"/>
      <c r="AF17099" s="13"/>
    </row>
    <row r="17100">
      <c r="AE17100" s="13"/>
      <c r="AF17100" s="13"/>
      <c r="AG17100" s="13"/>
    </row>
    <row r="17101">
      <c r="AE17101" s="13"/>
      <c r="AF17101" s="13"/>
    </row>
    <row r="17102">
      <c r="AE17102" s="13"/>
      <c r="AF17102" s="13"/>
      <c r="AG17102" s="13"/>
    </row>
    <row r="17103">
      <c r="AE17103" s="13"/>
      <c r="AF17103" s="13"/>
    </row>
    <row r="17104">
      <c r="AE17104" s="13"/>
      <c r="AF17104" s="13"/>
    </row>
    <row r="17105">
      <c r="A17105" s="14"/>
      <c r="AE17105" s="13"/>
      <c r="AF17105" s="13"/>
    </row>
    <row r="17106">
      <c r="AE17106" s="13"/>
      <c r="AF17106" s="13"/>
    </row>
    <row r="17107">
      <c r="AE17107" s="13"/>
      <c r="AF17107" s="13"/>
    </row>
    <row r="17108">
      <c r="AE17108" s="13"/>
      <c r="AF17108" s="13"/>
      <c r="AG17108" s="13"/>
    </row>
    <row r="17109">
      <c r="AE17109" s="13"/>
      <c r="AF17109" s="13"/>
      <c r="AG17109" s="13"/>
    </row>
    <row r="17110">
      <c r="AE17110" s="13"/>
      <c r="AF17110" s="13"/>
    </row>
    <row r="17111">
      <c r="AE17111" s="13"/>
      <c r="AF17111" s="13"/>
    </row>
    <row r="17112">
      <c r="AE17112" s="13"/>
      <c r="AF17112" s="13"/>
    </row>
    <row r="17113">
      <c r="AE17113" s="13"/>
      <c r="AF17113" s="13"/>
      <c r="AG17113" s="13"/>
    </row>
    <row r="17114">
      <c r="AE17114" s="13"/>
      <c r="AF17114" s="13"/>
    </row>
    <row r="17115">
      <c r="AE17115" s="13"/>
      <c r="AF17115" s="13"/>
    </row>
    <row r="17116">
      <c r="AE17116" s="13"/>
      <c r="AF17116" s="13"/>
    </row>
    <row r="17117">
      <c r="AE17117" s="13"/>
      <c r="AF17117" s="13"/>
    </row>
    <row r="17118">
      <c r="AE17118" s="13"/>
      <c r="AF17118" s="13"/>
      <c r="AG17118" s="13"/>
    </row>
    <row r="17119">
      <c r="AE17119" s="13"/>
      <c r="AF17119" s="13"/>
    </row>
    <row r="17120">
      <c r="AE17120" s="13"/>
      <c r="AF17120" s="13"/>
    </row>
    <row r="17121">
      <c r="AE17121" s="13"/>
      <c r="AF17121" s="13"/>
      <c r="AG17121" s="13"/>
    </row>
    <row r="17122">
      <c r="AE17122" s="13"/>
      <c r="AF17122" s="13"/>
    </row>
    <row r="17123">
      <c r="AE17123" s="13"/>
      <c r="AF17123" s="13"/>
    </row>
    <row r="17124">
      <c r="AE17124" s="13"/>
      <c r="AF17124" s="13"/>
      <c r="AG17124" s="13"/>
    </row>
    <row r="17125">
      <c r="AE17125" s="13"/>
      <c r="AF17125" s="13"/>
    </row>
    <row r="17126">
      <c r="AE17126" s="13"/>
      <c r="AF17126" s="13"/>
    </row>
    <row r="17127">
      <c r="AE17127" s="13"/>
      <c r="AF17127" s="13"/>
    </row>
    <row r="17128">
      <c r="AE17128" s="13"/>
      <c r="AF17128" s="13"/>
    </row>
    <row r="17129">
      <c r="AE17129" s="13"/>
      <c r="AF17129" s="13"/>
      <c r="AG17129" s="13"/>
    </row>
    <row r="17130">
      <c r="AE17130" s="13"/>
      <c r="AF17130" s="13"/>
    </row>
    <row r="17131">
      <c r="AE17131" s="13"/>
      <c r="AF17131" s="13"/>
    </row>
    <row r="17132">
      <c r="AE17132" s="13"/>
      <c r="AF17132" s="13"/>
    </row>
    <row r="17133">
      <c r="AE17133" s="13"/>
      <c r="AF17133" s="13"/>
    </row>
    <row r="17134">
      <c r="AE17134" s="13"/>
      <c r="AF17134" s="13"/>
      <c r="AG17134" s="13"/>
    </row>
    <row r="17135">
      <c r="AE17135" s="13"/>
      <c r="AF17135" s="13"/>
    </row>
    <row r="17136">
      <c r="AE17136" s="13"/>
      <c r="AF17136" s="13"/>
    </row>
    <row r="17137">
      <c r="AE17137" s="13"/>
      <c r="AF17137" s="13"/>
      <c r="AG17137" s="13"/>
    </row>
    <row r="17138">
      <c r="AE17138" s="13"/>
      <c r="AF17138" s="13"/>
    </row>
    <row r="17139">
      <c r="AE17139" s="13"/>
      <c r="AF17139" s="13"/>
    </row>
    <row r="17140">
      <c r="AE17140" s="13"/>
      <c r="AF17140" s="13"/>
      <c r="AG17140" s="13"/>
    </row>
    <row r="17141">
      <c r="AE17141" s="13"/>
      <c r="AF17141" s="13"/>
      <c r="AG17141" s="13"/>
    </row>
    <row r="17142">
      <c r="AE17142" s="13"/>
      <c r="AF17142" s="13"/>
    </row>
    <row r="17143">
      <c r="AE17143" s="13"/>
      <c r="AF17143" s="13"/>
      <c r="AG17143" s="13"/>
    </row>
    <row r="17144">
      <c r="AE17144" s="13"/>
      <c r="AF17144" s="13"/>
    </row>
    <row r="17145">
      <c r="AE17145" s="13"/>
      <c r="AF17145" s="13"/>
      <c r="AG17145" s="13"/>
    </row>
    <row r="17146">
      <c r="AE17146" s="13"/>
      <c r="AF17146" s="13"/>
      <c r="AG17146" s="13"/>
    </row>
    <row r="17147">
      <c r="AE17147" s="13"/>
      <c r="AF17147" s="13"/>
      <c r="AG17147" s="13"/>
    </row>
    <row r="17148">
      <c r="AE17148" s="13"/>
      <c r="AF17148" s="13"/>
    </row>
    <row r="17149">
      <c r="AE17149" s="13"/>
      <c r="AF17149" s="13"/>
      <c r="AG17149" s="13"/>
    </row>
    <row r="17150">
      <c r="AE17150" s="13"/>
      <c r="AF17150" s="13"/>
      <c r="AG17150" s="13"/>
    </row>
    <row r="17151">
      <c r="AE17151" s="13"/>
      <c r="AF17151" s="13"/>
    </row>
    <row r="17152">
      <c r="AE17152" s="13"/>
      <c r="AF17152" s="13"/>
    </row>
    <row r="17153">
      <c r="AE17153" s="13"/>
      <c r="AF17153" s="13"/>
      <c r="AG17153" s="13"/>
    </row>
    <row r="17154">
      <c r="AE17154" s="13"/>
      <c r="AF17154" s="13"/>
      <c r="AG17154" s="13"/>
    </row>
    <row r="17155">
      <c r="AE17155" s="13"/>
      <c r="AF17155" s="13"/>
    </row>
    <row r="17156">
      <c r="AE17156" s="13"/>
      <c r="AF17156" s="13"/>
    </row>
    <row r="17157">
      <c r="AE17157" s="13"/>
      <c r="AF17157" s="13"/>
    </row>
    <row r="17158">
      <c r="AE17158" s="13"/>
      <c r="AF17158" s="13"/>
      <c r="AG17158" s="13"/>
    </row>
    <row r="17159">
      <c r="AE17159" s="13"/>
      <c r="AF17159" s="13"/>
      <c r="AG17159" s="13"/>
    </row>
    <row r="17160">
      <c r="AE17160" s="13"/>
      <c r="AF17160" s="13"/>
      <c r="AG17160" s="13"/>
    </row>
    <row r="17161">
      <c r="AE17161" s="13"/>
      <c r="AF17161" s="13"/>
    </row>
    <row r="17162">
      <c r="AE17162" s="13"/>
      <c r="AF17162" s="13"/>
    </row>
    <row r="17163">
      <c r="AE17163" s="13"/>
      <c r="AF17163" s="13"/>
    </row>
    <row r="17164">
      <c r="AE17164" s="13"/>
      <c r="AF17164" s="13"/>
      <c r="AG17164" s="13"/>
    </row>
    <row r="17165">
      <c r="AE17165" s="13"/>
      <c r="AF17165" s="13"/>
      <c r="AG17165" s="13"/>
    </row>
    <row r="17166">
      <c r="AE17166" s="13"/>
      <c r="AF17166" s="13"/>
      <c r="AG17166" s="13"/>
    </row>
    <row r="17167">
      <c r="AE17167" s="13"/>
      <c r="AF17167" s="13"/>
    </row>
    <row r="17168">
      <c r="AE17168" s="13"/>
      <c r="AF17168" s="13"/>
    </row>
    <row r="17169">
      <c r="AE17169" s="13"/>
      <c r="AF17169" s="13"/>
    </row>
    <row r="17170">
      <c r="AE17170" s="13"/>
      <c r="AF17170" s="13"/>
    </row>
    <row r="17171">
      <c r="AE17171" s="13"/>
      <c r="AF17171" s="13"/>
    </row>
    <row r="17172">
      <c r="AE17172" s="13"/>
      <c r="AF17172" s="13"/>
    </row>
    <row r="17173">
      <c r="AE17173" s="13"/>
      <c r="AF17173" s="13"/>
      <c r="AG17173" s="13"/>
    </row>
    <row r="17174">
      <c r="AE17174" s="13"/>
      <c r="AF17174" s="13"/>
      <c r="AG17174" s="13"/>
    </row>
    <row r="17175">
      <c r="AE17175" s="13"/>
      <c r="AF17175" s="13"/>
    </row>
    <row r="17176">
      <c r="AE17176" s="13"/>
      <c r="AF17176" s="13"/>
    </row>
    <row r="17177">
      <c r="AE17177" s="13"/>
      <c r="AF17177" s="13"/>
    </row>
    <row r="17178">
      <c r="AE17178" s="13"/>
      <c r="AF17178" s="13"/>
      <c r="AG17178" s="13"/>
    </row>
    <row r="17179">
      <c r="AE17179" s="13"/>
      <c r="AF17179" s="13"/>
    </row>
    <row r="17180">
      <c r="AE17180" s="13"/>
      <c r="AF17180" s="13"/>
      <c r="AG17180" s="13"/>
    </row>
    <row r="17181">
      <c r="AE17181" s="13"/>
      <c r="AF17181" s="13"/>
      <c r="AG17181" s="13"/>
    </row>
    <row r="17182">
      <c r="AE17182" s="13"/>
      <c r="AF17182" s="13"/>
    </row>
    <row r="17183">
      <c r="AE17183" s="13"/>
      <c r="AF17183" s="13"/>
      <c r="AG17183" s="13"/>
    </row>
    <row r="17184">
      <c r="AE17184" s="13"/>
      <c r="AF17184" s="13"/>
      <c r="AG17184" s="13"/>
    </row>
    <row r="17185">
      <c r="AE17185" s="13"/>
      <c r="AF17185" s="13"/>
    </row>
    <row r="17186">
      <c r="AE17186" s="13"/>
      <c r="AF17186" s="13"/>
    </row>
    <row r="17187">
      <c r="AE17187" s="13"/>
      <c r="AF17187" s="13"/>
    </row>
    <row r="17188">
      <c r="AE17188" s="13"/>
      <c r="AF17188" s="13"/>
      <c r="AG17188" s="13"/>
    </row>
    <row r="17189">
      <c r="AE17189" s="13"/>
      <c r="AF17189" s="13"/>
      <c r="AG17189" s="13"/>
    </row>
    <row r="17190">
      <c r="AE17190" s="13"/>
      <c r="AF17190" s="13"/>
    </row>
    <row r="17191">
      <c r="AE17191" s="13"/>
      <c r="AF17191" s="13"/>
      <c r="AG17191" s="13"/>
    </row>
    <row r="17192">
      <c r="AE17192" s="13"/>
      <c r="AF17192" s="13"/>
    </row>
    <row r="17193">
      <c r="AE17193" s="13"/>
      <c r="AF17193" s="13"/>
      <c r="AG17193" s="13"/>
    </row>
    <row r="17194">
      <c r="AE17194" s="13"/>
      <c r="AF17194" s="13"/>
      <c r="AG17194" s="13"/>
    </row>
    <row r="17195">
      <c r="AE17195" s="13"/>
      <c r="AF17195" s="13"/>
      <c r="AG17195" s="13"/>
    </row>
    <row r="17196">
      <c r="AE17196" s="13"/>
      <c r="AF17196" s="13"/>
    </row>
    <row r="17197">
      <c r="AE17197" s="13"/>
      <c r="AF17197" s="13"/>
    </row>
    <row r="17198">
      <c r="AE17198" s="13"/>
      <c r="AF17198" s="13"/>
    </row>
    <row r="17199">
      <c r="AE17199" s="13"/>
      <c r="AF17199" s="13"/>
      <c r="AG17199" s="13"/>
    </row>
    <row r="17200">
      <c r="AE17200" s="13"/>
      <c r="AF17200" s="13"/>
      <c r="AG17200" s="13"/>
    </row>
    <row r="17201">
      <c r="AE17201" s="13"/>
      <c r="AF17201" s="13"/>
    </row>
    <row r="17202">
      <c r="AE17202" s="13"/>
      <c r="AF17202" s="13"/>
      <c r="AG17202" s="13"/>
    </row>
    <row r="17203">
      <c r="AE17203" s="13"/>
      <c r="AF17203" s="13"/>
    </row>
    <row r="17204">
      <c r="AE17204" s="13"/>
      <c r="AF17204" s="13"/>
    </row>
    <row r="17205">
      <c r="AE17205" s="13"/>
      <c r="AF17205" s="13"/>
    </row>
    <row r="17206">
      <c r="AE17206" s="13"/>
      <c r="AF17206" s="13"/>
      <c r="AG17206" s="13"/>
    </row>
    <row r="17207">
      <c r="AE17207" s="13"/>
      <c r="AF17207" s="13"/>
    </row>
    <row r="17208">
      <c r="AE17208" s="13"/>
      <c r="AF17208" s="13"/>
    </row>
    <row r="17209">
      <c r="AE17209" s="13"/>
      <c r="AF17209" s="13"/>
    </row>
    <row r="17210">
      <c r="AE17210" s="13"/>
      <c r="AF17210" s="13"/>
    </row>
    <row r="17211">
      <c r="AE17211" s="13"/>
      <c r="AF17211" s="13"/>
    </row>
    <row r="17212">
      <c r="AE17212" s="13"/>
      <c r="AF17212" s="13"/>
    </row>
    <row r="17213">
      <c r="AE17213" s="13"/>
      <c r="AF17213" s="13"/>
    </row>
    <row r="17214">
      <c r="AE17214" s="13"/>
      <c r="AF17214" s="13"/>
      <c r="AG17214" s="13"/>
    </row>
    <row r="17215">
      <c r="AE17215" s="13"/>
      <c r="AF17215" s="13"/>
      <c r="AG17215" s="13"/>
    </row>
    <row r="17216">
      <c r="AE17216" s="13"/>
      <c r="AF17216" s="13"/>
      <c r="AG17216" s="13"/>
    </row>
    <row r="17217">
      <c r="AE17217" s="13"/>
      <c r="AF17217" s="13"/>
      <c r="AG17217" s="13"/>
    </row>
    <row r="17218">
      <c r="AE17218" s="13"/>
      <c r="AF17218" s="13"/>
      <c r="AG17218" s="13"/>
    </row>
    <row r="17219">
      <c r="AE17219" s="13"/>
      <c r="AF17219" s="13"/>
    </row>
    <row r="17220">
      <c r="AE17220" s="13"/>
      <c r="AF17220" s="13"/>
    </row>
    <row r="17221">
      <c r="AE17221" s="13"/>
      <c r="AF17221" s="13"/>
      <c r="AG17221" s="13"/>
    </row>
    <row r="17222">
      <c r="AE17222" s="13"/>
      <c r="AF17222" s="13"/>
      <c r="AG17222" s="13"/>
    </row>
    <row r="17223">
      <c r="AE17223" s="13"/>
      <c r="AF17223" s="13"/>
    </row>
    <row r="17224">
      <c r="AE17224" s="13"/>
      <c r="AF17224" s="13"/>
    </row>
    <row r="17225">
      <c r="AE17225" s="13"/>
      <c r="AF17225" s="13"/>
      <c r="AG17225" s="13"/>
    </row>
    <row r="17226">
      <c r="AE17226" s="13"/>
      <c r="AF17226" s="13"/>
      <c r="AG17226" s="13"/>
    </row>
    <row r="17227">
      <c r="AE17227" s="13"/>
      <c r="AF17227" s="13"/>
    </row>
    <row r="17228">
      <c r="AE17228" s="13"/>
      <c r="AF17228" s="13"/>
    </row>
    <row r="17229">
      <c r="AE17229" s="13"/>
      <c r="AF17229" s="13"/>
      <c r="AG17229" s="13"/>
    </row>
    <row r="17230">
      <c r="AE17230" s="13"/>
      <c r="AF17230" s="13"/>
      <c r="AG17230" s="13"/>
    </row>
    <row r="17231">
      <c r="AE17231" s="13"/>
      <c r="AF17231" s="13"/>
    </row>
    <row r="17232">
      <c r="AE17232" s="13"/>
      <c r="AF17232" s="13"/>
      <c r="AG17232" s="13"/>
    </row>
    <row r="17233">
      <c r="AE17233" s="13"/>
      <c r="AF17233" s="13"/>
    </row>
    <row r="17234">
      <c r="AE17234" s="13"/>
      <c r="AF17234" s="13"/>
      <c r="AG17234" s="13"/>
    </row>
    <row r="17235">
      <c r="AE17235" s="13"/>
      <c r="AF17235" s="13"/>
      <c r="AG17235" s="13"/>
    </row>
    <row r="17236">
      <c r="AE17236" s="13"/>
      <c r="AF17236" s="13"/>
    </row>
    <row r="17237">
      <c r="AE17237" s="13"/>
      <c r="AF17237" s="13"/>
    </row>
    <row r="17238">
      <c r="AE17238" s="13"/>
      <c r="AF17238" s="13"/>
      <c r="AG17238" s="13"/>
    </row>
    <row r="17239">
      <c r="AE17239" s="13"/>
      <c r="AF17239" s="13"/>
    </row>
    <row r="17240">
      <c r="AE17240" s="13"/>
      <c r="AF17240" s="13"/>
    </row>
    <row r="17241">
      <c r="AE17241" s="13"/>
      <c r="AF17241" s="13"/>
      <c r="AG17241" s="13"/>
    </row>
    <row r="17242">
      <c r="AE17242" s="13"/>
      <c r="AF17242" s="13"/>
    </row>
    <row r="17243">
      <c r="AE17243" s="13"/>
      <c r="AF17243" s="13"/>
    </row>
    <row r="17244">
      <c r="AE17244" s="13"/>
      <c r="AF17244" s="13"/>
      <c r="AG17244" s="13"/>
    </row>
    <row r="17245">
      <c r="AE17245" s="13"/>
      <c r="AF17245" s="13"/>
    </row>
    <row r="17246">
      <c r="AE17246" s="13"/>
      <c r="AF17246" s="13"/>
    </row>
    <row r="17247">
      <c r="AE17247" s="13"/>
      <c r="AF17247" s="13"/>
      <c r="AG17247" s="13"/>
    </row>
    <row r="17248">
      <c r="AE17248" s="13"/>
      <c r="AF17248" s="13"/>
    </row>
    <row r="17249">
      <c r="AE17249" s="13"/>
      <c r="AF17249" s="13"/>
    </row>
    <row r="17250">
      <c r="AE17250" s="13"/>
      <c r="AF17250" s="13"/>
    </row>
    <row r="17251">
      <c r="AE17251" s="13"/>
      <c r="AF17251" s="13"/>
    </row>
    <row r="17252">
      <c r="AE17252" s="13"/>
      <c r="AF17252" s="13"/>
      <c r="AG17252" s="13"/>
    </row>
    <row r="17253">
      <c r="AE17253" s="13"/>
      <c r="AF17253" s="13"/>
    </row>
    <row r="17254">
      <c r="AE17254" s="13"/>
      <c r="AF17254" s="13"/>
    </row>
    <row r="17255">
      <c r="AE17255" s="13"/>
      <c r="AF17255" s="13"/>
    </row>
    <row r="17256">
      <c r="AE17256" s="13"/>
      <c r="AF17256" s="13"/>
      <c r="AG17256" s="13"/>
    </row>
    <row r="17257">
      <c r="AE17257" s="13"/>
      <c r="AF17257" s="13"/>
      <c r="AG17257" s="13"/>
    </row>
    <row r="17258">
      <c r="AE17258" s="13"/>
      <c r="AF17258" s="13"/>
    </row>
    <row r="17259">
      <c r="AE17259" s="13"/>
      <c r="AF17259" s="13"/>
      <c r="AG17259" s="13"/>
    </row>
    <row r="17260">
      <c r="AE17260" s="13"/>
      <c r="AF17260" s="13"/>
      <c r="AG17260" s="13"/>
    </row>
    <row r="17261">
      <c r="AE17261" s="13"/>
      <c r="AF17261" s="13"/>
      <c r="AG17261" s="13"/>
    </row>
    <row r="17262">
      <c r="AE17262" s="13"/>
      <c r="AF17262" s="13"/>
    </row>
    <row r="17263">
      <c r="AE17263" s="13"/>
      <c r="AF17263" s="13"/>
    </row>
    <row r="17264">
      <c r="AE17264" s="13"/>
      <c r="AF17264" s="13"/>
    </row>
    <row r="17265">
      <c r="AE17265" s="13"/>
      <c r="AF17265" s="13"/>
    </row>
    <row r="17266">
      <c r="AE17266" s="13"/>
      <c r="AF17266" s="13"/>
    </row>
    <row r="17267">
      <c r="AE17267" s="13"/>
      <c r="AF17267" s="13"/>
    </row>
    <row r="17268">
      <c r="AE17268" s="13"/>
      <c r="AF17268" s="13"/>
      <c r="AG17268" s="13"/>
    </row>
    <row r="17269">
      <c r="AE17269" s="13"/>
      <c r="AF17269" s="13"/>
      <c r="AG17269" s="13"/>
    </row>
    <row r="17270">
      <c r="AE17270" s="13"/>
      <c r="AF17270" s="13"/>
    </row>
    <row r="17271">
      <c r="AE17271" s="13"/>
      <c r="AF17271" s="13"/>
      <c r="AG17271" s="13"/>
    </row>
    <row r="17272">
      <c r="AE17272" s="13"/>
      <c r="AF17272" s="13"/>
    </row>
    <row r="17273">
      <c r="AE17273" s="13"/>
      <c r="AF17273" s="13"/>
    </row>
    <row r="17274">
      <c r="AE17274" s="13"/>
      <c r="AF17274" s="13"/>
    </row>
    <row r="17275">
      <c r="AE17275" s="13"/>
      <c r="AF17275" s="13"/>
    </row>
    <row r="17276">
      <c r="AE17276" s="13"/>
      <c r="AF17276" s="13"/>
      <c r="AG17276" s="13"/>
    </row>
    <row r="17277">
      <c r="AE17277" s="13"/>
      <c r="AF17277" s="13"/>
      <c r="AG17277" s="13"/>
    </row>
    <row r="17278">
      <c r="AE17278" s="13"/>
      <c r="AF17278" s="13"/>
    </row>
    <row r="17279">
      <c r="AE17279" s="13"/>
      <c r="AF17279" s="13"/>
      <c r="AG17279" s="13"/>
    </row>
    <row r="17280">
      <c r="AE17280" s="13"/>
      <c r="AF17280" s="13"/>
    </row>
    <row r="17281">
      <c r="AE17281" s="13"/>
      <c r="AF17281" s="13"/>
      <c r="AG17281" s="13"/>
    </row>
    <row r="17282">
      <c r="AE17282" s="13"/>
      <c r="AF17282" s="13"/>
    </row>
    <row r="17283">
      <c r="AE17283" s="13"/>
      <c r="AF17283" s="13"/>
    </row>
    <row r="17284">
      <c r="AE17284" s="13"/>
      <c r="AF17284" s="13"/>
    </row>
    <row r="17285">
      <c r="AE17285" s="13"/>
      <c r="AF17285" s="13"/>
    </row>
    <row r="17286">
      <c r="AE17286" s="13"/>
      <c r="AF17286" s="13"/>
    </row>
    <row r="17287">
      <c r="AE17287" s="13"/>
      <c r="AF17287" s="13"/>
    </row>
    <row r="17288">
      <c r="AE17288" s="13"/>
      <c r="AF17288" s="13"/>
      <c r="AG17288" s="13"/>
    </row>
    <row r="17289">
      <c r="AE17289" s="13"/>
      <c r="AF17289" s="13"/>
      <c r="AG17289" s="13"/>
    </row>
    <row r="17290">
      <c r="AE17290" s="13"/>
      <c r="AF17290" s="13"/>
    </row>
    <row r="17291">
      <c r="AE17291" s="13"/>
      <c r="AF17291" s="13"/>
      <c r="AG17291" s="13"/>
    </row>
    <row r="17292">
      <c r="AE17292" s="13"/>
      <c r="AF17292" s="13"/>
    </row>
    <row r="17293">
      <c r="AE17293" s="13"/>
      <c r="AF17293" s="13"/>
      <c r="AG17293" s="13"/>
    </row>
    <row r="17294">
      <c r="AE17294" s="13"/>
      <c r="AF17294" s="13"/>
    </row>
    <row r="17295">
      <c r="AE17295" s="13"/>
      <c r="AF17295" s="13"/>
    </row>
    <row r="17296">
      <c r="AE17296" s="13"/>
      <c r="AF17296" s="13"/>
    </row>
    <row r="17297">
      <c r="AE17297" s="13"/>
      <c r="AF17297" s="13"/>
    </row>
    <row r="17298">
      <c r="AE17298" s="13"/>
      <c r="AF17298" s="13"/>
      <c r="AG17298" s="13"/>
    </row>
    <row r="17299">
      <c r="AE17299" s="13"/>
      <c r="AF17299" s="13"/>
    </row>
    <row r="17300">
      <c r="AE17300" s="13"/>
      <c r="AF17300" s="13"/>
    </row>
    <row r="17301">
      <c r="AE17301" s="13"/>
      <c r="AF17301" s="13"/>
      <c r="AG17301" s="13"/>
    </row>
    <row r="17302">
      <c r="AE17302" s="13"/>
      <c r="AF17302" s="13"/>
      <c r="AG17302" s="13"/>
    </row>
    <row r="17303">
      <c r="AE17303" s="13"/>
      <c r="AF17303" s="13"/>
      <c r="AG17303" s="13"/>
    </row>
    <row r="17304">
      <c r="AE17304" s="13"/>
      <c r="AF17304" s="13"/>
    </row>
    <row r="17305">
      <c r="AE17305" s="13"/>
      <c r="AF17305" s="13"/>
    </row>
    <row r="17306">
      <c r="AE17306" s="13"/>
      <c r="AF17306" s="13"/>
    </row>
    <row r="17307">
      <c r="AE17307" s="13"/>
      <c r="AF17307" s="13"/>
    </row>
    <row r="17308">
      <c r="AE17308" s="13"/>
      <c r="AF17308" s="13"/>
      <c r="AG17308" s="13"/>
    </row>
    <row r="17309">
      <c r="AE17309" s="13"/>
      <c r="AF17309" s="13"/>
    </row>
    <row r="17310">
      <c r="AE17310" s="13"/>
      <c r="AF17310" s="13"/>
      <c r="AG17310" s="13"/>
    </row>
    <row r="17311">
      <c r="AE17311" s="13"/>
      <c r="AF17311" s="13"/>
      <c r="AG17311" s="13"/>
    </row>
    <row r="17312">
      <c r="AE17312" s="13"/>
      <c r="AF17312" s="13"/>
    </row>
    <row r="17313">
      <c r="AE17313" s="13"/>
      <c r="AF17313" s="13"/>
      <c r="AG17313" s="13"/>
    </row>
    <row r="17314">
      <c r="AE17314" s="13"/>
      <c r="AF17314" s="13"/>
    </row>
    <row r="17315">
      <c r="AE17315" s="13"/>
      <c r="AF17315" s="13"/>
    </row>
    <row r="17316">
      <c r="AE17316" s="13"/>
      <c r="AF17316" s="13"/>
      <c r="AG17316" s="13"/>
    </row>
    <row r="17317">
      <c r="AE17317" s="13"/>
      <c r="AF17317" s="13"/>
      <c r="AG17317" s="13"/>
    </row>
    <row r="17318">
      <c r="AE17318" s="13"/>
      <c r="AF17318" s="13"/>
    </row>
    <row r="17319">
      <c r="AE17319" s="13"/>
      <c r="AF17319" s="13"/>
      <c r="AG17319" s="13"/>
    </row>
    <row r="17320">
      <c r="AE17320" s="13"/>
      <c r="AF17320" s="13"/>
    </row>
    <row r="17321">
      <c r="AE17321" s="13"/>
      <c r="AF17321" s="13"/>
      <c r="AG17321" s="13"/>
    </row>
    <row r="17322">
      <c r="AE17322" s="13"/>
      <c r="AF17322" s="13"/>
    </row>
    <row r="17323">
      <c r="AE17323" s="13"/>
      <c r="AF17323" s="13"/>
    </row>
    <row r="17324">
      <c r="AE17324" s="13"/>
      <c r="AF17324" s="13"/>
      <c r="AG17324" s="13"/>
    </row>
    <row r="17325">
      <c r="AE17325" s="13"/>
      <c r="AF17325" s="13"/>
      <c r="AG17325" s="13"/>
    </row>
    <row r="17326">
      <c r="AE17326" s="13"/>
      <c r="AF17326" s="13"/>
      <c r="AG17326" s="13"/>
    </row>
    <row r="17327">
      <c r="AE17327" s="13"/>
      <c r="AF17327" s="13"/>
      <c r="AG17327" s="13"/>
    </row>
    <row r="17328">
      <c r="AE17328" s="13"/>
      <c r="AF17328" s="13"/>
      <c r="AG17328" s="13"/>
    </row>
    <row r="17329">
      <c r="AE17329" s="13"/>
      <c r="AF17329" s="13"/>
      <c r="AG17329" s="13"/>
    </row>
    <row r="17330">
      <c r="AE17330" s="13"/>
      <c r="AF17330" s="13"/>
    </row>
    <row r="17331">
      <c r="AE17331" s="13"/>
      <c r="AF17331" s="13"/>
    </row>
    <row r="17332">
      <c r="AE17332" s="13"/>
      <c r="AF17332" s="13"/>
      <c r="AG17332" s="13"/>
    </row>
    <row r="17333">
      <c r="AE17333" s="13"/>
      <c r="AF17333" s="13"/>
      <c r="AG17333" s="13"/>
    </row>
    <row r="17334">
      <c r="AE17334" s="13"/>
      <c r="AF17334" s="13"/>
    </row>
    <row r="17335">
      <c r="AE17335" s="13"/>
      <c r="AF17335" s="13"/>
    </row>
    <row r="17336">
      <c r="AE17336" s="13"/>
      <c r="AF17336" s="13"/>
    </row>
    <row r="17337">
      <c r="AE17337" s="13"/>
      <c r="AF17337" s="13"/>
    </row>
    <row r="17338">
      <c r="AE17338" s="13"/>
      <c r="AF17338" s="13"/>
      <c r="AG17338" s="13"/>
    </row>
    <row r="17339">
      <c r="AE17339" s="13"/>
      <c r="AF17339" s="13"/>
    </row>
    <row r="17340">
      <c r="AE17340" s="13"/>
      <c r="AF17340" s="13"/>
    </row>
    <row r="17341">
      <c r="AE17341" s="13"/>
      <c r="AF17341" s="13"/>
      <c r="AG17341" s="13"/>
    </row>
    <row r="17342">
      <c r="AE17342" s="13"/>
      <c r="AF17342" s="13"/>
    </row>
    <row r="17343">
      <c r="AE17343" s="13"/>
      <c r="AF17343" s="13"/>
    </row>
    <row r="17344">
      <c r="AE17344" s="13"/>
      <c r="AF17344" s="13"/>
    </row>
    <row r="17345">
      <c r="AE17345" s="13"/>
      <c r="AF17345" s="13"/>
      <c r="AG17345" s="13"/>
    </row>
    <row r="17346">
      <c r="AE17346" s="13"/>
      <c r="AF17346" s="13"/>
    </row>
    <row r="17347">
      <c r="AE17347" s="13"/>
      <c r="AF17347" s="13"/>
    </row>
    <row r="17348">
      <c r="AE17348" s="13"/>
      <c r="AF17348" s="13"/>
    </row>
    <row r="17349">
      <c r="AE17349" s="13"/>
      <c r="AF17349" s="13"/>
    </row>
    <row r="17350">
      <c r="AE17350" s="13"/>
      <c r="AF17350" s="13"/>
    </row>
    <row r="17351">
      <c r="AE17351" s="13"/>
      <c r="AF17351" s="13"/>
      <c r="AG17351" s="13"/>
    </row>
    <row r="17352">
      <c r="AE17352" s="13"/>
      <c r="AF17352" s="13"/>
    </row>
    <row r="17353">
      <c r="AE17353" s="13"/>
      <c r="AF17353" s="13"/>
      <c r="AG17353" s="13"/>
    </row>
    <row r="17354">
      <c r="AE17354" s="13"/>
      <c r="AF17354" s="13"/>
      <c r="AG17354" s="13"/>
    </row>
    <row r="17355">
      <c r="AE17355" s="13"/>
      <c r="AF17355" s="13"/>
    </row>
    <row r="17356">
      <c r="AE17356" s="13"/>
      <c r="AF17356" s="13"/>
    </row>
    <row r="17357">
      <c r="AE17357" s="13"/>
      <c r="AF17357" s="13"/>
      <c r="AG17357" s="13"/>
    </row>
    <row r="17358">
      <c r="AE17358" s="13"/>
      <c r="AF17358" s="13"/>
      <c r="AG17358" s="13"/>
    </row>
    <row r="17359">
      <c r="AE17359" s="13"/>
      <c r="AF17359" s="13"/>
      <c r="AG17359" s="13"/>
    </row>
    <row r="17360">
      <c r="AE17360" s="13"/>
      <c r="AF17360" s="13"/>
    </row>
    <row r="17361">
      <c r="AE17361" s="13"/>
      <c r="AF17361" s="13"/>
    </row>
    <row r="17362">
      <c r="AE17362" s="13"/>
      <c r="AF17362" s="13"/>
    </row>
    <row r="17363">
      <c r="AE17363" s="13"/>
      <c r="AF17363" s="13"/>
    </row>
    <row r="17364">
      <c r="AE17364" s="13"/>
      <c r="AF17364" s="13"/>
    </row>
    <row r="17365">
      <c r="AE17365" s="13"/>
      <c r="AF17365" s="13"/>
      <c r="AG17365" s="13"/>
    </row>
    <row r="17366">
      <c r="AE17366" s="13"/>
      <c r="AF17366" s="13"/>
    </row>
    <row r="17367">
      <c r="AE17367" s="13"/>
      <c r="AF17367" s="13"/>
      <c r="AG17367" s="13"/>
    </row>
    <row r="17368">
      <c r="AE17368" s="13"/>
      <c r="AF17368" s="13"/>
      <c r="AG17368" s="13"/>
    </row>
    <row r="17369">
      <c r="AE17369" s="13"/>
      <c r="AF17369" s="13"/>
    </row>
    <row r="17370">
      <c r="AE17370" s="13"/>
      <c r="AF17370" s="13"/>
    </row>
    <row r="17371">
      <c r="AE17371" s="13"/>
      <c r="AF17371" s="13"/>
    </row>
    <row r="17372">
      <c r="AE17372" s="13"/>
      <c r="AF17372" s="13"/>
    </row>
    <row r="17373">
      <c r="AE17373" s="13"/>
      <c r="AF17373" s="13"/>
      <c r="AG17373" s="13"/>
    </row>
    <row r="17374">
      <c r="AE17374" s="13"/>
      <c r="AF17374" s="13"/>
      <c r="AG17374" s="13"/>
    </row>
    <row r="17375">
      <c r="AE17375" s="13"/>
      <c r="AF17375" s="13"/>
    </row>
    <row r="17376">
      <c r="AE17376" s="13"/>
      <c r="AF17376" s="13"/>
    </row>
    <row r="17377">
      <c r="AE17377" s="13"/>
      <c r="AF17377" s="13"/>
    </row>
    <row r="17378">
      <c r="AE17378" s="13"/>
      <c r="AF17378" s="13"/>
    </row>
    <row r="17379">
      <c r="AE17379" s="13"/>
      <c r="AF17379" s="13"/>
    </row>
    <row r="17380">
      <c r="AE17380" s="13"/>
      <c r="AF17380" s="13"/>
    </row>
    <row r="17381">
      <c r="AE17381" s="13"/>
      <c r="AF17381" s="13"/>
    </row>
    <row r="17382">
      <c r="AE17382" s="13"/>
      <c r="AF17382" s="13"/>
    </row>
    <row r="17383">
      <c r="AE17383" s="13"/>
      <c r="AF17383" s="13"/>
      <c r="AG17383" s="13"/>
    </row>
    <row r="17384">
      <c r="AE17384" s="13"/>
      <c r="AF17384" s="13"/>
    </row>
    <row r="17385">
      <c r="AE17385" s="13"/>
      <c r="AF17385" s="13"/>
      <c r="AG17385" s="13"/>
    </row>
    <row r="17386">
      <c r="AE17386" s="13"/>
      <c r="AF17386" s="13"/>
    </row>
    <row r="17387">
      <c r="AE17387" s="13"/>
      <c r="AF17387" s="13"/>
      <c r="AG17387" s="13"/>
    </row>
    <row r="17388">
      <c r="AE17388" s="13"/>
      <c r="AF17388" s="13"/>
      <c r="AG17388" s="13"/>
    </row>
    <row r="17389">
      <c r="AE17389" s="13"/>
      <c r="AF17389" s="13"/>
    </row>
    <row r="17390">
      <c r="AE17390" s="13"/>
      <c r="AF17390" s="13"/>
    </row>
    <row r="17391">
      <c r="AE17391" s="13"/>
      <c r="AF17391" s="13"/>
    </row>
    <row r="17392">
      <c r="AE17392" s="13"/>
      <c r="AF17392" s="13"/>
    </row>
    <row r="17393">
      <c r="AE17393" s="13"/>
      <c r="AF17393" s="13"/>
    </row>
    <row r="17394">
      <c r="AE17394" s="13"/>
      <c r="AF17394" s="13"/>
    </row>
    <row r="17395">
      <c r="AE17395" s="13"/>
      <c r="AF17395" s="13"/>
    </row>
    <row r="17396">
      <c r="AE17396" s="13"/>
      <c r="AF17396" s="13"/>
      <c r="AG17396" s="13"/>
    </row>
    <row r="17397">
      <c r="AE17397" s="13"/>
      <c r="AF17397" s="13"/>
      <c r="AG17397" s="13"/>
    </row>
    <row r="17398">
      <c r="AE17398" s="13"/>
      <c r="AF17398" s="13"/>
      <c r="AG17398" s="13"/>
    </row>
    <row r="17399">
      <c r="AE17399" s="13"/>
      <c r="AF17399" s="13"/>
    </row>
    <row r="17400">
      <c r="AE17400" s="13"/>
      <c r="AF17400" s="13"/>
    </row>
    <row r="17401">
      <c r="AE17401" s="13"/>
      <c r="AF17401" s="13"/>
    </row>
    <row r="17402">
      <c r="AE17402" s="13"/>
      <c r="AF17402" s="13"/>
    </row>
    <row r="17403">
      <c r="AE17403" s="13"/>
      <c r="AF17403" s="13"/>
    </row>
    <row r="17404">
      <c r="AE17404" s="13"/>
      <c r="AF17404" s="13"/>
    </row>
    <row r="17405">
      <c r="AE17405" s="13"/>
      <c r="AF17405" s="13"/>
      <c r="AG17405" s="13"/>
    </row>
    <row r="17406">
      <c r="AE17406" s="13"/>
      <c r="AF17406" s="13"/>
    </row>
    <row r="17407">
      <c r="AE17407" s="13"/>
      <c r="AF17407" s="13"/>
    </row>
    <row r="17408">
      <c r="AE17408" s="13"/>
      <c r="AF17408" s="13"/>
      <c r="AG17408" s="13"/>
    </row>
    <row r="17409">
      <c r="AE17409" s="13"/>
      <c r="AF17409" s="13"/>
      <c r="AG17409" s="13"/>
    </row>
    <row r="17410">
      <c r="AE17410" s="13"/>
      <c r="AF17410" s="13"/>
    </row>
    <row r="17411">
      <c r="AE17411" s="13"/>
      <c r="AF17411" s="13"/>
    </row>
    <row r="17412">
      <c r="AE17412" s="13"/>
      <c r="AF17412" s="13"/>
    </row>
    <row r="17413">
      <c r="AE17413" s="13"/>
      <c r="AF17413" s="13"/>
    </row>
    <row r="17414">
      <c r="AE17414" s="13"/>
      <c r="AF17414" s="13"/>
    </row>
    <row r="17415">
      <c r="AE17415" s="13"/>
      <c r="AF17415" s="13"/>
      <c r="AG17415" s="13"/>
    </row>
    <row r="17416">
      <c r="AE17416" s="13"/>
      <c r="AF17416" s="13"/>
    </row>
    <row r="17417">
      <c r="AE17417" s="13"/>
      <c r="AF17417" s="13"/>
      <c r="AG17417" s="13"/>
    </row>
    <row r="17418">
      <c r="AE17418" s="13"/>
      <c r="AF17418" s="13"/>
      <c r="AG17418" s="13"/>
    </row>
    <row r="17419">
      <c r="AE17419" s="13"/>
      <c r="AF17419" s="13"/>
      <c r="AG17419" s="13"/>
    </row>
    <row r="17420">
      <c r="AE17420" s="13"/>
      <c r="AF17420" s="13"/>
      <c r="AG17420" s="13"/>
    </row>
    <row r="17421">
      <c r="AE17421" s="13"/>
      <c r="AF17421" s="13"/>
    </row>
    <row r="17422">
      <c r="AE17422" s="13"/>
      <c r="AF17422" s="13"/>
    </row>
    <row r="17423">
      <c r="AE17423" s="13"/>
      <c r="AF17423" s="13"/>
      <c r="AG17423" s="13"/>
    </row>
    <row r="17424">
      <c r="AE17424" s="13"/>
      <c r="AF17424" s="13"/>
      <c r="AG17424" s="13"/>
    </row>
    <row r="17425">
      <c r="AE17425" s="13"/>
      <c r="AF17425" s="13"/>
    </row>
    <row r="17426">
      <c r="AE17426" s="13"/>
      <c r="AF17426" s="13"/>
      <c r="AG17426" s="13"/>
    </row>
    <row r="17427">
      <c r="AE17427" s="13"/>
      <c r="AF17427" s="13"/>
    </row>
    <row r="17428">
      <c r="AE17428" s="13"/>
      <c r="AF17428" s="13"/>
    </row>
    <row r="17429">
      <c r="AE17429" s="13"/>
      <c r="AF17429" s="13"/>
    </row>
    <row r="17430">
      <c r="AE17430" s="13"/>
      <c r="AF17430" s="13"/>
    </row>
    <row r="17431">
      <c r="AE17431" s="13"/>
      <c r="AF17431" s="13"/>
      <c r="AG17431" s="13"/>
    </row>
    <row r="17432">
      <c r="AE17432" s="13"/>
      <c r="AF17432" s="13"/>
    </row>
    <row r="17433">
      <c r="AE17433" s="13"/>
      <c r="AF17433" s="13"/>
    </row>
    <row r="17434">
      <c r="AE17434" s="13"/>
      <c r="AF17434" s="13"/>
      <c r="AG17434" s="13"/>
    </row>
    <row r="17435">
      <c r="AE17435" s="13"/>
      <c r="AF17435" s="13"/>
    </row>
    <row r="17436">
      <c r="AE17436" s="13"/>
      <c r="AF17436" s="13"/>
    </row>
    <row r="17437">
      <c r="AE17437" s="13"/>
      <c r="AF17437" s="13"/>
      <c r="AG17437" s="13"/>
    </row>
    <row r="17438">
      <c r="AE17438" s="13"/>
      <c r="AF17438" s="13"/>
    </row>
    <row r="17439">
      <c r="AE17439" s="13"/>
      <c r="AF17439" s="13"/>
    </row>
    <row r="17440">
      <c r="AE17440" s="13"/>
      <c r="AF17440" s="13"/>
    </row>
    <row r="17441">
      <c r="AE17441" s="13"/>
      <c r="AF17441" s="13"/>
      <c r="AG17441" s="13"/>
    </row>
    <row r="17442">
      <c r="AE17442" s="13"/>
      <c r="AF17442" s="13"/>
      <c r="AG17442" s="13"/>
    </row>
    <row r="17443">
      <c r="AE17443" s="13"/>
      <c r="AF17443" s="13"/>
    </row>
    <row r="17444">
      <c r="AE17444" s="13"/>
      <c r="AF17444" s="13"/>
    </row>
    <row r="17445">
      <c r="AE17445" s="13"/>
      <c r="AF17445" s="13"/>
      <c r="AG17445" s="13"/>
    </row>
    <row r="17446">
      <c r="AE17446" s="13"/>
      <c r="AF17446" s="13"/>
    </row>
    <row r="17447">
      <c r="AE17447" s="13"/>
      <c r="AF17447" s="13"/>
    </row>
    <row r="17448">
      <c r="AE17448" s="13"/>
      <c r="AF17448" s="13"/>
    </row>
    <row r="17449">
      <c r="AE17449" s="13"/>
      <c r="AF17449" s="13"/>
    </row>
    <row r="17450">
      <c r="AE17450" s="13"/>
      <c r="AF17450" s="13"/>
    </row>
    <row r="17451">
      <c r="AE17451" s="13"/>
      <c r="AF17451" s="13"/>
    </row>
    <row r="17452">
      <c r="AE17452" s="13"/>
      <c r="AF17452" s="13"/>
      <c r="AG17452" s="13"/>
    </row>
    <row r="17453">
      <c r="AE17453" s="13"/>
      <c r="AF17453" s="13"/>
    </row>
    <row r="17454">
      <c r="AE17454" s="13"/>
      <c r="AF17454" s="13"/>
    </row>
    <row r="17455">
      <c r="AE17455" s="13"/>
      <c r="AF17455" s="13"/>
      <c r="AG17455" s="13"/>
    </row>
    <row r="17456">
      <c r="AE17456" s="13"/>
      <c r="AF17456" s="13"/>
    </row>
    <row r="17457">
      <c r="AE17457" s="13"/>
      <c r="AF17457" s="13"/>
    </row>
    <row r="17458">
      <c r="AE17458" s="13"/>
      <c r="AF17458" s="13"/>
      <c r="AG17458" s="13"/>
    </row>
    <row r="17459">
      <c r="AE17459" s="13"/>
      <c r="AF17459" s="13"/>
      <c r="AG17459" s="13"/>
    </row>
    <row r="17460">
      <c r="AE17460" s="13"/>
      <c r="AF17460" s="13"/>
    </row>
    <row r="17461">
      <c r="AE17461" s="13"/>
      <c r="AF17461" s="13"/>
      <c r="AG17461" s="13"/>
    </row>
    <row r="17462">
      <c r="AE17462" s="13"/>
      <c r="AF17462" s="13"/>
    </row>
    <row r="17463">
      <c r="AE17463" s="13"/>
      <c r="AF17463" s="13"/>
    </row>
    <row r="17464">
      <c r="AE17464" s="13"/>
      <c r="AF17464" s="13"/>
    </row>
    <row r="17465">
      <c r="AE17465" s="13"/>
      <c r="AF17465" s="13"/>
    </row>
    <row r="17466">
      <c r="AE17466" s="13"/>
      <c r="AF17466" s="13"/>
    </row>
    <row r="17467">
      <c r="AE17467" s="13"/>
      <c r="AF17467" s="13"/>
    </row>
    <row r="17468">
      <c r="AE17468" s="13"/>
      <c r="AF17468" s="13"/>
      <c r="AG17468" s="13"/>
    </row>
    <row r="17469">
      <c r="AE17469" s="13"/>
      <c r="AF17469" s="13"/>
      <c r="AG17469" s="13"/>
    </row>
    <row r="17470">
      <c r="AE17470" s="13"/>
      <c r="AF17470" s="13"/>
      <c r="AG17470" s="13"/>
    </row>
    <row r="17471">
      <c r="AE17471" s="13"/>
      <c r="AF17471" s="13"/>
      <c r="AG17471" s="13"/>
    </row>
    <row r="17472">
      <c r="AE17472" s="13"/>
      <c r="AF17472" s="13"/>
    </row>
    <row r="17473">
      <c r="AE17473" s="13"/>
      <c r="AF17473" s="13"/>
    </row>
    <row r="17474">
      <c r="AE17474" s="13"/>
      <c r="AF17474" s="13"/>
      <c r="AG17474" s="13"/>
    </row>
    <row r="17475">
      <c r="AE17475" s="13"/>
      <c r="AF17475" s="13"/>
    </row>
    <row r="17476">
      <c r="AE17476" s="13"/>
      <c r="AF17476" s="13"/>
      <c r="AG17476" s="13"/>
    </row>
    <row r="17477">
      <c r="AE17477" s="13"/>
      <c r="AF17477" s="13"/>
      <c r="AG17477" s="13"/>
    </row>
    <row r="17478">
      <c r="AE17478" s="13"/>
      <c r="AF17478" s="13"/>
    </row>
    <row r="17479">
      <c r="AE17479" s="13"/>
      <c r="AF17479" s="13"/>
    </row>
    <row r="17480">
      <c r="AE17480" s="13"/>
      <c r="AF17480" s="13"/>
      <c r="AG17480" s="13"/>
    </row>
    <row r="17481">
      <c r="AE17481" s="13"/>
      <c r="AF17481" s="13"/>
    </row>
    <row r="17482">
      <c r="AE17482" s="13"/>
      <c r="AF17482" s="13"/>
    </row>
    <row r="17483">
      <c r="AE17483" s="13"/>
      <c r="AF17483" s="13"/>
      <c r="AG17483" s="13"/>
    </row>
    <row r="17484">
      <c r="AE17484" s="13"/>
      <c r="AF17484" s="13"/>
    </row>
    <row r="17485">
      <c r="AE17485" s="13"/>
      <c r="AF17485" s="13"/>
      <c r="AG17485" s="13"/>
    </row>
    <row r="17486">
      <c r="AE17486" s="13"/>
      <c r="AF17486" s="13"/>
    </row>
    <row r="17487">
      <c r="AE17487" s="13"/>
      <c r="AF17487" s="13"/>
      <c r="AG17487" s="13"/>
    </row>
    <row r="17488">
      <c r="AE17488" s="13"/>
      <c r="AF17488" s="13"/>
    </row>
    <row r="17489">
      <c r="AE17489" s="13"/>
      <c r="AF17489" s="13"/>
    </row>
    <row r="17490">
      <c r="AE17490" s="13"/>
      <c r="AF17490" s="13"/>
      <c r="AG17490" s="13"/>
    </row>
    <row r="17491">
      <c r="AE17491" s="13"/>
      <c r="AF17491" s="13"/>
      <c r="AG17491" s="13"/>
    </row>
    <row r="17492">
      <c r="AE17492" s="13"/>
      <c r="AF17492" s="13"/>
    </row>
    <row r="17493">
      <c r="AE17493" s="13"/>
      <c r="AF17493" s="13"/>
    </row>
    <row r="17494">
      <c r="AE17494" s="13"/>
      <c r="AF17494" s="13"/>
    </row>
    <row r="17495">
      <c r="AE17495" s="13"/>
      <c r="AF17495" s="13"/>
    </row>
    <row r="17496">
      <c r="AE17496" s="13"/>
      <c r="AF17496" s="13"/>
      <c r="AG17496" s="13"/>
    </row>
    <row r="17497">
      <c r="AE17497" s="13"/>
      <c r="AF17497" s="13"/>
    </row>
    <row r="17498">
      <c r="AE17498" s="13"/>
      <c r="AF17498" s="13"/>
      <c r="AG17498" s="13"/>
    </row>
    <row r="17499">
      <c r="AE17499" s="13"/>
      <c r="AF17499" s="13"/>
      <c r="AG17499" s="13"/>
    </row>
    <row r="17500">
      <c r="AE17500" s="13"/>
      <c r="AF17500" s="13"/>
      <c r="AG17500" s="13"/>
    </row>
    <row r="17501">
      <c r="AE17501" s="13"/>
      <c r="AF17501" s="13"/>
    </row>
    <row r="17502">
      <c r="AE17502" s="13"/>
      <c r="AF17502" s="13"/>
      <c r="AG17502" s="13"/>
    </row>
    <row r="17503">
      <c r="AE17503" s="13"/>
      <c r="AF17503" s="13"/>
    </row>
    <row r="17504">
      <c r="AE17504" s="13"/>
      <c r="AF17504" s="13"/>
    </row>
    <row r="17505">
      <c r="AE17505" s="13"/>
      <c r="AF17505" s="13"/>
    </row>
    <row r="17506">
      <c r="AE17506" s="13"/>
      <c r="AF17506" s="13"/>
      <c r="AG17506" s="13"/>
    </row>
    <row r="17507">
      <c r="AE17507" s="13"/>
      <c r="AF17507" s="13"/>
    </row>
    <row r="17508">
      <c r="AE17508" s="13"/>
      <c r="AF17508" s="13"/>
    </row>
    <row r="17509">
      <c r="AE17509" s="13"/>
      <c r="AF17509" s="13"/>
    </row>
    <row r="17510">
      <c r="AE17510" s="13"/>
      <c r="AF17510" s="13"/>
      <c r="AG17510" s="13"/>
    </row>
    <row r="17511">
      <c r="AE17511" s="13"/>
      <c r="AF17511" s="13"/>
      <c r="AG17511" s="13"/>
    </row>
    <row r="17512">
      <c r="AE17512" s="13"/>
      <c r="AF17512" s="13"/>
      <c r="AG17512" s="13"/>
    </row>
    <row r="17513">
      <c r="AE17513" s="13"/>
      <c r="AF17513" s="13"/>
      <c r="AG17513" s="13"/>
    </row>
    <row r="17514">
      <c r="AE17514" s="13"/>
      <c r="AF17514" s="13"/>
      <c r="AG17514" s="13"/>
    </row>
    <row r="17515">
      <c r="AE17515" s="13"/>
      <c r="AF17515" s="13"/>
      <c r="AG17515" s="13"/>
    </row>
    <row r="17516">
      <c r="AE17516" s="13"/>
      <c r="AF17516" s="13"/>
    </row>
    <row r="17517">
      <c r="AE17517" s="13"/>
      <c r="AF17517" s="13"/>
      <c r="AG17517" s="13"/>
    </row>
    <row r="17518">
      <c r="AE17518" s="13"/>
      <c r="AF17518" s="13"/>
    </row>
    <row r="17519">
      <c r="AE17519" s="13"/>
      <c r="AF17519" s="13"/>
    </row>
    <row r="17520">
      <c r="AE17520" s="13"/>
      <c r="AF17520" s="13"/>
    </row>
    <row r="17521">
      <c r="AE17521" s="13"/>
      <c r="AF17521" s="13"/>
    </row>
    <row r="17522">
      <c r="AE17522" s="13"/>
      <c r="AF17522" s="13"/>
    </row>
    <row r="17523">
      <c r="AE17523" s="13"/>
      <c r="AF17523" s="13"/>
    </row>
    <row r="17524">
      <c r="AE17524" s="13"/>
      <c r="AF17524" s="13"/>
      <c r="AG17524" s="13"/>
    </row>
    <row r="17525">
      <c r="AE17525" s="13"/>
      <c r="AF17525" s="13"/>
    </row>
    <row r="17526">
      <c r="AE17526" s="13"/>
      <c r="AF17526" s="13"/>
    </row>
    <row r="17527">
      <c r="AE17527" s="13"/>
      <c r="AF17527" s="13"/>
      <c r="AG17527" s="13"/>
    </row>
    <row r="17528">
      <c r="AE17528" s="13"/>
      <c r="AF17528" s="13"/>
    </row>
    <row r="17529">
      <c r="AE17529" s="13"/>
      <c r="AF17529" s="13"/>
    </row>
    <row r="17530">
      <c r="AE17530" s="13"/>
      <c r="AF17530" s="13"/>
    </row>
    <row r="17531">
      <c r="AE17531" s="13"/>
      <c r="AF17531" s="13"/>
    </row>
    <row r="17532">
      <c r="AE17532" s="13"/>
      <c r="AF17532" s="13"/>
    </row>
    <row r="17533">
      <c r="AE17533" s="13"/>
      <c r="AF17533" s="13"/>
    </row>
    <row r="17534">
      <c r="AE17534" s="13"/>
      <c r="AF17534" s="13"/>
    </row>
    <row r="17535">
      <c r="AE17535" s="13"/>
      <c r="AF17535" s="13"/>
    </row>
    <row r="17536">
      <c r="AE17536" s="13"/>
      <c r="AF17536" s="13"/>
    </row>
    <row r="17537">
      <c r="AE17537" s="13"/>
      <c r="AF17537" s="13"/>
    </row>
    <row r="17538">
      <c r="AE17538" s="13"/>
      <c r="AF17538" s="13"/>
      <c r="AG17538" s="13"/>
    </row>
    <row r="17539">
      <c r="AE17539" s="13"/>
      <c r="AF17539" s="13"/>
      <c r="AG17539" s="13"/>
    </row>
    <row r="17540">
      <c r="AE17540" s="13"/>
      <c r="AF17540" s="13"/>
      <c r="AG17540" s="13"/>
    </row>
    <row r="17541">
      <c r="AE17541" s="13"/>
      <c r="AF17541" s="13"/>
    </row>
    <row r="17542">
      <c r="AE17542" s="13"/>
      <c r="AF17542" s="13"/>
      <c r="AG17542" s="13"/>
    </row>
    <row r="17543">
      <c r="AE17543" s="13"/>
      <c r="AF17543" s="13"/>
    </row>
    <row r="17544">
      <c r="AE17544" s="13"/>
      <c r="AF17544" s="13"/>
    </row>
    <row r="17545">
      <c r="AE17545" s="13"/>
      <c r="AF17545" s="13"/>
    </row>
    <row r="17546">
      <c r="AE17546" s="13"/>
      <c r="AF17546" s="13"/>
      <c r="AG17546" s="13"/>
    </row>
    <row r="17547">
      <c r="AE17547" s="13"/>
      <c r="AF17547" s="13"/>
      <c r="AG17547" s="13"/>
    </row>
    <row r="17548">
      <c r="AE17548" s="13"/>
      <c r="AF17548" s="13"/>
    </row>
    <row r="17549">
      <c r="AE17549" s="13"/>
      <c r="AF17549" s="13"/>
      <c r="AG17549" s="13"/>
    </row>
    <row r="17550">
      <c r="AE17550" s="13"/>
      <c r="AF17550" s="13"/>
    </row>
    <row r="17551">
      <c r="AE17551" s="13"/>
      <c r="AF17551" s="13"/>
    </row>
    <row r="17552">
      <c r="AE17552" s="13"/>
      <c r="AF17552" s="13"/>
    </row>
    <row r="17553">
      <c r="AE17553" s="13"/>
      <c r="AF17553" s="13"/>
      <c r="AG17553" s="13"/>
    </row>
    <row r="17554">
      <c r="AE17554" s="13"/>
      <c r="AF17554" s="13"/>
    </row>
    <row r="17555">
      <c r="AE17555" s="13"/>
      <c r="AF17555" s="13"/>
      <c r="AG17555" s="13"/>
    </row>
    <row r="17556">
      <c r="AE17556" s="13"/>
      <c r="AF17556" s="13"/>
      <c r="AG17556" s="13"/>
    </row>
    <row r="17557">
      <c r="AE17557" s="13"/>
      <c r="AF17557" s="13"/>
    </row>
    <row r="17558">
      <c r="AE17558" s="13"/>
      <c r="AF17558" s="13"/>
    </row>
    <row r="17559">
      <c r="AE17559" s="13"/>
      <c r="AF17559" s="13"/>
    </row>
    <row r="17560">
      <c r="AE17560" s="13"/>
      <c r="AF17560" s="13"/>
      <c r="AG17560" s="13"/>
    </row>
    <row r="17561">
      <c r="AE17561" s="13"/>
      <c r="AF17561" s="13"/>
    </row>
    <row r="17562">
      <c r="AE17562" s="13"/>
      <c r="AF17562" s="13"/>
    </row>
    <row r="17563">
      <c r="AE17563" s="13"/>
      <c r="AF17563" s="13"/>
    </row>
    <row r="17564">
      <c r="AE17564" s="13"/>
      <c r="AF17564" s="13"/>
    </row>
    <row r="17565">
      <c r="AE17565" s="13"/>
      <c r="AF17565" s="13"/>
    </row>
    <row r="17566">
      <c r="AE17566" s="13"/>
      <c r="AF17566" s="13"/>
    </row>
    <row r="17567">
      <c r="AE17567" s="13"/>
      <c r="AF17567" s="13"/>
    </row>
    <row r="17568">
      <c r="AE17568" s="13"/>
      <c r="AF17568" s="13"/>
      <c r="AG17568" s="13"/>
    </row>
    <row r="17569">
      <c r="AE17569" s="13"/>
      <c r="AF17569" s="13"/>
    </row>
    <row r="17570">
      <c r="AE17570" s="13"/>
      <c r="AF17570" s="13"/>
      <c r="AG17570" s="13"/>
    </row>
    <row r="17571">
      <c r="AE17571" s="13"/>
      <c r="AF17571" s="13"/>
    </row>
    <row r="17572">
      <c r="AE17572" s="13"/>
      <c r="AF17572" s="13"/>
    </row>
    <row r="17573">
      <c r="AE17573" s="13"/>
      <c r="AF17573" s="13"/>
    </row>
    <row r="17574">
      <c r="AE17574" s="13"/>
      <c r="AF17574" s="13"/>
    </row>
    <row r="17575">
      <c r="AE17575" s="13"/>
      <c r="AF17575" s="13"/>
      <c r="AG17575" s="13"/>
    </row>
    <row r="17576">
      <c r="AE17576" s="13"/>
      <c r="AF17576" s="13"/>
      <c r="AG17576" s="13"/>
    </row>
    <row r="17577">
      <c r="AE17577" s="13"/>
      <c r="AF17577" s="13"/>
    </row>
    <row r="17578">
      <c r="AE17578" s="13"/>
      <c r="AF17578" s="13"/>
      <c r="AG17578" s="13"/>
    </row>
    <row r="17579">
      <c r="AE17579" s="13"/>
      <c r="AF17579" s="13"/>
    </row>
    <row r="17580">
      <c r="AE17580" s="13"/>
      <c r="AF17580" s="13"/>
      <c r="AG17580" s="13"/>
    </row>
    <row r="17581">
      <c r="AE17581" s="13"/>
      <c r="AF17581" s="13"/>
    </row>
    <row r="17582">
      <c r="AE17582" s="13"/>
      <c r="AF17582" s="13"/>
    </row>
    <row r="17583">
      <c r="AE17583" s="13"/>
      <c r="AF17583" s="13"/>
    </row>
    <row r="17584">
      <c r="AE17584" s="13"/>
      <c r="AF17584" s="13"/>
      <c r="AG17584" s="13"/>
    </row>
    <row r="17585">
      <c r="AE17585" s="13"/>
      <c r="AF17585" s="13"/>
    </row>
    <row r="17586">
      <c r="AE17586" s="13"/>
      <c r="AF17586" s="13"/>
      <c r="AG17586" s="13"/>
    </row>
    <row r="17587">
      <c r="AE17587" s="13"/>
      <c r="AF17587" s="13"/>
    </row>
    <row r="17588">
      <c r="AE17588" s="13"/>
      <c r="AF17588" s="13"/>
    </row>
    <row r="17589">
      <c r="AE17589" s="13"/>
      <c r="AF17589" s="13"/>
      <c r="AG17589" s="13"/>
    </row>
    <row r="17590">
      <c r="AE17590" s="13"/>
      <c r="AF17590" s="13"/>
      <c r="AG17590" s="13"/>
    </row>
    <row r="17591">
      <c r="AE17591" s="13"/>
      <c r="AF17591" s="13"/>
      <c r="AG17591" s="13"/>
    </row>
    <row r="17592">
      <c r="AE17592" s="13"/>
      <c r="AF17592" s="13"/>
      <c r="AG17592" s="13"/>
    </row>
    <row r="17593">
      <c r="AE17593" s="13"/>
      <c r="AF17593" s="13"/>
    </row>
    <row r="17594">
      <c r="AE17594" s="13"/>
      <c r="AF17594" s="13"/>
      <c r="AG17594" s="13"/>
    </row>
    <row r="17595">
      <c r="AE17595" s="13"/>
      <c r="AF17595" s="13"/>
    </row>
    <row r="17596">
      <c r="AE17596" s="13"/>
      <c r="AF17596" s="13"/>
    </row>
    <row r="17597">
      <c r="AE17597" s="13"/>
      <c r="AF17597" s="13"/>
      <c r="AG17597" s="13"/>
    </row>
    <row r="17598">
      <c r="AE17598" s="13"/>
      <c r="AF17598" s="13"/>
      <c r="AG17598" s="13"/>
    </row>
    <row r="17599">
      <c r="AE17599" s="13"/>
      <c r="AF17599" s="13"/>
    </row>
    <row r="17600">
      <c r="AE17600" s="13"/>
      <c r="AF17600" s="13"/>
      <c r="AG17600" s="13"/>
    </row>
    <row r="17601">
      <c r="AE17601" s="13"/>
      <c r="AF17601" s="13"/>
    </row>
    <row r="17602">
      <c r="AE17602" s="13"/>
      <c r="AF17602" s="13"/>
    </row>
    <row r="17603">
      <c r="AE17603" s="13"/>
      <c r="AF17603" s="13"/>
      <c r="AG17603" s="13"/>
    </row>
    <row r="17604">
      <c r="AE17604" s="13"/>
      <c r="AF17604" s="13"/>
    </row>
    <row r="17605">
      <c r="AE17605" s="13"/>
      <c r="AF17605" s="13"/>
      <c r="AG17605" s="13"/>
    </row>
    <row r="17606">
      <c r="AE17606" s="13"/>
      <c r="AF17606" s="13"/>
      <c r="AG17606" s="13"/>
    </row>
    <row r="17607">
      <c r="AE17607" s="13"/>
      <c r="AF17607" s="13"/>
    </row>
    <row r="17608">
      <c r="AE17608" s="13"/>
      <c r="AF17608" s="13"/>
    </row>
    <row r="17609">
      <c r="AE17609" s="13"/>
      <c r="AF17609" s="13"/>
    </row>
    <row r="17610">
      <c r="AE17610" s="13"/>
      <c r="AF17610" s="13"/>
    </row>
    <row r="17611">
      <c r="AE17611" s="13"/>
      <c r="AF17611" s="13"/>
    </row>
    <row r="17612">
      <c r="AE17612" s="13"/>
      <c r="AF17612" s="13"/>
      <c r="AG17612" s="13"/>
    </row>
    <row r="17613">
      <c r="AE17613" s="13"/>
      <c r="AF17613" s="13"/>
      <c r="AG17613" s="13"/>
    </row>
    <row r="17614">
      <c r="AE17614" s="13"/>
      <c r="AF17614" s="13"/>
      <c r="AG17614" s="13"/>
    </row>
    <row r="17615">
      <c r="AE17615" s="13"/>
      <c r="AF17615" s="13"/>
      <c r="AG17615" s="13"/>
    </row>
    <row r="17616">
      <c r="AE17616" s="13"/>
      <c r="AF17616" s="13"/>
    </row>
    <row r="17617">
      <c r="AE17617" s="13"/>
      <c r="AF17617" s="13"/>
    </row>
    <row r="17618">
      <c r="AE17618" s="13"/>
      <c r="AF17618" s="13"/>
    </row>
    <row r="17619">
      <c r="AE17619" s="13"/>
      <c r="AF17619" s="13"/>
    </row>
    <row r="17620">
      <c r="AE17620" s="13"/>
      <c r="AF17620" s="13"/>
    </row>
    <row r="17621">
      <c r="AE17621" s="13"/>
      <c r="AF17621" s="13"/>
    </row>
    <row r="17622">
      <c r="AE17622" s="13"/>
      <c r="AF17622" s="13"/>
    </row>
    <row r="17623">
      <c r="AE17623" s="13"/>
      <c r="AF17623" s="13"/>
    </row>
    <row r="17624">
      <c r="AE17624" s="13"/>
      <c r="AF17624" s="13"/>
      <c r="AG17624" s="13"/>
    </row>
    <row r="17625">
      <c r="AE17625" s="13"/>
      <c r="AF17625" s="13"/>
      <c r="AG17625" s="13"/>
    </row>
    <row r="17626">
      <c r="AE17626" s="13"/>
      <c r="AF17626" s="13"/>
      <c r="AG17626" s="13"/>
    </row>
    <row r="17627">
      <c r="AE17627" s="13"/>
      <c r="AF17627" s="13"/>
    </row>
    <row r="17628">
      <c r="AE17628" s="13"/>
      <c r="AF17628" s="13"/>
      <c r="AG17628" s="13"/>
    </row>
    <row r="17629">
      <c r="AE17629" s="13"/>
      <c r="AF17629" s="13"/>
      <c r="AG17629" s="13"/>
    </row>
    <row r="17630">
      <c r="AE17630" s="13"/>
      <c r="AF17630" s="13"/>
      <c r="AG17630" s="13"/>
    </row>
    <row r="17631">
      <c r="AE17631" s="13"/>
      <c r="AF17631" s="13"/>
    </row>
    <row r="17632">
      <c r="AE17632" s="13"/>
      <c r="AF17632" s="13"/>
      <c r="AG17632" s="13"/>
    </row>
    <row r="17633">
      <c r="AE17633" s="13"/>
      <c r="AF17633" s="13"/>
    </row>
    <row r="17634">
      <c r="AE17634" s="13"/>
      <c r="AF17634" s="13"/>
      <c r="AG17634" s="13"/>
    </row>
    <row r="17635">
      <c r="AE17635" s="13"/>
      <c r="AF17635" s="13"/>
    </row>
    <row r="17636">
      <c r="AE17636" s="13"/>
      <c r="AF17636" s="13"/>
    </row>
    <row r="17637">
      <c r="AE17637" s="13"/>
      <c r="AF17637" s="13"/>
      <c r="AG17637" s="13"/>
    </row>
    <row r="17638">
      <c r="AE17638" s="13"/>
      <c r="AF17638" s="13"/>
    </row>
    <row r="17639">
      <c r="AE17639" s="13"/>
      <c r="AF17639" s="13"/>
    </row>
    <row r="17640">
      <c r="AE17640" s="13"/>
      <c r="AF17640" s="13"/>
    </row>
    <row r="17641">
      <c r="AE17641" s="13"/>
      <c r="AF17641" s="13"/>
    </row>
    <row r="17642">
      <c r="AE17642" s="13"/>
      <c r="AF17642" s="13"/>
    </row>
    <row r="17643">
      <c r="AE17643" s="13"/>
      <c r="AF17643" s="13"/>
    </row>
    <row r="17644">
      <c r="AE17644" s="13"/>
      <c r="AF17644" s="13"/>
    </row>
    <row r="17645">
      <c r="AE17645" s="13"/>
      <c r="AF17645" s="13"/>
    </row>
    <row r="17646">
      <c r="AE17646" s="13"/>
      <c r="AF17646" s="13"/>
      <c r="AG17646" s="13"/>
    </row>
    <row r="17647">
      <c r="AE17647" s="13"/>
      <c r="AF17647" s="13"/>
    </row>
    <row r="17648">
      <c r="AE17648" s="13"/>
      <c r="AF17648" s="13"/>
    </row>
    <row r="17649">
      <c r="AE17649" s="13"/>
      <c r="AF17649" s="13"/>
      <c r="AG17649" s="13"/>
    </row>
    <row r="17650">
      <c r="AE17650" s="13"/>
      <c r="AF17650" s="13"/>
    </row>
    <row r="17651">
      <c r="AE17651" s="13"/>
      <c r="AF17651" s="13"/>
    </row>
    <row r="17652">
      <c r="AE17652" s="13"/>
      <c r="AF17652" s="13"/>
    </row>
    <row r="17653">
      <c r="AE17653" s="13"/>
      <c r="AF17653" s="13"/>
      <c r="AG17653" s="13"/>
    </row>
    <row r="17654">
      <c r="AE17654" s="13"/>
      <c r="AF17654" s="13"/>
      <c r="AG17654" s="13"/>
    </row>
    <row r="17655">
      <c r="AE17655" s="13"/>
      <c r="AF17655" s="13"/>
    </row>
    <row r="17656">
      <c r="AE17656" s="13"/>
      <c r="AF17656" s="13"/>
      <c r="AG17656" s="13"/>
    </row>
    <row r="17657">
      <c r="AE17657" s="13"/>
      <c r="AF17657" s="13"/>
      <c r="AG17657" s="13"/>
    </row>
    <row r="17658">
      <c r="AE17658" s="13"/>
      <c r="AF17658" s="13"/>
      <c r="AG17658" s="13"/>
    </row>
    <row r="17659">
      <c r="AE17659" s="13"/>
      <c r="AF17659" s="13"/>
    </row>
    <row r="17660">
      <c r="AE17660" s="13"/>
      <c r="AF17660" s="13"/>
      <c r="AG17660" s="13"/>
    </row>
    <row r="17661">
      <c r="AE17661" s="13"/>
      <c r="AF17661" s="13"/>
    </row>
    <row r="17662">
      <c r="AE17662" s="13"/>
      <c r="AF17662" s="13"/>
    </row>
    <row r="17663">
      <c r="AE17663" s="13"/>
      <c r="AF17663" s="13"/>
      <c r="AG17663" s="13"/>
    </row>
    <row r="17664">
      <c r="AE17664" s="13"/>
      <c r="AF17664" s="13"/>
      <c r="AG17664" s="13"/>
    </row>
    <row r="17665">
      <c r="AE17665" s="13"/>
      <c r="AF17665" s="13"/>
      <c r="AG17665" s="13"/>
    </row>
    <row r="17666">
      <c r="AE17666" s="13"/>
      <c r="AF17666" s="13"/>
    </row>
    <row r="17667">
      <c r="AE17667" s="13"/>
      <c r="AF17667" s="13"/>
      <c r="AG17667" s="13"/>
    </row>
    <row r="17668">
      <c r="AE17668" s="13"/>
      <c r="AF17668" s="13"/>
    </row>
    <row r="17669">
      <c r="AE17669" s="13"/>
      <c r="AF17669" s="13"/>
      <c r="AG17669" s="13"/>
    </row>
    <row r="17670">
      <c r="AE17670" s="13"/>
      <c r="AF17670" s="13"/>
      <c r="AG17670" s="13"/>
    </row>
    <row r="17671">
      <c r="AE17671" s="13"/>
      <c r="AF17671" s="13"/>
    </row>
    <row r="17672">
      <c r="AE17672" s="13"/>
      <c r="AF17672" s="13"/>
    </row>
    <row r="17673">
      <c r="AE17673" s="13"/>
      <c r="AF17673" s="13"/>
      <c r="AG17673" s="13"/>
    </row>
    <row r="17674">
      <c r="AE17674" s="13"/>
      <c r="AF17674" s="13"/>
    </row>
    <row r="17675">
      <c r="AE17675" s="13"/>
      <c r="AF17675" s="13"/>
    </row>
    <row r="17676">
      <c r="AE17676" s="13"/>
      <c r="AF17676" s="13"/>
      <c r="AG17676" s="13"/>
    </row>
    <row r="17677">
      <c r="AE17677" s="13"/>
      <c r="AF17677" s="13"/>
    </row>
    <row r="17678">
      <c r="AE17678" s="13"/>
      <c r="AF17678" s="13"/>
    </row>
    <row r="17679">
      <c r="AE17679" s="13"/>
      <c r="AF17679" s="13"/>
    </row>
    <row r="17680">
      <c r="AE17680" s="13"/>
      <c r="AF17680" s="13"/>
    </row>
    <row r="17681">
      <c r="AE17681" s="13"/>
      <c r="AF17681" s="13"/>
    </row>
    <row r="17682">
      <c r="AE17682" s="13"/>
      <c r="AF17682" s="13"/>
    </row>
    <row r="17683">
      <c r="AE17683" s="13"/>
      <c r="AF17683" s="13"/>
      <c r="AG17683" s="13"/>
    </row>
    <row r="17684">
      <c r="AE17684" s="13"/>
      <c r="AF17684" s="13"/>
      <c r="AG17684" s="13"/>
    </row>
    <row r="17685">
      <c r="AE17685" s="13"/>
      <c r="AF17685" s="13"/>
    </row>
    <row r="17686">
      <c r="AE17686" s="13"/>
      <c r="AF17686" s="13"/>
    </row>
    <row r="17687">
      <c r="AE17687" s="13"/>
      <c r="AF17687" s="13"/>
    </row>
    <row r="17688">
      <c r="AE17688" s="13"/>
      <c r="AF17688" s="13"/>
    </row>
    <row r="17689">
      <c r="AE17689" s="13"/>
      <c r="AF17689" s="13"/>
    </row>
    <row r="17690">
      <c r="AE17690" s="13"/>
      <c r="AF17690" s="13"/>
      <c r="AG17690" s="13"/>
    </row>
    <row r="17691">
      <c r="AE17691" s="13"/>
      <c r="AF17691" s="13"/>
      <c r="AG17691" s="13"/>
    </row>
    <row r="17692">
      <c r="AE17692" s="13"/>
      <c r="AF17692" s="13"/>
      <c r="AG17692" s="13"/>
    </row>
    <row r="17693">
      <c r="AE17693" s="13"/>
      <c r="AF17693" s="13"/>
    </row>
    <row r="17694">
      <c r="AE17694" s="13"/>
      <c r="AF17694" s="13"/>
    </row>
    <row r="17695">
      <c r="AE17695" s="13"/>
      <c r="AF17695" s="13"/>
    </row>
    <row r="17696">
      <c r="AE17696" s="13"/>
      <c r="AF17696" s="13"/>
    </row>
    <row r="17697">
      <c r="AE17697" s="13"/>
      <c r="AF17697" s="13"/>
    </row>
    <row r="17698">
      <c r="AE17698" s="13"/>
      <c r="AF17698" s="13"/>
    </row>
    <row r="17699">
      <c r="AE17699" s="13"/>
      <c r="AF17699" s="13"/>
    </row>
    <row r="17700">
      <c r="AE17700" s="13"/>
      <c r="AF17700" s="13"/>
      <c r="AG17700" s="13"/>
    </row>
    <row r="17701">
      <c r="AE17701" s="13"/>
      <c r="AF17701" s="13"/>
      <c r="AG17701" s="13"/>
    </row>
    <row r="17702">
      <c r="AE17702" s="13"/>
      <c r="AF17702" s="13"/>
    </row>
    <row r="17703">
      <c r="AE17703" s="13"/>
      <c r="AF17703" s="13"/>
    </row>
    <row r="17704">
      <c r="AE17704" s="13"/>
      <c r="AF17704" s="13"/>
    </row>
    <row r="17705">
      <c r="AE17705" s="13"/>
      <c r="AF17705" s="13"/>
      <c r="AG17705" s="13"/>
    </row>
    <row r="17706">
      <c r="AE17706" s="13"/>
      <c r="AF17706" s="13"/>
    </row>
    <row r="17707">
      <c r="AE17707" s="13"/>
      <c r="AF17707" s="13"/>
      <c r="AG17707" s="13"/>
    </row>
    <row r="17708">
      <c r="AE17708" s="13"/>
      <c r="AF17708" s="13"/>
    </row>
    <row r="17709">
      <c r="AE17709" s="13"/>
      <c r="AF17709" s="13"/>
      <c r="AG17709" s="13"/>
    </row>
    <row r="17710">
      <c r="AE17710" s="13"/>
      <c r="AF17710" s="13"/>
      <c r="AG17710" s="13"/>
    </row>
    <row r="17711">
      <c r="AE17711" s="13"/>
      <c r="AF17711" s="13"/>
      <c r="AG17711" s="13"/>
    </row>
    <row r="17712">
      <c r="AE17712" s="13"/>
      <c r="AF17712" s="13"/>
      <c r="AG17712" s="13"/>
    </row>
    <row r="17713">
      <c r="AE17713" s="13"/>
      <c r="AF17713" s="13"/>
    </row>
    <row r="17714">
      <c r="AE17714" s="13"/>
      <c r="AF17714" s="13"/>
    </row>
    <row r="17715">
      <c r="AE17715" s="13"/>
      <c r="AF17715" s="13"/>
      <c r="AG17715" s="13"/>
    </row>
    <row r="17716">
      <c r="AE17716" s="13"/>
      <c r="AF17716" s="13"/>
    </row>
    <row r="17717">
      <c r="AE17717" s="13"/>
      <c r="AF17717" s="13"/>
      <c r="AG17717" s="13"/>
    </row>
    <row r="17718">
      <c r="AE17718" s="13"/>
      <c r="AF17718" s="13"/>
    </row>
    <row r="17719">
      <c r="AE17719" s="13"/>
      <c r="AF17719" s="13"/>
    </row>
    <row r="17720">
      <c r="AE17720" s="13"/>
      <c r="AF17720" s="13"/>
      <c r="AG17720" s="13"/>
    </row>
    <row r="17721">
      <c r="AE17721" s="13"/>
      <c r="AF17721" s="13"/>
    </row>
    <row r="17722">
      <c r="AE17722" s="13"/>
      <c r="AF17722" s="13"/>
      <c r="AG17722" s="13"/>
    </row>
    <row r="17723">
      <c r="AE17723" s="13"/>
      <c r="AF17723" s="13"/>
      <c r="AG17723" s="13"/>
    </row>
    <row r="17724">
      <c r="AE17724" s="13"/>
      <c r="AF17724" s="13"/>
    </row>
    <row r="17725">
      <c r="AE17725" s="13"/>
      <c r="AF17725" s="13"/>
      <c r="AG17725" s="13"/>
    </row>
    <row r="17726">
      <c r="AE17726" s="13"/>
      <c r="AF17726" s="13"/>
    </row>
    <row r="17727">
      <c r="AE17727" s="13"/>
      <c r="AF17727" s="13"/>
      <c r="AG17727" s="13"/>
    </row>
    <row r="17728">
      <c r="AE17728" s="13"/>
      <c r="AF17728" s="13"/>
    </row>
    <row r="17729">
      <c r="AE17729" s="13"/>
      <c r="AF17729" s="13"/>
    </row>
    <row r="17730">
      <c r="AE17730" s="13"/>
      <c r="AF17730" s="13"/>
    </row>
    <row r="17731">
      <c r="AE17731" s="13"/>
      <c r="AF17731" s="13"/>
    </row>
    <row r="17732">
      <c r="AE17732" s="13"/>
      <c r="AF17732" s="13"/>
    </row>
    <row r="17733">
      <c r="AE17733" s="13"/>
      <c r="AF17733" s="13"/>
    </row>
    <row r="17734">
      <c r="AE17734" s="13"/>
      <c r="AF17734" s="13"/>
      <c r="AG17734" s="13"/>
    </row>
    <row r="17735">
      <c r="AE17735" s="13"/>
      <c r="AF17735" s="13"/>
      <c r="AG17735" s="13"/>
    </row>
    <row r="17736">
      <c r="AE17736" s="13"/>
      <c r="AF17736" s="13"/>
    </row>
    <row r="17737">
      <c r="AE17737" s="13"/>
      <c r="AF17737" s="13"/>
    </row>
    <row r="17738">
      <c r="AE17738" s="13"/>
      <c r="AF17738" s="13"/>
      <c r="AG17738" s="13"/>
    </row>
    <row r="17739">
      <c r="AE17739" s="13"/>
      <c r="AF17739" s="13"/>
      <c r="AG17739" s="13"/>
    </row>
    <row r="17740">
      <c r="AE17740" s="13"/>
      <c r="AF17740" s="13"/>
    </row>
    <row r="17741">
      <c r="AE17741" s="13"/>
      <c r="AF17741" s="13"/>
    </row>
    <row r="17742">
      <c r="AE17742" s="13"/>
      <c r="AF17742" s="13"/>
      <c r="AG17742" s="13"/>
    </row>
    <row r="17743">
      <c r="AE17743" s="13"/>
      <c r="AF17743" s="13"/>
      <c r="AG17743" s="13"/>
    </row>
    <row r="17744">
      <c r="AE17744" s="13"/>
      <c r="AF17744" s="13"/>
    </row>
    <row r="17745">
      <c r="AE17745" s="13"/>
      <c r="AF17745" s="13"/>
    </row>
    <row r="17746">
      <c r="AE17746" s="13"/>
      <c r="AF17746" s="13"/>
      <c r="AG17746" s="13"/>
    </row>
    <row r="17747">
      <c r="AE17747" s="13"/>
      <c r="AF17747" s="13"/>
    </row>
    <row r="17748">
      <c r="AE17748" s="13"/>
      <c r="AF17748" s="13"/>
    </row>
    <row r="17749">
      <c r="AE17749" s="13"/>
      <c r="AF17749" s="13"/>
      <c r="AG17749" s="13"/>
    </row>
    <row r="17750">
      <c r="AE17750" s="13"/>
      <c r="AF17750" s="13"/>
      <c r="AG17750" s="13"/>
    </row>
    <row r="17751">
      <c r="AE17751" s="13"/>
      <c r="AF17751" s="13"/>
      <c r="AG17751" s="13"/>
    </row>
    <row r="17752">
      <c r="AE17752" s="13"/>
      <c r="AF17752" s="13"/>
      <c r="AG17752" s="13"/>
    </row>
    <row r="17753">
      <c r="AE17753" s="13"/>
      <c r="AF17753" s="13"/>
      <c r="AG17753" s="13"/>
    </row>
    <row r="17754">
      <c r="AE17754" s="13"/>
      <c r="AF17754" s="13"/>
      <c r="AG17754" s="13"/>
    </row>
    <row r="17755">
      <c r="AE17755" s="13"/>
      <c r="AF17755" s="13"/>
      <c r="AG17755" s="13"/>
    </row>
    <row r="17756">
      <c r="AE17756" s="13"/>
      <c r="AF17756" s="13"/>
      <c r="AG17756" s="13"/>
    </row>
    <row r="17757">
      <c r="AE17757" s="13"/>
      <c r="AF17757" s="13"/>
      <c r="AG17757" s="13"/>
    </row>
    <row r="17758">
      <c r="AE17758" s="13"/>
      <c r="AF17758" s="13"/>
    </row>
    <row r="17759">
      <c r="AE17759" s="13"/>
      <c r="AF17759" s="13"/>
    </row>
    <row r="17760">
      <c r="AE17760" s="13"/>
      <c r="AF17760" s="13"/>
    </row>
    <row r="17761">
      <c r="AE17761" s="13"/>
      <c r="AF17761" s="13"/>
      <c r="AG17761" s="13"/>
    </row>
    <row r="17762">
      <c r="AE17762" s="13"/>
      <c r="AF17762" s="13"/>
      <c r="AG17762" s="13"/>
    </row>
    <row r="17763">
      <c r="AE17763" s="13"/>
      <c r="AF17763" s="13"/>
    </row>
    <row r="17764">
      <c r="AE17764" s="13"/>
      <c r="AF17764" s="13"/>
      <c r="AG17764" s="13"/>
    </row>
    <row r="17765">
      <c r="AE17765" s="13"/>
      <c r="AF17765" s="13"/>
    </row>
    <row r="17766">
      <c r="AE17766" s="13"/>
      <c r="AF17766" s="13"/>
    </row>
    <row r="17767">
      <c r="AE17767" s="13"/>
      <c r="AF17767" s="13"/>
      <c r="AG17767" s="13"/>
    </row>
    <row r="17768">
      <c r="AE17768" s="13"/>
      <c r="AF17768" s="13"/>
      <c r="AG17768" s="13"/>
    </row>
    <row r="17769">
      <c r="AE17769" s="13"/>
      <c r="AF17769" s="13"/>
      <c r="AG17769" s="13"/>
    </row>
    <row r="17770">
      <c r="AE17770" s="13"/>
      <c r="AF17770" s="13"/>
    </row>
    <row r="17771">
      <c r="AE17771" s="13"/>
      <c r="AF17771" s="13"/>
    </row>
    <row r="17772">
      <c r="AE17772" s="13"/>
      <c r="AF17772" s="13"/>
      <c r="AG17772" s="13"/>
    </row>
    <row r="17773">
      <c r="AE17773" s="13"/>
      <c r="AF17773" s="13"/>
    </row>
    <row r="17774">
      <c r="AE17774" s="13"/>
      <c r="AF17774" s="13"/>
    </row>
    <row r="17775">
      <c r="AE17775" s="13"/>
      <c r="AF17775" s="13"/>
    </row>
    <row r="17776">
      <c r="AE17776" s="13"/>
      <c r="AF17776" s="13"/>
      <c r="AG17776" s="13"/>
    </row>
    <row r="17777">
      <c r="AE17777" s="13"/>
      <c r="AF17777" s="13"/>
      <c r="AG17777" s="13"/>
    </row>
    <row r="17778">
      <c r="AE17778" s="13"/>
      <c r="AF17778" s="13"/>
    </row>
    <row r="17779">
      <c r="AE17779" s="13"/>
      <c r="AF17779" s="13"/>
    </row>
    <row r="17780">
      <c r="AE17780" s="13"/>
      <c r="AF17780" s="13"/>
    </row>
    <row r="17781">
      <c r="AE17781" s="13"/>
      <c r="AF17781" s="13"/>
      <c r="AG17781" s="13"/>
    </row>
    <row r="17782">
      <c r="AE17782" s="13"/>
      <c r="AF17782" s="13"/>
      <c r="AG17782" s="13"/>
    </row>
    <row r="17783">
      <c r="AE17783" s="13"/>
      <c r="AF17783" s="13"/>
    </row>
    <row r="17784">
      <c r="AE17784" s="13"/>
      <c r="AF17784" s="13"/>
    </row>
    <row r="17785">
      <c r="AE17785" s="13"/>
      <c r="AF17785" s="13"/>
      <c r="AG17785" s="13"/>
    </row>
    <row r="17786">
      <c r="AE17786" s="13"/>
      <c r="AF17786" s="13"/>
    </row>
    <row r="17787">
      <c r="AE17787" s="13"/>
      <c r="AF17787" s="13"/>
    </row>
    <row r="17788">
      <c r="AE17788" s="13"/>
      <c r="AF17788" s="13"/>
    </row>
    <row r="17789">
      <c r="AE17789" s="13"/>
      <c r="AF17789" s="13"/>
      <c r="AG17789" s="13"/>
    </row>
    <row r="17790">
      <c r="AE17790" s="13"/>
      <c r="AF17790" s="13"/>
    </row>
    <row r="17791">
      <c r="AE17791" s="13"/>
      <c r="AF17791" s="13"/>
    </row>
    <row r="17792">
      <c r="AE17792" s="13"/>
      <c r="AF17792" s="13"/>
      <c r="AG17792" s="13"/>
    </row>
    <row r="17793">
      <c r="AE17793" s="13"/>
      <c r="AF17793" s="13"/>
      <c r="AG17793" s="13"/>
    </row>
    <row r="17794">
      <c r="AE17794" s="13"/>
      <c r="AF17794" s="13"/>
      <c r="AG17794" s="13"/>
    </row>
    <row r="17795">
      <c r="AE17795" s="13"/>
      <c r="AF17795" s="13"/>
    </row>
    <row r="17796">
      <c r="AE17796" s="13"/>
      <c r="AF17796" s="13"/>
    </row>
    <row r="17797">
      <c r="AE17797" s="13"/>
      <c r="AF17797" s="13"/>
    </row>
    <row r="17798">
      <c r="AE17798" s="13"/>
      <c r="AF17798" s="13"/>
      <c r="AG17798" s="13"/>
    </row>
    <row r="17799">
      <c r="AE17799" s="13"/>
      <c r="AF17799" s="13"/>
      <c r="AG17799" s="13"/>
    </row>
    <row r="17800">
      <c r="AE17800" s="13"/>
      <c r="AF17800" s="13"/>
      <c r="AG17800" s="13"/>
    </row>
    <row r="17801">
      <c r="AE17801" s="13"/>
      <c r="AF17801" s="13"/>
      <c r="AG17801" s="13"/>
    </row>
    <row r="17802">
      <c r="AE17802" s="13"/>
      <c r="AF17802" s="13"/>
      <c r="AG17802" s="13"/>
    </row>
    <row r="17803">
      <c r="AE17803" s="13"/>
      <c r="AF17803" s="13"/>
      <c r="AG17803" s="13"/>
    </row>
    <row r="17804">
      <c r="AE17804" s="13"/>
      <c r="AF17804" s="13"/>
    </row>
    <row r="17805">
      <c r="AE17805" s="13"/>
      <c r="AF17805" s="13"/>
    </row>
    <row r="17806">
      <c r="AE17806" s="13"/>
      <c r="AF17806" s="13"/>
      <c r="AG17806" s="13"/>
    </row>
    <row r="17807">
      <c r="AE17807" s="13"/>
      <c r="AF17807" s="13"/>
      <c r="AG17807" s="13"/>
    </row>
    <row r="17808">
      <c r="AE17808" s="13"/>
      <c r="AF17808" s="13"/>
      <c r="AG17808" s="13"/>
    </row>
    <row r="17809">
      <c r="AE17809" s="13"/>
      <c r="AF17809" s="13"/>
    </row>
    <row r="17810">
      <c r="AE17810" s="13"/>
      <c r="AF17810" s="13"/>
    </row>
    <row r="17811">
      <c r="AE17811" s="13"/>
      <c r="AF17811" s="13"/>
    </row>
    <row r="17812">
      <c r="AE17812" s="13"/>
      <c r="AF17812" s="13"/>
    </row>
    <row r="17813">
      <c r="AE17813" s="13"/>
      <c r="AF17813" s="13"/>
      <c r="AG17813" s="13"/>
    </row>
    <row r="17814">
      <c r="A17814" s="14"/>
      <c r="AE17814" s="13"/>
      <c r="AF17814" s="13"/>
    </row>
    <row r="17815">
      <c r="AE17815" s="13"/>
      <c r="AF17815" s="13"/>
      <c r="AG17815" s="13"/>
    </row>
    <row r="17816">
      <c r="AE17816" s="13"/>
      <c r="AF17816" s="13"/>
    </row>
    <row r="17817">
      <c r="AE17817" s="13"/>
      <c r="AF17817" s="13"/>
      <c r="AG17817" s="13"/>
    </row>
    <row r="17818">
      <c r="AE17818" s="13"/>
      <c r="AF17818" s="13"/>
      <c r="AG17818" s="13"/>
    </row>
    <row r="17819">
      <c r="AE17819" s="13"/>
      <c r="AF17819" s="13"/>
    </row>
    <row r="17820">
      <c r="AE17820" s="13"/>
      <c r="AF17820" s="13"/>
      <c r="AG17820" s="13"/>
    </row>
    <row r="17821">
      <c r="AE17821" s="13"/>
      <c r="AF17821" s="13"/>
    </row>
    <row r="17822">
      <c r="AE17822" s="13"/>
      <c r="AF17822" s="13"/>
    </row>
    <row r="17823">
      <c r="AE17823" s="13"/>
      <c r="AF17823" s="13"/>
      <c r="AG17823" s="13"/>
    </row>
    <row r="17824">
      <c r="AE17824" s="13"/>
      <c r="AF17824" s="13"/>
      <c r="AG17824" s="13"/>
    </row>
    <row r="17825">
      <c r="AE17825" s="13"/>
      <c r="AF17825" s="13"/>
      <c r="AG17825" s="13"/>
    </row>
    <row r="17826">
      <c r="AE17826" s="13"/>
      <c r="AF17826" s="13"/>
      <c r="AG17826" s="13"/>
    </row>
    <row r="17827">
      <c r="AE17827" s="13"/>
      <c r="AF17827" s="13"/>
    </row>
    <row r="17828">
      <c r="AE17828" s="13"/>
      <c r="AF17828" s="13"/>
      <c r="AG17828" s="13"/>
    </row>
    <row r="17829">
      <c r="AE17829" s="13"/>
      <c r="AF17829" s="13"/>
      <c r="AG17829" s="13"/>
    </row>
    <row r="17830">
      <c r="AE17830" s="13"/>
      <c r="AF17830" s="13"/>
      <c r="AG17830" s="13"/>
    </row>
    <row r="17831">
      <c r="AE17831" s="13"/>
      <c r="AF17831" s="13"/>
    </row>
    <row r="17832">
      <c r="AE17832" s="13"/>
      <c r="AF17832" s="13"/>
    </row>
    <row r="17833">
      <c r="AE17833" s="13"/>
      <c r="AF17833" s="13"/>
    </row>
    <row r="17834">
      <c r="AE17834" s="13"/>
      <c r="AF17834" s="13"/>
    </row>
    <row r="17835">
      <c r="AE17835" s="13"/>
      <c r="AF17835" s="13"/>
    </row>
    <row r="17836">
      <c r="AE17836" s="13"/>
      <c r="AF17836" s="13"/>
    </row>
    <row r="17837">
      <c r="AE17837" s="13"/>
      <c r="AF17837" s="13"/>
    </row>
    <row r="17838">
      <c r="AE17838" s="13"/>
      <c r="AF17838" s="13"/>
      <c r="AG17838" s="13"/>
    </row>
    <row r="17839">
      <c r="AE17839" s="13"/>
      <c r="AF17839" s="13"/>
    </row>
    <row r="17840">
      <c r="AE17840" s="13"/>
      <c r="AF17840" s="13"/>
      <c r="AG17840" s="13"/>
    </row>
    <row r="17841">
      <c r="AE17841" s="13"/>
      <c r="AF17841" s="13"/>
      <c r="AG17841" s="13"/>
    </row>
    <row r="17842">
      <c r="AE17842" s="13"/>
      <c r="AF17842" s="13"/>
    </row>
    <row r="17843">
      <c r="AE17843" s="13"/>
      <c r="AF17843" s="13"/>
    </row>
    <row r="17844">
      <c r="AE17844" s="13"/>
      <c r="AF17844" s="13"/>
      <c r="AG17844" s="13"/>
    </row>
    <row r="17845">
      <c r="AE17845" s="13"/>
      <c r="AF17845" s="13"/>
      <c r="AG17845" s="13"/>
    </row>
    <row r="17846">
      <c r="AE17846" s="13"/>
      <c r="AF17846" s="13"/>
      <c r="AG17846" s="13"/>
    </row>
    <row r="17847">
      <c r="AE17847" s="13"/>
      <c r="AF17847" s="13"/>
    </row>
    <row r="17848">
      <c r="AE17848" s="13"/>
      <c r="AF17848" s="13"/>
      <c r="AG17848" s="13"/>
    </row>
    <row r="17849">
      <c r="AE17849" s="13"/>
      <c r="AF17849" s="13"/>
      <c r="AG17849" s="13"/>
    </row>
    <row r="17850">
      <c r="AE17850" s="13"/>
      <c r="AF17850" s="13"/>
    </row>
    <row r="17851">
      <c r="A17851" s="14"/>
      <c r="AE17851" s="13"/>
      <c r="AF17851" s="13"/>
    </row>
    <row r="17852">
      <c r="AE17852" s="13"/>
      <c r="AF17852" s="13"/>
    </row>
    <row r="17853">
      <c r="AE17853" s="13"/>
      <c r="AF17853" s="13"/>
    </row>
    <row r="17854">
      <c r="AE17854" s="13"/>
      <c r="AF17854" s="13"/>
    </row>
    <row r="17855">
      <c r="AE17855" s="13"/>
      <c r="AF17855" s="13"/>
    </row>
    <row r="17856">
      <c r="AE17856" s="13"/>
      <c r="AF17856" s="13"/>
    </row>
    <row r="17857">
      <c r="AE17857" s="13"/>
      <c r="AF17857" s="13"/>
    </row>
    <row r="17858">
      <c r="AE17858" s="13"/>
      <c r="AF17858" s="13"/>
      <c r="AG17858" s="13"/>
    </row>
    <row r="17859">
      <c r="AE17859" s="13"/>
      <c r="AF17859" s="13"/>
    </row>
    <row r="17860">
      <c r="AE17860" s="13"/>
      <c r="AF17860" s="13"/>
    </row>
    <row r="17861">
      <c r="AE17861" s="13"/>
      <c r="AF17861" s="13"/>
      <c r="AG17861" s="13"/>
    </row>
    <row r="17862">
      <c r="AE17862" s="13"/>
      <c r="AF17862" s="13"/>
    </row>
    <row r="17863">
      <c r="AE17863" s="13"/>
      <c r="AF17863" s="13"/>
    </row>
    <row r="17864">
      <c r="AE17864" s="13"/>
      <c r="AF17864" s="13"/>
    </row>
    <row r="17865">
      <c r="AE17865" s="13"/>
      <c r="AF17865" s="13"/>
    </row>
    <row r="17866">
      <c r="AE17866" s="13"/>
      <c r="AF17866" s="13"/>
      <c r="AG17866" s="13"/>
    </row>
    <row r="17867">
      <c r="AE17867" s="13"/>
      <c r="AF17867" s="13"/>
    </row>
    <row r="17868">
      <c r="AE17868" s="13"/>
      <c r="AF17868" s="13"/>
    </row>
    <row r="17869">
      <c r="AE17869" s="13"/>
      <c r="AF17869" s="13"/>
    </row>
    <row r="17870">
      <c r="AE17870" s="13"/>
      <c r="AF17870" s="13"/>
    </row>
    <row r="17871">
      <c r="AE17871" s="13"/>
      <c r="AF17871" s="13"/>
      <c r="AG17871" s="13"/>
    </row>
    <row r="17872">
      <c r="AE17872" s="13"/>
      <c r="AF17872" s="13"/>
    </row>
    <row r="17873">
      <c r="AE17873" s="13"/>
      <c r="AF17873" s="13"/>
      <c r="AG17873" s="13"/>
    </row>
    <row r="17874">
      <c r="AE17874" s="13"/>
      <c r="AF17874" s="13"/>
    </row>
    <row r="17875">
      <c r="AE17875" s="13"/>
      <c r="AF17875" s="13"/>
      <c r="AG17875" s="13"/>
    </row>
    <row r="17876">
      <c r="AE17876" s="13"/>
      <c r="AF17876" s="13"/>
    </row>
    <row r="17877">
      <c r="AE17877" s="13"/>
      <c r="AF17877" s="13"/>
    </row>
    <row r="17878">
      <c r="AE17878" s="13"/>
      <c r="AF17878" s="13"/>
      <c r="AG17878" s="13"/>
    </row>
    <row r="17879">
      <c r="AE17879" s="13"/>
      <c r="AF17879" s="13"/>
      <c r="AG17879" s="13"/>
    </row>
    <row r="17880">
      <c r="AE17880" s="13"/>
      <c r="AF17880" s="13"/>
    </row>
    <row r="17881">
      <c r="AE17881" s="13"/>
      <c r="AF17881" s="13"/>
    </row>
    <row r="17882">
      <c r="AE17882" s="13"/>
      <c r="AF17882" s="13"/>
      <c r="AG17882" s="13"/>
    </row>
    <row r="17883">
      <c r="AE17883" s="13"/>
      <c r="AF17883" s="13"/>
      <c r="AG17883" s="13"/>
    </row>
    <row r="17884">
      <c r="AE17884" s="13"/>
      <c r="AF17884" s="13"/>
      <c r="AG17884" s="13"/>
    </row>
    <row r="17885">
      <c r="AE17885" s="13"/>
      <c r="AF17885" s="13"/>
      <c r="AG17885" s="13"/>
    </row>
    <row r="17886">
      <c r="AE17886" s="13"/>
      <c r="AF17886" s="13"/>
      <c r="AG17886" s="13"/>
    </row>
    <row r="17887">
      <c r="AE17887" s="13"/>
      <c r="AF17887" s="13"/>
    </row>
    <row r="17888">
      <c r="AE17888" s="13"/>
      <c r="AF17888" s="13"/>
    </row>
    <row r="17889">
      <c r="AE17889" s="13"/>
      <c r="AF17889" s="13"/>
    </row>
    <row r="17890">
      <c r="AE17890" s="13"/>
      <c r="AF17890" s="13"/>
    </row>
    <row r="17891">
      <c r="AE17891" s="13"/>
      <c r="AF17891" s="13"/>
    </row>
    <row r="17892">
      <c r="AE17892" s="13"/>
      <c r="AF17892" s="13"/>
    </row>
    <row r="17893">
      <c r="AE17893" s="13"/>
      <c r="AF17893" s="13"/>
    </row>
    <row r="17894">
      <c r="AE17894" s="13"/>
      <c r="AF17894" s="13"/>
    </row>
    <row r="17895">
      <c r="AE17895" s="13"/>
      <c r="AF17895" s="13"/>
      <c r="AG17895" s="13"/>
    </row>
    <row r="17896">
      <c r="AE17896" s="13"/>
      <c r="AF17896" s="13"/>
    </row>
    <row r="17897">
      <c r="AE17897" s="13"/>
      <c r="AF17897" s="13"/>
      <c r="AG17897" s="13"/>
    </row>
    <row r="17898">
      <c r="AE17898" s="13"/>
      <c r="AF17898" s="13"/>
    </row>
    <row r="17899">
      <c r="AE17899" s="13"/>
      <c r="AF17899" s="13"/>
      <c r="AG17899" s="13"/>
    </row>
    <row r="17900">
      <c r="AE17900" s="13"/>
      <c r="AF17900" s="13"/>
    </row>
    <row r="17901">
      <c r="AE17901" s="13"/>
      <c r="AF17901" s="13"/>
      <c r="AG17901" s="13"/>
    </row>
    <row r="17902">
      <c r="AE17902" s="13"/>
      <c r="AF17902" s="13"/>
      <c r="AG17902" s="13"/>
    </row>
    <row r="17903">
      <c r="AE17903" s="13"/>
      <c r="AF17903" s="13"/>
      <c r="AG17903" s="13"/>
    </row>
    <row r="17904">
      <c r="AE17904" s="13"/>
      <c r="AF17904" s="13"/>
      <c r="AG17904" s="13"/>
    </row>
    <row r="17905">
      <c r="AE17905" s="13"/>
      <c r="AF17905" s="13"/>
    </row>
    <row r="17906">
      <c r="AE17906" s="13"/>
      <c r="AF17906" s="13"/>
    </row>
    <row r="17907">
      <c r="AE17907" s="13"/>
      <c r="AF17907" s="13"/>
    </row>
    <row r="17908">
      <c r="AE17908" s="13"/>
      <c r="AF17908" s="13"/>
    </row>
    <row r="17909">
      <c r="AE17909" s="13"/>
      <c r="AF17909" s="13"/>
    </row>
    <row r="17910">
      <c r="AE17910" s="13"/>
      <c r="AF17910" s="13"/>
      <c r="AG17910" s="13"/>
    </row>
    <row r="17911">
      <c r="AE17911" s="13"/>
      <c r="AF17911" s="13"/>
    </row>
    <row r="17912">
      <c r="AE17912" s="13"/>
      <c r="AF17912" s="13"/>
    </row>
    <row r="17913">
      <c r="AE17913" s="13"/>
      <c r="AF17913" s="13"/>
    </row>
    <row r="17914">
      <c r="AE17914" s="13"/>
      <c r="AF17914" s="13"/>
      <c r="AG17914" s="13"/>
    </row>
    <row r="17915">
      <c r="AE17915" s="13"/>
      <c r="AF17915" s="13"/>
      <c r="AG17915" s="13"/>
    </row>
    <row r="17916">
      <c r="AE17916" s="13"/>
      <c r="AF17916" s="13"/>
      <c r="AG17916" s="13"/>
    </row>
    <row r="17917">
      <c r="AE17917" s="13"/>
      <c r="AF17917" s="13"/>
    </row>
    <row r="17918">
      <c r="AE17918" s="13"/>
      <c r="AF17918" s="13"/>
    </row>
    <row r="17919">
      <c r="AE17919" s="13"/>
      <c r="AF17919" s="13"/>
      <c r="AG17919" s="13"/>
    </row>
    <row r="17920">
      <c r="AE17920" s="13"/>
      <c r="AF17920" s="13"/>
      <c r="AG17920" s="13"/>
    </row>
    <row r="17921">
      <c r="AE17921" s="13"/>
      <c r="AF17921" s="13"/>
      <c r="AG17921" s="13"/>
    </row>
    <row r="17922">
      <c r="AE17922" s="13"/>
      <c r="AF17922" s="13"/>
      <c r="AG17922" s="13"/>
    </row>
    <row r="17923">
      <c r="AE17923" s="13"/>
      <c r="AF17923" s="13"/>
    </row>
    <row r="17924">
      <c r="AE17924" s="13"/>
      <c r="AF17924" s="13"/>
      <c r="AG17924" s="13"/>
    </row>
    <row r="17925">
      <c r="AE17925" s="13"/>
      <c r="AF17925" s="13"/>
      <c r="AG17925" s="13"/>
    </row>
    <row r="17926">
      <c r="AE17926" s="13"/>
      <c r="AF17926" s="13"/>
      <c r="AG17926" s="13"/>
    </row>
    <row r="17927">
      <c r="AE17927" s="13"/>
      <c r="AF17927" s="13"/>
    </row>
    <row r="17928">
      <c r="AE17928" s="13"/>
      <c r="AF17928" s="13"/>
    </row>
    <row r="17929">
      <c r="AE17929" s="13"/>
      <c r="AF17929" s="13"/>
      <c r="AG17929" s="13"/>
    </row>
    <row r="17930">
      <c r="AE17930" s="13"/>
      <c r="AF17930" s="13"/>
    </row>
    <row r="17931">
      <c r="AE17931" s="13"/>
      <c r="AF17931" s="13"/>
      <c r="AG17931" s="13"/>
    </row>
    <row r="17932">
      <c r="AE17932" s="13"/>
      <c r="AF17932" s="13"/>
    </row>
    <row r="17933">
      <c r="AE17933" s="13"/>
      <c r="AF17933" s="13"/>
    </row>
    <row r="17934">
      <c r="AE17934" s="13"/>
      <c r="AF17934" s="13"/>
      <c r="AG17934" s="13"/>
    </row>
    <row r="17935">
      <c r="AE17935" s="13"/>
      <c r="AF17935" s="13"/>
    </row>
    <row r="17936">
      <c r="AE17936" s="13"/>
      <c r="AF17936" s="13"/>
      <c r="AG17936" s="13"/>
    </row>
    <row r="17937">
      <c r="AE17937" s="13"/>
      <c r="AF17937" s="13"/>
    </row>
    <row r="17938">
      <c r="AE17938" s="13"/>
      <c r="AF17938" s="13"/>
      <c r="AG17938" s="13"/>
    </row>
    <row r="17939">
      <c r="AE17939" s="13"/>
      <c r="AF17939" s="13"/>
      <c r="AG17939" s="13"/>
    </row>
    <row r="17940">
      <c r="AE17940" s="13"/>
      <c r="AF17940" s="13"/>
    </row>
    <row r="17941">
      <c r="AE17941" s="13"/>
      <c r="AF17941" s="13"/>
      <c r="AG17941" s="13"/>
    </row>
    <row r="17942">
      <c r="AE17942" s="13"/>
      <c r="AF17942" s="13"/>
    </row>
    <row r="17943">
      <c r="AE17943" s="13"/>
      <c r="AF17943" s="13"/>
    </row>
    <row r="17944">
      <c r="AE17944" s="13"/>
      <c r="AF17944" s="13"/>
    </row>
    <row r="17945">
      <c r="AE17945" s="13"/>
      <c r="AF17945" s="13"/>
    </row>
    <row r="17946">
      <c r="AE17946" s="13"/>
      <c r="AF17946" s="13"/>
      <c r="AG17946" s="13"/>
    </row>
    <row r="17947">
      <c r="AE17947" s="13"/>
      <c r="AF17947" s="13"/>
    </row>
    <row r="17948">
      <c r="AE17948" s="13"/>
      <c r="AF17948" s="13"/>
    </row>
    <row r="17949">
      <c r="AE17949" s="13"/>
      <c r="AF17949" s="13"/>
      <c r="AG17949" s="13"/>
    </row>
    <row r="17950">
      <c r="AE17950" s="13"/>
      <c r="AF17950" s="13"/>
    </row>
    <row r="17951">
      <c r="AE17951" s="13"/>
      <c r="AF17951" s="13"/>
    </row>
    <row r="17952">
      <c r="AE17952" s="13"/>
      <c r="AF17952" s="13"/>
    </row>
    <row r="17953">
      <c r="AE17953" s="13"/>
      <c r="AF17953" s="13"/>
    </row>
    <row r="17954">
      <c r="AE17954" s="13"/>
      <c r="AF17954" s="13"/>
      <c r="AG17954" s="13"/>
    </row>
    <row r="17955">
      <c r="AE17955" s="13"/>
      <c r="AF17955" s="13"/>
    </row>
    <row r="17956">
      <c r="AE17956" s="13"/>
      <c r="AF17956" s="13"/>
    </row>
    <row r="17957">
      <c r="AE17957" s="13"/>
      <c r="AF17957" s="13"/>
      <c r="AG17957" s="13"/>
    </row>
    <row r="17958">
      <c r="AE17958" s="13"/>
      <c r="AF17958" s="13"/>
    </row>
    <row r="17959">
      <c r="AE17959" s="13"/>
      <c r="AF17959" s="13"/>
      <c r="AG17959" s="13"/>
    </row>
    <row r="17960">
      <c r="AE17960" s="13"/>
      <c r="AF17960" s="13"/>
    </row>
    <row r="17961">
      <c r="AE17961" s="13"/>
      <c r="AF17961" s="13"/>
    </row>
    <row r="17962">
      <c r="AE17962" s="13"/>
      <c r="AF17962" s="13"/>
      <c r="AG17962" s="13"/>
    </row>
    <row r="17963">
      <c r="AE17963" s="13"/>
      <c r="AF17963" s="13"/>
    </row>
    <row r="17964">
      <c r="AE17964" s="13"/>
      <c r="AF17964" s="13"/>
    </row>
    <row r="17965">
      <c r="AE17965" s="13"/>
      <c r="AF17965" s="13"/>
    </row>
    <row r="17966">
      <c r="AE17966" s="13"/>
      <c r="AF17966" s="13"/>
    </row>
    <row r="17967">
      <c r="AE17967" s="13"/>
      <c r="AF17967" s="13"/>
    </row>
    <row r="17968">
      <c r="AE17968" s="13"/>
      <c r="AF17968" s="13"/>
    </row>
    <row r="17969">
      <c r="AE17969" s="13"/>
      <c r="AF17969" s="13"/>
      <c r="AG17969" s="13"/>
    </row>
    <row r="17970">
      <c r="AE17970" s="13"/>
      <c r="AF17970" s="13"/>
    </row>
    <row r="17971">
      <c r="AE17971" s="13"/>
      <c r="AF17971" s="13"/>
    </row>
    <row r="17972">
      <c r="AE17972" s="13"/>
      <c r="AF17972" s="13"/>
      <c r="AG17972" s="13"/>
    </row>
    <row r="17973">
      <c r="AE17973" s="13"/>
      <c r="AF17973" s="13"/>
    </row>
    <row r="17974">
      <c r="AE17974" s="13"/>
      <c r="AF17974" s="13"/>
    </row>
    <row r="17975">
      <c r="AE17975" s="13"/>
      <c r="AF17975" s="13"/>
    </row>
    <row r="17976">
      <c r="AE17976" s="13"/>
      <c r="AF17976" s="13"/>
    </row>
    <row r="17977">
      <c r="AE17977" s="13"/>
      <c r="AF17977" s="13"/>
      <c r="AG17977" s="13"/>
    </row>
    <row r="17978">
      <c r="AE17978" s="13"/>
      <c r="AF17978" s="13"/>
      <c r="AG17978" s="13"/>
    </row>
    <row r="17979">
      <c r="AE17979" s="13"/>
      <c r="AF17979" s="13"/>
    </row>
    <row r="17980">
      <c r="AE17980" s="13"/>
      <c r="AF17980" s="13"/>
    </row>
    <row r="17981">
      <c r="AE17981" s="13"/>
      <c r="AF17981" s="13"/>
      <c r="AG17981" s="13"/>
    </row>
    <row r="17982">
      <c r="AE17982" s="13"/>
      <c r="AF17982" s="13"/>
    </row>
    <row r="17983">
      <c r="AE17983" s="13"/>
      <c r="AF17983" s="13"/>
      <c r="AG17983" s="13"/>
    </row>
    <row r="17984">
      <c r="AE17984" s="13"/>
      <c r="AF17984" s="13"/>
    </row>
    <row r="17985">
      <c r="AE17985" s="13"/>
      <c r="AF17985" s="13"/>
    </row>
    <row r="17986">
      <c r="AE17986" s="13"/>
      <c r="AF17986" s="13"/>
      <c r="AG17986" s="13"/>
    </row>
    <row r="17987">
      <c r="AE17987" s="13"/>
      <c r="AF17987" s="13"/>
    </row>
    <row r="17988">
      <c r="AE17988" s="13"/>
      <c r="AF17988" s="13"/>
    </row>
    <row r="17989">
      <c r="AE17989" s="13"/>
      <c r="AF17989" s="13"/>
    </row>
    <row r="17990">
      <c r="AE17990" s="13"/>
      <c r="AF17990" s="13"/>
      <c r="AG17990" s="13"/>
    </row>
    <row r="17991">
      <c r="AE17991" s="13"/>
      <c r="AF17991" s="13"/>
    </row>
    <row r="17992">
      <c r="AE17992" s="13"/>
      <c r="AF17992" s="13"/>
      <c r="AG17992" s="13"/>
    </row>
    <row r="17993">
      <c r="AE17993" s="13"/>
      <c r="AF17993" s="13"/>
    </row>
    <row r="17994">
      <c r="AE17994" s="13"/>
      <c r="AF17994" s="13"/>
      <c r="AG17994" s="13"/>
    </row>
    <row r="17995">
      <c r="AE17995" s="13"/>
      <c r="AF17995" s="13"/>
    </row>
    <row r="17996">
      <c r="AE17996" s="13"/>
      <c r="AF17996" s="13"/>
    </row>
    <row r="17997">
      <c r="AE17997" s="13"/>
      <c r="AF17997" s="13"/>
      <c r="AG17997" s="13"/>
    </row>
    <row r="17998">
      <c r="AE17998" s="13"/>
      <c r="AF17998" s="13"/>
      <c r="AG17998" s="13"/>
    </row>
    <row r="17999">
      <c r="AE17999" s="13"/>
      <c r="AF17999" s="13"/>
    </row>
    <row r="18000">
      <c r="AE18000" s="13"/>
      <c r="AF18000" s="13"/>
      <c r="AG18000" s="13"/>
    </row>
    <row r="18001">
      <c r="AE18001" s="13"/>
      <c r="AF18001" s="13"/>
    </row>
    <row r="18002">
      <c r="AE18002" s="13"/>
      <c r="AF18002" s="13"/>
      <c r="AG18002" s="13"/>
    </row>
    <row r="18003">
      <c r="AE18003" s="13"/>
      <c r="AF18003" s="13"/>
    </row>
    <row r="18004">
      <c r="AE18004" s="13"/>
      <c r="AF18004" s="13"/>
    </row>
    <row r="18005">
      <c r="AE18005" s="13"/>
      <c r="AF18005" s="13"/>
      <c r="AG18005" s="13"/>
    </row>
    <row r="18006">
      <c r="AE18006" s="13"/>
      <c r="AF18006" s="13"/>
      <c r="AG18006" s="13"/>
    </row>
    <row r="18007">
      <c r="AE18007" s="13"/>
      <c r="AF18007" s="13"/>
    </row>
    <row r="18008">
      <c r="AE18008" s="13"/>
      <c r="AF18008" s="13"/>
      <c r="AG18008" s="13"/>
    </row>
    <row r="18009">
      <c r="AE18009" s="13"/>
      <c r="AF18009" s="13"/>
      <c r="AG18009" s="13"/>
    </row>
    <row r="18010">
      <c r="AE18010" s="13"/>
      <c r="AF18010" s="13"/>
    </row>
    <row r="18011">
      <c r="AE18011" s="13"/>
      <c r="AF18011" s="13"/>
    </row>
    <row r="18012">
      <c r="AE18012" s="13"/>
      <c r="AF18012" s="13"/>
    </row>
    <row r="18013">
      <c r="AE18013" s="13"/>
      <c r="AF18013" s="13"/>
      <c r="AG18013" s="13"/>
    </row>
    <row r="18014">
      <c r="AE18014" s="13"/>
      <c r="AF18014" s="13"/>
    </row>
    <row r="18015">
      <c r="AE18015" s="13"/>
      <c r="AF18015" s="13"/>
    </row>
    <row r="18016">
      <c r="AE18016" s="13"/>
      <c r="AF18016" s="13"/>
    </row>
    <row r="18017">
      <c r="AE18017" s="13"/>
      <c r="AF18017" s="13"/>
    </row>
    <row r="18018">
      <c r="AE18018" s="13"/>
      <c r="AF18018" s="13"/>
    </row>
    <row r="18019">
      <c r="AE18019" s="13"/>
      <c r="AF18019" s="13"/>
      <c r="AG18019" s="13"/>
    </row>
    <row r="18020">
      <c r="AE18020" s="13"/>
      <c r="AF18020" s="13"/>
      <c r="AG18020" s="13"/>
    </row>
    <row r="18021">
      <c r="AE18021" s="13"/>
      <c r="AF18021" s="13"/>
    </row>
    <row r="18022">
      <c r="AE18022" s="13"/>
      <c r="AF18022" s="13"/>
    </row>
    <row r="18023">
      <c r="AE18023" s="13"/>
      <c r="AF18023" s="13"/>
    </row>
    <row r="18024">
      <c r="AE18024" s="13"/>
      <c r="AF18024" s="13"/>
      <c r="AG18024" s="13"/>
    </row>
    <row r="18025">
      <c r="AE18025" s="13"/>
      <c r="AF18025" s="13"/>
      <c r="AG18025" s="13"/>
    </row>
    <row r="18026">
      <c r="AE18026" s="13"/>
      <c r="AF18026" s="13"/>
    </row>
    <row r="18027">
      <c r="AE18027" s="13"/>
      <c r="AF18027" s="13"/>
    </row>
    <row r="18028">
      <c r="AE18028" s="13"/>
      <c r="AF18028" s="13"/>
      <c r="AG18028" s="13"/>
    </row>
    <row r="18029">
      <c r="AE18029" s="13"/>
      <c r="AF18029" s="13"/>
    </row>
    <row r="18030">
      <c r="AE18030" s="13"/>
      <c r="AF18030" s="13"/>
    </row>
    <row r="18031">
      <c r="AE18031" s="13"/>
      <c r="AF18031" s="13"/>
      <c r="AG18031" s="13"/>
    </row>
    <row r="18032">
      <c r="AE18032" s="13"/>
      <c r="AF18032" s="13"/>
    </row>
    <row r="18033">
      <c r="AE18033" s="13"/>
      <c r="AF18033" s="13"/>
      <c r="AG18033" s="13"/>
    </row>
    <row r="18034">
      <c r="AE18034" s="13"/>
      <c r="AF18034" s="13"/>
      <c r="AG18034" s="13"/>
    </row>
    <row r="18035">
      <c r="AE18035" s="13"/>
      <c r="AF18035" s="13"/>
      <c r="AG18035" s="13"/>
    </row>
    <row r="18036">
      <c r="AE18036" s="13"/>
      <c r="AF18036" s="13"/>
    </row>
    <row r="18037">
      <c r="AE18037" s="13"/>
      <c r="AF18037" s="13"/>
      <c r="AG18037" s="13"/>
    </row>
    <row r="18038">
      <c r="AE18038" s="13"/>
      <c r="AF18038" s="13"/>
    </row>
    <row r="18039">
      <c r="AE18039" s="13"/>
      <c r="AF18039" s="13"/>
      <c r="AG18039" s="13"/>
    </row>
    <row r="18040">
      <c r="AE18040" s="13"/>
      <c r="AF18040" s="13"/>
      <c r="AG18040" s="13"/>
    </row>
    <row r="18041">
      <c r="AE18041" s="13"/>
      <c r="AF18041" s="13"/>
    </row>
    <row r="18042">
      <c r="AE18042" s="13"/>
      <c r="AF18042" s="13"/>
    </row>
    <row r="18043">
      <c r="AE18043" s="13"/>
      <c r="AF18043" s="13"/>
    </row>
    <row r="18044">
      <c r="AE18044" s="13"/>
      <c r="AF18044" s="13"/>
    </row>
    <row r="18045">
      <c r="AE18045" s="13"/>
      <c r="AF18045" s="13"/>
    </row>
    <row r="18046">
      <c r="AE18046" s="13"/>
      <c r="AF18046" s="13"/>
      <c r="AG18046" s="13"/>
    </row>
    <row r="18047">
      <c r="AE18047" s="13"/>
      <c r="AF18047" s="13"/>
      <c r="AG18047" s="13"/>
    </row>
    <row r="18048">
      <c r="AE18048" s="13"/>
      <c r="AF18048" s="13"/>
      <c r="AG18048" s="13"/>
    </row>
    <row r="18049">
      <c r="AE18049" s="13"/>
      <c r="AF18049" s="13"/>
    </row>
    <row r="18050">
      <c r="AE18050" s="13"/>
      <c r="AF18050" s="13"/>
      <c r="AG18050" s="13"/>
    </row>
    <row r="18051">
      <c r="AE18051" s="13"/>
      <c r="AF18051" s="13"/>
    </row>
    <row r="18052">
      <c r="AE18052" s="13"/>
      <c r="AF18052" s="13"/>
    </row>
    <row r="18053">
      <c r="AE18053" s="13"/>
      <c r="AF18053" s="13"/>
    </row>
    <row r="18054">
      <c r="AE18054" s="13"/>
      <c r="AF18054" s="13"/>
      <c r="AG18054" s="13"/>
    </row>
    <row r="18055">
      <c r="AE18055" s="13"/>
      <c r="AF18055" s="13"/>
    </row>
    <row r="18056">
      <c r="AE18056" s="13"/>
      <c r="AF18056" s="13"/>
    </row>
    <row r="18057">
      <c r="AE18057" s="13"/>
      <c r="AF18057" s="13"/>
    </row>
    <row r="18058">
      <c r="AE18058" s="13"/>
      <c r="AF18058" s="13"/>
    </row>
    <row r="18059">
      <c r="AE18059" s="13"/>
      <c r="AF18059" s="13"/>
    </row>
    <row r="18060">
      <c r="AE18060" s="13"/>
      <c r="AF18060" s="13"/>
    </row>
    <row r="18061">
      <c r="AE18061" s="13"/>
      <c r="AF18061" s="13"/>
      <c r="AG18061" s="13"/>
    </row>
    <row r="18062">
      <c r="AE18062" s="13"/>
      <c r="AF18062" s="13"/>
    </row>
    <row r="18063">
      <c r="AE18063" s="13"/>
      <c r="AF18063" s="13"/>
      <c r="AG18063" s="13"/>
    </row>
    <row r="18064">
      <c r="AE18064" s="13"/>
      <c r="AF18064" s="13"/>
    </row>
    <row r="18065">
      <c r="AE18065" s="13"/>
      <c r="AF18065" s="13"/>
      <c r="AG18065" s="13"/>
    </row>
    <row r="18066">
      <c r="AE18066" s="13"/>
      <c r="AF18066" s="13"/>
    </row>
    <row r="18067">
      <c r="AE18067" s="13"/>
      <c r="AF18067" s="13"/>
    </row>
    <row r="18068">
      <c r="AE18068" s="13"/>
      <c r="AF18068" s="13"/>
    </row>
    <row r="18069">
      <c r="AE18069" s="13"/>
      <c r="AF18069" s="13"/>
      <c r="AG18069" s="13"/>
    </row>
    <row r="18070">
      <c r="AE18070" s="13"/>
      <c r="AF18070" s="13"/>
      <c r="AG18070" s="13"/>
    </row>
    <row r="18071">
      <c r="AE18071" s="13"/>
      <c r="AF18071" s="13"/>
    </row>
    <row r="18072">
      <c r="AE18072" s="13"/>
      <c r="AF18072" s="13"/>
    </row>
    <row r="18073">
      <c r="AE18073" s="13"/>
      <c r="AF18073" s="13"/>
      <c r="AG18073" s="13"/>
    </row>
    <row r="18074">
      <c r="AE18074" s="13"/>
      <c r="AF18074" s="13"/>
    </row>
    <row r="18075">
      <c r="AE18075" s="13"/>
      <c r="AF18075" s="13"/>
      <c r="AG18075" s="13"/>
    </row>
    <row r="18076">
      <c r="AE18076" s="13"/>
      <c r="AF18076" s="13"/>
    </row>
    <row r="18077">
      <c r="AE18077" s="13"/>
      <c r="AF18077" s="13"/>
      <c r="AG18077" s="13"/>
    </row>
    <row r="18078">
      <c r="AE18078" s="13"/>
      <c r="AF18078" s="13"/>
    </row>
    <row r="18079">
      <c r="AE18079" s="13"/>
      <c r="AF18079" s="13"/>
      <c r="AG18079" s="13"/>
    </row>
    <row r="18080">
      <c r="AE18080" s="13"/>
      <c r="AF18080" s="13"/>
      <c r="AG18080" s="13"/>
    </row>
    <row r="18081">
      <c r="AE18081" s="13"/>
      <c r="AF18081" s="13"/>
      <c r="AG18081" s="13"/>
    </row>
    <row r="18082">
      <c r="AE18082" s="13"/>
      <c r="AF18082" s="13"/>
    </row>
    <row r="18083">
      <c r="AE18083" s="13"/>
      <c r="AF18083" s="13"/>
      <c r="AG18083" s="13"/>
    </row>
    <row r="18084">
      <c r="AE18084" s="13"/>
      <c r="AF18084" s="13"/>
      <c r="AG18084" s="13"/>
    </row>
    <row r="18085">
      <c r="AE18085" s="13"/>
      <c r="AF18085" s="13"/>
      <c r="AG18085" s="13"/>
    </row>
    <row r="18086">
      <c r="AE18086" s="13"/>
      <c r="AF18086" s="13"/>
    </row>
    <row r="18087">
      <c r="AE18087" s="13"/>
      <c r="AF18087" s="13"/>
    </row>
    <row r="18088">
      <c r="AE18088" s="13"/>
      <c r="AF18088" s="13"/>
      <c r="AG18088" s="13"/>
    </row>
    <row r="18089">
      <c r="AE18089" s="13"/>
      <c r="AF18089" s="13"/>
    </row>
    <row r="18090">
      <c r="AE18090" s="13"/>
      <c r="AF18090" s="13"/>
    </row>
    <row r="18091">
      <c r="AE18091" s="13"/>
      <c r="AF18091" s="13"/>
    </row>
    <row r="18092">
      <c r="AE18092" s="13"/>
      <c r="AF18092" s="13"/>
    </row>
    <row r="18093">
      <c r="AE18093" s="13"/>
      <c r="AF18093" s="13"/>
      <c r="AG18093" s="13"/>
    </row>
    <row r="18094">
      <c r="AE18094" s="13"/>
      <c r="AF18094" s="13"/>
    </row>
    <row r="18095">
      <c r="AE18095" s="13"/>
      <c r="AF18095" s="13"/>
    </row>
    <row r="18096">
      <c r="AE18096" s="13"/>
      <c r="AF18096" s="13"/>
    </row>
    <row r="18097">
      <c r="AE18097" s="13"/>
      <c r="AF18097" s="13"/>
    </row>
    <row r="18098">
      <c r="AE18098" s="13"/>
      <c r="AF18098" s="13"/>
    </row>
    <row r="18099">
      <c r="AE18099" s="13"/>
      <c r="AF18099" s="13"/>
    </row>
    <row r="18100">
      <c r="AE18100" s="13"/>
      <c r="AF18100" s="13"/>
      <c r="AG18100" s="13"/>
    </row>
    <row r="18101">
      <c r="AE18101" s="13"/>
      <c r="AF18101" s="13"/>
    </row>
    <row r="18102">
      <c r="AE18102" s="13"/>
      <c r="AF18102" s="13"/>
    </row>
    <row r="18103">
      <c r="AE18103" s="13"/>
      <c r="AF18103" s="13"/>
    </row>
    <row r="18104">
      <c r="AE18104" s="13"/>
      <c r="AF18104" s="13"/>
      <c r="AG18104" s="13"/>
    </row>
    <row r="18105">
      <c r="AE18105" s="13"/>
      <c r="AF18105" s="13"/>
    </row>
    <row r="18106">
      <c r="AE18106" s="13"/>
      <c r="AF18106" s="13"/>
      <c r="AG18106" s="13"/>
    </row>
    <row r="18107">
      <c r="AE18107" s="13"/>
      <c r="AF18107" s="13"/>
    </row>
    <row r="18108">
      <c r="AE18108" s="13"/>
      <c r="AF18108" s="13"/>
    </row>
    <row r="18109">
      <c r="AE18109" s="13"/>
      <c r="AF18109" s="13"/>
      <c r="AG18109" s="13"/>
    </row>
    <row r="18110">
      <c r="AE18110" s="13"/>
      <c r="AF18110" s="13"/>
    </row>
    <row r="18111">
      <c r="AE18111" s="13"/>
      <c r="AF18111" s="13"/>
    </row>
    <row r="18112">
      <c r="AE18112" s="13"/>
      <c r="AF18112" s="13"/>
    </row>
    <row r="18113">
      <c r="AE18113" s="13"/>
      <c r="AF18113" s="13"/>
      <c r="AG18113" s="13"/>
    </row>
    <row r="18114">
      <c r="AE18114" s="13"/>
      <c r="AF18114" s="13"/>
    </row>
    <row r="18115">
      <c r="AE18115" s="13"/>
      <c r="AF18115" s="13"/>
      <c r="AG18115" s="13"/>
    </row>
    <row r="18116">
      <c r="AE18116" s="13"/>
      <c r="AF18116" s="13"/>
    </row>
    <row r="18117">
      <c r="AE18117" s="13"/>
      <c r="AF18117" s="13"/>
    </row>
    <row r="18118">
      <c r="AE18118" s="13"/>
      <c r="AF18118" s="13"/>
      <c r="AG18118" s="13"/>
    </row>
    <row r="18119">
      <c r="AE18119" s="13"/>
      <c r="AF18119" s="13"/>
      <c r="AG18119" s="13"/>
    </row>
    <row r="18120">
      <c r="AE18120" s="13"/>
      <c r="AF18120" s="13"/>
      <c r="AG18120" s="13"/>
    </row>
    <row r="18121">
      <c r="AE18121" s="13"/>
      <c r="AF18121" s="13"/>
    </row>
    <row r="18122">
      <c r="AE18122" s="13"/>
      <c r="AF18122" s="13"/>
    </row>
    <row r="18123">
      <c r="AE18123" s="13"/>
      <c r="AF18123" s="13"/>
    </row>
    <row r="18124">
      <c r="AE18124" s="13"/>
      <c r="AF18124" s="13"/>
      <c r="AG18124" s="13"/>
    </row>
    <row r="18125">
      <c r="AE18125" s="13"/>
      <c r="AF18125" s="13"/>
      <c r="AG18125" s="13"/>
    </row>
    <row r="18126">
      <c r="AE18126" s="13"/>
      <c r="AF18126" s="13"/>
      <c r="AG18126" s="13"/>
    </row>
    <row r="18127">
      <c r="AE18127" s="13"/>
      <c r="AF18127" s="13"/>
      <c r="AG18127" s="13"/>
    </row>
    <row r="18128">
      <c r="AE18128" s="13"/>
      <c r="AF18128" s="13"/>
    </row>
    <row r="18129">
      <c r="AE18129" s="13"/>
      <c r="AF18129" s="13"/>
      <c r="AG18129" s="13"/>
    </row>
    <row r="18130">
      <c r="AE18130" s="13"/>
      <c r="AF18130" s="13"/>
    </row>
    <row r="18131">
      <c r="AE18131" s="13"/>
      <c r="AF18131" s="13"/>
      <c r="AG18131" s="13"/>
    </row>
    <row r="18132">
      <c r="AE18132" s="13"/>
      <c r="AF18132" s="13"/>
    </row>
    <row r="18133">
      <c r="AE18133" s="13"/>
      <c r="AF18133" s="13"/>
    </row>
    <row r="18134">
      <c r="AE18134" s="13"/>
      <c r="AF18134" s="13"/>
      <c r="AG18134" s="13"/>
    </row>
    <row r="18135">
      <c r="AE18135" s="13"/>
      <c r="AF18135" s="13"/>
    </row>
    <row r="18136">
      <c r="AE18136" s="13"/>
      <c r="AF18136" s="13"/>
      <c r="AG18136" s="13"/>
    </row>
    <row r="18137">
      <c r="AE18137" s="13"/>
      <c r="AF18137" s="13"/>
    </row>
    <row r="18138">
      <c r="AE18138" s="13"/>
      <c r="AF18138" s="13"/>
      <c r="AG18138" s="13"/>
    </row>
    <row r="18139">
      <c r="AE18139" s="13"/>
      <c r="AF18139" s="13"/>
    </row>
    <row r="18140">
      <c r="AE18140" s="13"/>
      <c r="AF18140" s="13"/>
      <c r="AG18140" s="13"/>
    </row>
    <row r="18141">
      <c r="AE18141" s="13"/>
      <c r="AF18141" s="13"/>
    </row>
    <row r="18142">
      <c r="AE18142" s="13"/>
      <c r="AF18142" s="13"/>
      <c r="AG18142" s="13"/>
    </row>
    <row r="18143">
      <c r="AE18143" s="13"/>
      <c r="AF18143" s="13"/>
    </row>
    <row r="18144">
      <c r="AE18144" s="13"/>
      <c r="AF18144" s="13"/>
    </row>
    <row r="18145">
      <c r="AE18145" s="13"/>
      <c r="AF18145" s="13"/>
    </row>
    <row r="18146">
      <c r="AE18146" s="13"/>
      <c r="AF18146" s="13"/>
      <c r="AG18146" s="13"/>
    </row>
    <row r="18147">
      <c r="AE18147" s="13"/>
      <c r="AF18147" s="13"/>
      <c r="AG18147" s="13"/>
    </row>
    <row r="18148">
      <c r="AE18148" s="13"/>
      <c r="AF18148" s="13"/>
    </row>
    <row r="18149">
      <c r="AE18149" s="13"/>
      <c r="AF18149" s="13"/>
    </row>
    <row r="18150">
      <c r="AE18150" s="13"/>
      <c r="AF18150" s="13"/>
      <c r="AG18150" s="13"/>
    </row>
    <row r="18151">
      <c r="AE18151" s="13"/>
      <c r="AF18151" s="13"/>
      <c r="AG18151" s="13"/>
    </row>
    <row r="18152">
      <c r="AE18152" s="13"/>
      <c r="AF18152" s="13"/>
    </row>
    <row r="18153">
      <c r="AE18153" s="13"/>
      <c r="AF18153" s="13"/>
      <c r="AG18153" s="13"/>
    </row>
    <row r="18154">
      <c r="AE18154" s="13"/>
      <c r="AF18154" s="13"/>
    </row>
    <row r="18155">
      <c r="AE18155" s="13"/>
      <c r="AF18155" s="13"/>
      <c r="AG18155" s="13"/>
    </row>
    <row r="18156">
      <c r="AE18156" s="13"/>
      <c r="AF18156" s="13"/>
    </row>
    <row r="18157">
      <c r="AE18157" s="13"/>
      <c r="AF18157" s="13"/>
      <c r="AG18157" s="13"/>
    </row>
    <row r="18158">
      <c r="AE18158" s="13"/>
      <c r="AF18158" s="13"/>
      <c r="AG18158" s="13"/>
    </row>
    <row r="18159">
      <c r="AE18159" s="13"/>
      <c r="AF18159" s="13"/>
    </row>
    <row r="18160">
      <c r="AE18160" s="13"/>
      <c r="AF18160" s="13"/>
      <c r="AG18160" s="13"/>
    </row>
    <row r="18161">
      <c r="AE18161" s="13"/>
      <c r="AF18161" s="13"/>
      <c r="AG18161" s="13"/>
    </row>
    <row r="18162">
      <c r="AE18162" s="13"/>
      <c r="AF18162" s="13"/>
    </row>
    <row r="18163">
      <c r="AE18163" s="13"/>
      <c r="AF18163" s="13"/>
    </row>
    <row r="18164">
      <c r="AE18164" s="13"/>
      <c r="AF18164" s="13"/>
      <c r="AG18164" s="13"/>
    </row>
    <row r="18165">
      <c r="AE18165" s="13"/>
      <c r="AF18165" s="13"/>
    </row>
    <row r="18166">
      <c r="AE18166" s="13"/>
      <c r="AF18166" s="13"/>
      <c r="AG18166" s="13"/>
    </row>
    <row r="18167">
      <c r="AE18167" s="13"/>
      <c r="AF18167" s="13"/>
      <c r="AG18167" s="13"/>
    </row>
    <row r="18168">
      <c r="AE18168" s="13"/>
      <c r="AF18168" s="13"/>
    </row>
    <row r="18169">
      <c r="AE18169" s="13"/>
      <c r="AF18169" s="13"/>
      <c r="AG18169" s="13"/>
    </row>
    <row r="18170">
      <c r="AE18170" s="13"/>
      <c r="AF18170" s="13"/>
    </row>
    <row r="18171">
      <c r="AE18171" s="13"/>
      <c r="AF18171" s="13"/>
    </row>
    <row r="18172">
      <c r="AE18172" s="13"/>
      <c r="AF18172" s="13"/>
    </row>
    <row r="18173">
      <c r="AE18173" s="13"/>
      <c r="AF18173" s="13"/>
    </row>
    <row r="18174">
      <c r="AE18174" s="13"/>
      <c r="AF18174" s="13"/>
    </row>
    <row r="18175">
      <c r="AE18175" s="13"/>
      <c r="AF18175" s="13"/>
      <c r="AG18175" s="13"/>
    </row>
    <row r="18176">
      <c r="AE18176" s="13"/>
      <c r="AF18176" s="13"/>
    </row>
    <row r="18177">
      <c r="AE18177" s="13"/>
      <c r="AF18177" s="13"/>
    </row>
    <row r="18178">
      <c r="AE18178" s="13"/>
      <c r="AF18178" s="13"/>
    </row>
    <row r="18179">
      <c r="AE18179" s="13"/>
      <c r="AF18179" s="13"/>
    </row>
    <row r="18180">
      <c r="AE18180" s="13"/>
      <c r="AF18180" s="13"/>
    </row>
    <row r="18181">
      <c r="AE18181" s="13"/>
      <c r="AF18181" s="13"/>
      <c r="AG18181" s="13"/>
    </row>
    <row r="18182">
      <c r="AE18182" s="13"/>
      <c r="AF18182" s="13"/>
    </row>
    <row r="18183">
      <c r="AE18183" s="13"/>
      <c r="AF18183" s="13"/>
    </row>
    <row r="18184">
      <c r="AE18184" s="13"/>
      <c r="AF18184" s="13"/>
    </row>
    <row r="18185">
      <c r="AE18185" s="13"/>
      <c r="AF18185" s="13"/>
    </row>
    <row r="18186">
      <c r="AE18186" s="13"/>
      <c r="AF18186" s="13"/>
    </row>
    <row r="18187">
      <c r="AE18187" s="13"/>
      <c r="AF18187" s="13"/>
    </row>
    <row r="18188">
      <c r="AE18188" s="13"/>
      <c r="AF18188" s="13"/>
      <c r="AG18188" s="13"/>
    </row>
    <row r="18189">
      <c r="AE18189" s="13"/>
      <c r="AF18189" s="13"/>
      <c r="AG18189" s="13"/>
    </row>
    <row r="18190">
      <c r="AE18190" s="13"/>
      <c r="AF18190" s="13"/>
      <c r="AG18190" s="13"/>
    </row>
    <row r="18191">
      <c r="AE18191" s="13"/>
      <c r="AF18191" s="13"/>
      <c r="AG18191" s="13"/>
    </row>
    <row r="18192">
      <c r="AE18192" s="13"/>
      <c r="AF18192" s="13"/>
    </row>
    <row r="18193">
      <c r="AE18193" s="13"/>
      <c r="AF18193" s="13"/>
      <c r="AG18193" s="13"/>
    </row>
    <row r="18194">
      <c r="AE18194" s="13"/>
      <c r="AF18194" s="13"/>
      <c r="AG18194" s="13"/>
    </row>
    <row r="18195">
      <c r="AE18195" s="13"/>
      <c r="AF18195" s="13"/>
      <c r="AG18195" s="13"/>
    </row>
    <row r="18196">
      <c r="AE18196" s="13"/>
      <c r="AF18196" s="13"/>
    </row>
    <row r="18197">
      <c r="AE18197" s="13"/>
      <c r="AF18197" s="13"/>
    </row>
    <row r="18198">
      <c r="AE18198" s="13"/>
      <c r="AF18198" s="13"/>
    </row>
    <row r="18199">
      <c r="AE18199" s="13"/>
      <c r="AF18199" s="13"/>
      <c r="AG18199" s="13"/>
    </row>
    <row r="18200">
      <c r="AE18200" s="13"/>
      <c r="AF18200" s="13"/>
    </row>
    <row r="18201">
      <c r="AE18201" s="13"/>
      <c r="AF18201" s="13"/>
      <c r="AG18201" s="13"/>
    </row>
    <row r="18202">
      <c r="AE18202" s="13"/>
      <c r="AF18202" s="13"/>
      <c r="AG18202" s="13"/>
    </row>
    <row r="18203">
      <c r="AE18203" s="13"/>
      <c r="AF18203" s="13"/>
    </row>
    <row r="18204">
      <c r="AE18204" s="13"/>
      <c r="AF18204" s="13"/>
      <c r="AG18204" s="13"/>
    </row>
    <row r="18205">
      <c r="AE18205" s="13"/>
      <c r="AF18205" s="13"/>
      <c r="AG18205" s="13"/>
    </row>
    <row r="18206">
      <c r="AE18206" s="13"/>
      <c r="AF18206" s="13"/>
      <c r="AG18206" s="13"/>
    </row>
    <row r="18207">
      <c r="AE18207" s="13"/>
      <c r="AF18207" s="13"/>
    </row>
    <row r="18208">
      <c r="AE18208" s="13"/>
      <c r="AF18208" s="13"/>
      <c r="AG18208" s="13"/>
    </row>
    <row r="18209">
      <c r="AE18209" s="13"/>
      <c r="AF18209" s="13"/>
    </row>
    <row r="18210">
      <c r="AE18210" s="13"/>
      <c r="AF18210" s="13"/>
    </row>
    <row r="18211">
      <c r="AE18211" s="13"/>
      <c r="AF18211" s="13"/>
    </row>
    <row r="18212">
      <c r="AE18212" s="13"/>
      <c r="AF18212" s="13"/>
    </row>
    <row r="18213">
      <c r="AE18213" s="13"/>
      <c r="AF18213" s="13"/>
    </row>
    <row r="18214">
      <c r="AE18214" s="13"/>
      <c r="AF18214" s="13"/>
      <c r="AG18214" s="13"/>
    </row>
    <row r="18215">
      <c r="AE18215" s="13"/>
      <c r="AF18215" s="13"/>
      <c r="AG18215" s="13"/>
    </row>
    <row r="18216">
      <c r="AE18216" s="13"/>
      <c r="AF18216" s="13"/>
      <c r="AG18216" s="13"/>
    </row>
    <row r="18217">
      <c r="AE18217" s="13"/>
      <c r="AF18217" s="13"/>
      <c r="AG18217" s="13"/>
    </row>
    <row r="18218">
      <c r="AE18218" s="13"/>
      <c r="AF18218" s="13"/>
      <c r="AG18218" s="13"/>
    </row>
    <row r="18219">
      <c r="AE18219" s="13"/>
      <c r="AF18219" s="13"/>
    </row>
    <row r="18220">
      <c r="AE18220" s="13"/>
      <c r="AF18220" s="13"/>
    </row>
    <row r="18221">
      <c r="AE18221" s="13"/>
      <c r="AF18221" s="13"/>
    </row>
    <row r="18222">
      <c r="AE18222" s="13"/>
      <c r="AF18222" s="13"/>
    </row>
    <row r="18223">
      <c r="AE18223" s="13"/>
      <c r="AF18223" s="13"/>
      <c r="AG18223" s="13"/>
    </row>
    <row r="18224">
      <c r="AE18224" s="13"/>
      <c r="AF18224" s="13"/>
    </row>
    <row r="18225">
      <c r="AE18225" s="13"/>
      <c r="AF18225" s="13"/>
    </row>
    <row r="18226">
      <c r="AE18226" s="13"/>
      <c r="AF18226" s="13"/>
      <c r="AG18226" s="13"/>
    </row>
    <row r="18227">
      <c r="AE18227" s="13"/>
      <c r="AF18227" s="13"/>
    </row>
    <row r="18228">
      <c r="AE18228" s="13"/>
      <c r="AF18228" s="13"/>
      <c r="AG18228" s="13"/>
    </row>
    <row r="18229">
      <c r="AE18229" s="13"/>
      <c r="AF18229" s="13"/>
    </row>
    <row r="18230">
      <c r="AE18230" s="13"/>
      <c r="AF18230" s="13"/>
    </row>
    <row r="18231">
      <c r="AE18231" s="13"/>
      <c r="AF18231" s="13"/>
      <c r="AG18231" s="13"/>
    </row>
    <row r="18232">
      <c r="AE18232" s="13"/>
      <c r="AF18232" s="13"/>
    </row>
    <row r="18233">
      <c r="AE18233" s="13"/>
      <c r="AF18233" s="13"/>
    </row>
    <row r="18234">
      <c r="AE18234" s="13"/>
      <c r="AF18234" s="13"/>
      <c r="AG18234" s="13"/>
    </row>
    <row r="18235">
      <c r="AE18235" s="13"/>
      <c r="AF18235" s="13"/>
      <c r="AG18235" s="13"/>
    </row>
    <row r="18236">
      <c r="AE18236" s="13"/>
      <c r="AF18236" s="13"/>
    </row>
    <row r="18237">
      <c r="AE18237" s="13"/>
      <c r="AF18237" s="13"/>
    </row>
    <row r="18238">
      <c r="AE18238" s="13"/>
      <c r="AF18238" s="13"/>
      <c r="AG18238" s="13"/>
    </row>
    <row r="18239">
      <c r="AE18239" s="13"/>
      <c r="AF18239" s="13"/>
      <c r="AG18239" s="13"/>
    </row>
    <row r="18240">
      <c r="AE18240" s="13"/>
      <c r="AF18240" s="13"/>
      <c r="AG18240" s="13"/>
    </row>
    <row r="18241">
      <c r="AE18241" s="13"/>
      <c r="AF18241" s="13"/>
    </row>
    <row r="18242">
      <c r="AE18242" s="13"/>
      <c r="AF18242" s="13"/>
      <c r="AG18242" s="13"/>
    </row>
    <row r="18243">
      <c r="AE18243" s="13"/>
      <c r="AF18243" s="13"/>
    </row>
    <row r="18244">
      <c r="AE18244" s="13"/>
      <c r="AF18244" s="13"/>
    </row>
    <row r="18245">
      <c r="AE18245" s="13"/>
      <c r="AF18245" s="13"/>
    </row>
    <row r="18246">
      <c r="AE18246" s="13"/>
      <c r="AF18246" s="13"/>
    </row>
    <row r="18247">
      <c r="AE18247" s="13"/>
      <c r="AF18247" s="13"/>
    </row>
    <row r="18248">
      <c r="AE18248" s="13"/>
      <c r="AF18248" s="13"/>
    </row>
    <row r="18249">
      <c r="AE18249" s="13"/>
      <c r="AF18249" s="13"/>
    </row>
    <row r="18250">
      <c r="AE18250" s="13"/>
      <c r="AF18250" s="13"/>
    </row>
    <row r="18251">
      <c r="AE18251" s="13"/>
      <c r="AF18251" s="13"/>
    </row>
    <row r="18252">
      <c r="AE18252" s="13"/>
      <c r="AF18252" s="13"/>
    </row>
    <row r="18253">
      <c r="AE18253" s="13"/>
      <c r="AF18253" s="13"/>
    </row>
    <row r="18254">
      <c r="AE18254" s="13"/>
      <c r="AF18254" s="13"/>
      <c r="AG18254" s="13"/>
    </row>
    <row r="18255">
      <c r="AE18255" s="13"/>
      <c r="AF18255" s="13"/>
    </row>
    <row r="18256">
      <c r="AE18256" s="13"/>
      <c r="AF18256" s="13"/>
      <c r="AG18256" s="13"/>
    </row>
    <row r="18257">
      <c r="AE18257" s="13"/>
      <c r="AF18257" s="13"/>
      <c r="AG18257" s="13"/>
    </row>
    <row r="18258">
      <c r="AE18258" s="13"/>
      <c r="AF18258" s="13"/>
      <c r="AG18258" s="13"/>
    </row>
    <row r="18259">
      <c r="AE18259" s="13"/>
      <c r="AF18259" s="13"/>
    </row>
    <row r="18260">
      <c r="AE18260" s="13"/>
      <c r="AF18260" s="13"/>
    </row>
    <row r="18261">
      <c r="AE18261" s="13"/>
      <c r="AF18261" s="13"/>
    </row>
    <row r="18262">
      <c r="AE18262" s="13"/>
      <c r="AF18262" s="13"/>
      <c r="AG18262" s="13"/>
    </row>
    <row r="18263">
      <c r="AE18263" s="13"/>
      <c r="AF18263" s="13"/>
      <c r="AG18263" s="13"/>
    </row>
    <row r="18264">
      <c r="AE18264" s="13"/>
      <c r="AF18264" s="13"/>
    </row>
    <row r="18265">
      <c r="AE18265" s="13"/>
      <c r="AF18265" s="13"/>
    </row>
    <row r="18266">
      <c r="AE18266" s="13"/>
      <c r="AF18266" s="13"/>
      <c r="AG18266" s="13"/>
    </row>
    <row r="18267">
      <c r="AE18267" s="13"/>
      <c r="AF18267" s="13"/>
      <c r="AG18267" s="13"/>
    </row>
    <row r="18268">
      <c r="AE18268" s="13"/>
      <c r="AF18268" s="13"/>
    </row>
    <row r="18269">
      <c r="AE18269" s="13"/>
      <c r="AF18269" s="13"/>
    </row>
    <row r="18270">
      <c r="AE18270" s="13"/>
      <c r="AF18270" s="13"/>
      <c r="AG18270" s="13"/>
    </row>
    <row r="18271">
      <c r="AE18271" s="13"/>
      <c r="AF18271" s="13"/>
      <c r="AG18271" s="13"/>
    </row>
    <row r="18272">
      <c r="AE18272" s="13"/>
      <c r="AF18272" s="13"/>
    </row>
    <row r="18273">
      <c r="AE18273" s="13"/>
      <c r="AF18273" s="13"/>
    </row>
    <row r="18274">
      <c r="AE18274" s="13"/>
      <c r="AF18274" s="13"/>
    </row>
    <row r="18275">
      <c r="AE18275" s="13"/>
      <c r="AF18275" s="13"/>
      <c r="AG18275" s="13"/>
    </row>
    <row r="18276">
      <c r="AE18276" s="13"/>
      <c r="AF18276" s="13"/>
      <c r="AG18276" s="13"/>
    </row>
    <row r="18277">
      <c r="AE18277" s="13"/>
      <c r="AF18277" s="13"/>
    </row>
    <row r="18278">
      <c r="AE18278" s="13"/>
      <c r="AF18278" s="13"/>
    </row>
    <row r="18279">
      <c r="AE18279" s="13"/>
      <c r="AF18279" s="13"/>
      <c r="AG18279" s="13"/>
    </row>
    <row r="18280">
      <c r="AE18280" s="13"/>
      <c r="AF18280" s="13"/>
    </row>
    <row r="18281">
      <c r="AE18281" s="13"/>
      <c r="AF18281" s="13"/>
    </row>
    <row r="18282">
      <c r="AE18282" s="13"/>
      <c r="AF18282" s="13"/>
    </row>
    <row r="18283">
      <c r="AE18283" s="13"/>
      <c r="AF18283" s="13"/>
    </row>
    <row r="18284">
      <c r="AE18284" s="13"/>
      <c r="AF18284" s="13"/>
    </row>
    <row r="18285">
      <c r="AE18285" s="13"/>
      <c r="AF18285" s="13"/>
      <c r="AG18285" s="13"/>
    </row>
    <row r="18286">
      <c r="AE18286" s="13"/>
      <c r="AF18286" s="13"/>
      <c r="AG18286" s="13"/>
    </row>
    <row r="18287">
      <c r="AE18287" s="13"/>
      <c r="AF18287" s="13"/>
    </row>
    <row r="18288">
      <c r="AE18288" s="13"/>
      <c r="AF18288" s="13"/>
      <c r="AG18288" s="13"/>
    </row>
    <row r="18289">
      <c r="AE18289" s="13"/>
      <c r="AF18289" s="13"/>
    </row>
    <row r="18290">
      <c r="AE18290" s="13"/>
      <c r="AF18290" s="13"/>
    </row>
    <row r="18291">
      <c r="AE18291" s="13"/>
      <c r="AF18291" s="13"/>
    </row>
    <row r="18292">
      <c r="AE18292" s="13"/>
      <c r="AF18292" s="13"/>
    </row>
    <row r="18293">
      <c r="AE18293" s="13"/>
      <c r="AF18293" s="13"/>
      <c r="AG18293" s="13"/>
    </row>
    <row r="18294">
      <c r="AE18294" s="13"/>
      <c r="AF18294" s="13"/>
    </row>
    <row r="18295">
      <c r="AE18295" s="13"/>
      <c r="AF18295" s="13"/>
      <c r="AG18295" s="13"/>
    </row>
    <row r="18296">
      <c r="AE18296" s="13"/>
      <c r="AF18296" s="13"/>
    </row>
    <row r="18297">
      <c r="AE18297" s="13"/>
      <c r="AF18297" s="13"/>
      <c r="AG18297" s="13"/>
    </row>
    <row r="18298">
      <c r="AE18298" s="13"/>
      <c r="AF18298" s="13"/>
      <c r="AG18298" s="13"/>
    </row>
    <row r="18299">
      <c r="AE18299" s="13"/>
      <c r="AF18299" s="13"/>
      <c r="AG18299" s="13"/>
    </row>
    <row r="18300">
      <c r="AE18300" s="13"/>
      <c r="AF18300" s="13"/>
    </row>
    <row r="18301">
      <c r="AE18301" s="13"/>
      <c r="AF18301" s="13"/>
    </row>
    <row r="18302">
      <c r="AE18302" s="13"/>
      <c r="AF18302" s="13"/>
    </row>
    <row r="18303">
      <c r="AE18303" s="13"/>
      <c r="AF18303" s="13"/>
      <c r="AG18303" s="13"/>
    </row>
    <row r="18304">
      <c r="AE18304" s="13"/>
      <c r="AF18304" s="13"/>
    </row>
    <row r="18305">
      <c r="AE18305" s="13"/>
      <c r="AF18305" s="13"/>
    </row>
    <row r="18306">
      <c r="AE18306" s="13"/>
      <c r="AF18306" s="13"/>
      <c r="AG18306" s="13"/>
    </row>
    <row r="18307">
      <c r="AE18307" s="13"/>
      <c r="AF18307" s="13"/>
      <c r="AG18307" s="13"/>
    </row>
    <row r="18308">
      <c r="AE18308" s="13"/>
      <c r="AF18308" s="13"/>
    </row>
    <row r="18309">
      <c r="AE18309" s="13"/>
      <c r="AF18309" s="13"/>
      <c r="AG18309" s="13"/>
    </row>
    <row r="18310">
      <c r="AE18310" s="13"/>
      <c r="AF18310" s="13"/>
    </row>
    <row r="18311">
      <c r="AE18311" s="13"/>
      <c r="AF18311" s="13"/>
    </row>
    <row r="18312">
      <c r="AE18312" s="13"/>
      <c r="AF18312" s="13"/>
      <c r="AG18312" s="13"/>
    </row>
    <row r="18313">
      <c r="AE18313" s="13"/>
      <c r="AF18313" s="13"/>
    </row>
    <row r="18314">
      <c r="AE18314" s="13"/>
      <c r="AF18314" s="13"/>
      <c r="AG18314" s="13"/>
    </row>
    <row r="18315">
      <c r="AE18315" s="13"/>
      <c r="AF18315" s="13"/>
    </row>
    <row r="18316">
      <c r="AE18316" s="13"/>
      <c r="AF18316" s="13"/>
    </row>
    <row r="18317">
      <c r="AE18317" s="13"/>
      <c r="AF18317" s="13"/>
    </row>
    <row r="18318">
      <c r="AE18318" s="13"/>
      <c r="AF18318" s="13"/>
    </row>
    <row r="18319">
      <c r="AE18319" s="13"/>
      <c r="AF18319" s="13"/>
    </row>
    <row r="18320">
      <c r="AE18320" s="13"/>
      <c r="AF18320" s="13"/>
    </row>
    <row r="18321">
      <c r="AE18321" s="13"/>
      <c r="AF18321" s="13"/>
    </row>
    <row r="18322">
      <c r="AE18322" s="13"/>
      <c r="AF18322" s="13"/>
    </row>
    <row r="18323">
      <c r="AE18323" s="13"/>
      <c r="AF18323" s="13"/>
      <c r="AG18323" s="13"/>
    </row>
    <row r="18324">
      <c r="AE18324" s="13"/>
      <c r="AF18324" s="13"/>
    </row>
    <row r="18325">
      <c r="AE18325" s="13"/>
      <c r="AF18325" s="13"/>
    </row>
    <row r="18326">
      <c r="AE18326" s="13"/>
      <c r="AF18326" s="13"/>
    </row>
    <row r="18327">
      <c r="AE18327" s="13"/>
      <c r="AF18327" s="13"/>
    </row>
    <row r="18328">
      <c r="AE18328" s="13"/>
      <c r="AF18328" s="13"/>
      <c r="AG18328" s="13"/>
    </row>
    <row r="18329">
      <c r="AE18329" s="13"/>
      <c r="AF18329" s="13"/>
      <c r="AG18329" s="13"/>
    </row>
    <row r="18330">
      <c r="AE18330" s="13"/>
      <c r="AF18330" s="13"/>
      <c r="AG18330" s="13"/>
    </row>
    <row r="18331">
      <c r="AE18331" s="13"/>
      <c r="AF18331" s="13"/>
    </row>
    <row r="18332">
      <c r="AE18332" s="13"/>
      <c r="AF18332" s="13"/>
    </row>
    <row r="18333">
      <c r="AE18333" s="13"/>
      <c r="AF18333" s="13"/>
    </row>
    <row r="18334">
      <c r="AE18334" s="13"/>
      <c r="AF18334" s="13"/>
      <c r="AG18334" s="13"/>
    </row>
    <row r="18335">
      <c r="AE18335" s="13"/>
      <c r="AF18335" s="13"/>
      <c r="AG18335" s="13"/>
    </row>
    <row r="18336">
      <c r="AE18336" s="13"/>
      <c r="AF18336" s="13"/>
      <c r="AG18336" s="13"/>
    </row>
    <row r="18337">
      <c r="AE18337" s="13"/>
      <c r="AF18337" s="13"/>
    </row>
    <row r="18338">
      <c r="AE18338" s="13"/>
      <c r="AF18338" s="13"/>
    </row>
    <row r="18339">
      <c r="AE18339" s="13"/>
      <c r="AF18339" s="13"/>
      <c r="AG18339" s="13"/>
    </row>
    <row r="18340">
      <c r="AE18340" s="13"/>
      <c r="AF18340" s="13"/>
    </row>
    <row r="18341">
      <c r="AE18341" s="13"/>
      <c r="AF18341" s="13"/>
    </row>
    <row r="18342">
      <c r="AE18342" s="13"/>
      <c r="AF18342" s="13"/>
      <c r="AG18342" s="13"/>
    </row>
    <row r="18343">
      <c r="AE18343" s="13"/>
      <c r="AF18343" s="13"/>
      <c r="AG18343" s="13"/>
    </row>
    <row r="18344">
      <c r="AE18344" s="13"/>
      <c r="AF18344" s="13"/>
    </row>
    <row r="18345">
      <c r="AE18345" s="13"/>
      <c r="AF18345" s="13"/>
    </row>
    <row r="18346">
      <c r="AE18346" s="13"/>
      <c r="AF18346" s="13"/>
      <c r="AG18346" s="13"/>
    </row>
    <row r="18347">
      <c r="AE18347" s="13"/>
      <c r="AF18347" s="13"/>
      <c r="AG18347" s="13"/>
    </row>
    <row r="18348">
      <c r="AE18348" s="13"/>
      <c r="AF18348" s="13"/>
    </row>
    <row r="18349">
      <c r="AE18349" s="13"/>
      <c r="AF18349" s="13"/>
    </row>
    <row r="18350">
      <c r="AE18350" s="13"/>
      <c r="AF18350" s="13"/>
    </row>
    <row r="18351">
      <c r="AE18351" s="13"/>
      <c r="AF18351" s="13"/>
      <c r="AG18351" s="13"/>
    </row>
    <row r="18352">
      <c r="AE18352" s="13"/>
      <c r="AF18352" s="13"/>
    </row>
    <row r="18353">
      <c r="AE18353" s="13"/>
      <c r="AF18353" s="13"/>
    </row>
    <row r="18354">
      <c r="AE18354" s="13"/>
      <c r="AF18354" s="13"/>
    </row>
    <row r="18355">
      <c r="AE18355" s="13"/>
      <c r="AF18355" s="13"/>
      <c r="AG18355" s="13"/>
    </row>
    <row r="18356">
      <c r="AE18356" s="13"/>
      <c r="AF18356" s="13"/>
      <c r="AG18356" s="13"/>
    </row>
    <row r="18357">
      <c r="AE18357" s="13"/>
      <c r="AF18357" s="13"/>
    </row>
    <row r="18358">
      <c r="AE18358" s="13"/>
      <c r="AF18358" s="13"/>
    </row>
    <row r="18359">
      <c r="AE18359" s="13"/>
      <c r="AF18359" s="13"/>
    </row>
    <row r="18360">
      <c r="AE18360" s="13"/>
      <c r="AF18360" s="13"/>
      <c r="AG18360" s="13"/>
    </row>
    <row r="18361">
      <c r="AE18361" s="13"/>
      <c r="AF18361" s="13"/>
    </row>
    <row r="18362">
      <c r="AE18362" s="13"/>
      <c r="AF18362" s="13"/>
    </row>
    <row r="18363">
      <c r="AE18363" s="13"/>
      <c r="AF18363" s="13"/>
      <c r="AG18363" s="13"/>
    </row>
    <row r="18364">
      <c r="AE18364" s="13"/>
      <c r="AF18364" s="13"/>
      <c r="AG18364" s="13"/>
    </row>
    <row r="18365">
      <c r="AE18365" s="13"/>
      <c r="AF18365" s="13"/>
      <c r="AG18365" s="13"/>
    </row>
    <row r="18366">
      <c r="AE18366" s="13"/>
      <c r="AF18366" s="13"/>
    </row>
    <row r="18367">
      <c r="AE18367" s="13"/>
      <c r="AF18367" s="13"/>
    </row>
    <row r="18368">
      <c r="AE18368" s="13"/>
      <c r="AF18368" s="13"/>
      <c r="AG18368" s="13"/>
    </row>
    <row r="18369">
      <c r="AE18369" s="13"/>
      <c r="AF18369" s="13"/>
    </row>
    <row r="18370">
      <c r="AE18370" s="13"/>
      <c r="AF18370" s="13"/>
    </row>
    <row r="18371">
      <c r="AE18371" s="13"/>
      <c r="AF18371" s="13"/>
      <c r="AG18371" s="13"/>
    </row>
    <row r="18372">
      <c r="AE18372" s="13"/>
      <c r="AF18372" s="13"/>
      <c r="AG18372" s="13"/>
    </row>
    <row r="18373">
      <c r="AE18373" s="13"/>
      <c r="AF18373" s="13"/>
    </row>
    <row r="18374">
      <c r="AE18374" s="13"/>
      <c r="AF18374" s="13"/>
      <c r="AG18374" s="13"/>
    </row>
    <row r="18375">
      <c r="AE18375" s="13"/>
      <c r="AF18375" s="13"/>
      <c r="AG18375" s="13"/>
    </row>
    <row r="18376">
      <c r="AE18376" s="13"/>
      <c r="AF18376" s="13"/>
    </row>
    <row r="18377">
      <c r="AE18377" s="13"/>
      <c r="AF18377" s="13"/>
      <c r="AG18377" s="13"/>
    </row>
    <row r="18378">
      <c r="AE18378" s="13"/>
      <c r="AF18378" s="13"/>
      <c r="AG18378" s="13"/>
    </row>
    <row r="18379">
      <c r="AE18379" s="13"/>
      <c r="AF18379" s="13"/>
      <c r="AG18379" s="13"/>
    </row>
    <row r="18380">
      <c r="AE18380" s="13"/>
      <c r="AF18380" s="13"/>
      <c r="AG18380" s="13"/>
    </row>
    <row r="18381">
      <c r="AE18381" s="13"/>
      <c r="AF18381" s="13"/>
    </row>
    <row r="18382">
      <c r="AE18382" s="13"/>
      <c r="AF18382" s="13"/>
    </row>
    <row r="18383">
      <c r="AE18383" s="13"/>
      <c r="AF18383" s="13"/>
    </row>
    <row r="18384">
      <c r="AE18384" s="13"/>
      <c r="AF18384" s="13"/>
      <c r="AG18384" s="13"/>
    </row>
    <row r="18385">
      <c r="AE18385" s="13"/>
      <c r="AF18385" s="13"/>
      <c r="AG18385" s="13"/>
    </row>
    <row r="18386">
      <c r="AE18386" s="13"/>
      <c r="AF18386" s="13"/>
    </row>
    <row r="18387">
      <c r="AE18387" s="13"/>
      <c r="AF18387" s="13"/>
      <c r="AG18387" s="13"/>
    </row>
    <row r="18388">
      <c r="AE18388" s="13"/>
      <c r="AF18388" s="13"/>
    </row>
    <row r="18389">
      <c r="AE18389" s="13"/>
      <c r="AF18389" s="13"/>
      <c r="AG18389" s="13"/>
    </row>
    <row r="18390">
      <c r="AE18390" s="13"/>
      <c r="AF18390" s="13"/>
    </row>
    <row r="18391">
      <c r="AE18391" s="13"/>
      <c r="AF18391" s="13"/>
      <c r="AG18391" s="13"/>
    </row>
    <row r="18392">
      <c r="AE18392" s="13"/>
      <c r="AF18392" s="13"/>
    </row>
    <row r="18393">
      <c r="AE18393" s="13"/>
      <c r="AF18393" s="13"/>
      <c r="AG18393" s="13"/>
    </row>
    <row r="18394">
      <c r="AE18394" s="13"/>
      <c r="AF18394" s="13"/>
      <c r="AG18394" s="13"/>
    </row>
    <row r="18395">
      <c r="AE18395" s="13"/>
      <c r="AF18395" s="13"/>
    </row>
    <row r="18396">
      <c r="AE18396" s="13"/>
      <c r="AF18396" s="13"/>
      <c r="AG18396" s="13"/>
    </row>
    <row r="18397">
      <c r="AE18397" s="13"/>
      <c r="AF18397" s="13"/>
    </row>
    <row r="18398">
      <c r="AE18398" s="13"/>
      <c r="AF18398" s="13"/>
      <c r="AG18398" s="13"/>
    </row>
    <row r="18399">
      <c r="AE18399" s="13"/>
      <c r="AF18399" s="13"/>
    </row>
    <row r="18400">
      <c r="AE18400" s="13"/>
      <c r="AF18400" s="13"/>
      <c r="AG18400" s="13"/>
    </row>
    <row r="18401">
      <c r="AE18401" s="13"/>
      <c r="AF18401" s="13"/>
      <c r="AG18401" s="13"/>
    </row>
    <row r="18402">
      <c r="AE18402" s="13"/>
      <c r="AF18402" s="13"/>
    </row>
    <row r="18403">
      <c r="AE18403" s="13"/>
      <c r="AF18403" s="13"/>
      <c r="AG18403" s="13"/>
    </row>
    <row r="18404">
      <c r="AE18404" s="13"/>
      <c r="AF18404" s="13"/>
    </row>
    <row r="18405">
      <c r="AE18405" s="13"/>
      <c r="AF18405" s="13"/>
    </row>
    <row r="18406">
      <c r="AE18406" s="13"/>
      <c r="AF18406" s="13"/>
    </row>
    <row r="18407">
      <c r="AE18407" s="13"/>
      <c r="AF18407" s="13"/>
      <c r="AG18407" s="13"/>
    </row>
    <row r="18408">
      <c r="AE18408" s="13"/>
      <c r="AF18408" s="13"/>
      <c r="AG18408" s="13"/>
    </row>
    <row r="18409">
      <c r="AE18409" s="13"/>
      <c r="AF18409" s="13"/>
    </row>
    <row r="18410">
      <c r="AE18410" s="13"/>
      <c r="AF18410" s="13"/>
      <c r="AG18410" s="13"/>
    </row>
    <row r="18411">
      <c r="AE18411" s="13"/>
      <c r="AF18411" s="13"/>
      <c r="AG18411" s="13"/>
    </row>
    <row r="18412">
      <c r="AE18412" s="13"/>
      <c r="AF18412" s="13"/>
      <c r="AG18412" s="13"/>
    </row>
    <row r="18413">
      <c r="AE18413" s="13"/>
      <c r="AF18413" s="13"/>
      <c r="AG18413" s="13"/>
    </row>
    <row r="18414">
      <c r="AE18414" s="13"/>
      <c r="AF18414" s="13"/>
    </row>
    <row r="18415">
      <c r="AE18415" s="13"/>
      <c r="AF18415" s="13"/>
      <c r="AG18415" s="13"/>
    </row>
    <row r="18416">
      <c r="AE18416" s="13"/>
      <c r="AF18416" s="13"/>
      <c r="AG18416" s="13"/>
    </row>
    <row r="18417">
      <c r="AE18417" s="13"/>
      <c r="AF18417" s="13"/>
    </row>
    <row r="18418">
      <c r="AE18418" s="13"/>
      <c r="AF18418" s="13"/>
      <c r="AG18418" s="13"/>
    </row>
    <row r="18419">
      <c r="AE18419" s="13"/>
      <c r="AF18419" s="13"/>
    </row>
    <row r="18420">
      <c r="AE18420" s="13"/>
      <c r="AF18420" s="13"/>
    </row>
    <row r="18421">
      <c r="AE18421" s="13"/>
      <c r="AF18421" s="13"/>
      <c r="AG18421" s="13"/>
    </row>
    <row r="18422">
      <c r="AE18422" s="13"/>
      <c r="AF18422" s="13"/>
      <c r="AG18422" s="13"/>
    </row>
    <row r="18423">
      <c r="AE18423" s="13"/>
      <c r="AF18423" s="13"/>
    </row>
    <row r="18424">
      <c r="AE18424" s="13"/>
      <c r="AF18424" s="13"/>
      <c r="AG18424" s="13"/>
    </row>
    <row r="18425">
      <c r="AE18425" s="13"/>
      <c r="AF18425" s="13"/>
      <c r="AG18425" s="13"/>
    </row>
    <row r="18426">
      <c r="AE18426" s="13"/>
      <c r="AF18426" s="13"/>
    </row>
    <row r="18427">
      <c r="AE18427" s="13"/>
      <c r="AF18427" s="13"/>
      <c r="AG18427" s="13"/>
    </row>
    <row r="18428">
      <c r="AE18428" s="13"/>
      <c r="AF18428" s="13"/>
      <c r="AG18428" s="13"/>
    </row>
    <row r="18429">
      <c r="AE18429" s="13"/>
      <c r="AF18429" s="13"/>
      <c r="AG18429" s="13"/>
    </row>
    <row r="18430">
      <c r="AE18430" s="13"/>
      <c r="AF18430" s="13"/>
    </row>
    <row r="18431">
      <c r="AE18431" s="13"/>
      <c r="AF18431" s="13"/>
    </row>
    <row r="18432">
      <c r="AE18432" s="13"/>
      <c r="AF18432" s="13"/>
      <c r="AG18432" s="13"/>
    </row>
    <row r="18433">
      <c r="AE18433" s="13"/>
      <c r="AF18433" s="13"/>
    </row>
    <row r="18434">
      <c r="AE18434" s="13"/>
      <c r="AF18434" s="13"/>
    </row>
    <row r="18435">
      <c r="AE18435" s="13"/>
      <c r="AF18435" s="13"/>
      <c r="AG18435" s="13"/>
    </row>
    <row r="18436">
      <c r="AE18436" s="13"/>
      <c r="AF18436" s="13"/>
      <c r="AG18436" s="13"/>
    </row>
    <row r="18437">
      <c r="AE18437" s="13"/>
      <c r="AF18437" s="13"/>
      <c r="AG18437" s="13"/>
    </row>
    <row r="18438">
      <c r="AE18438" s="13"/>
      <c r="AF18438" s="13"/>
      <c r="AG18438" s="13"/>
    </row>
    <row r="18439">
      <c r="AE18439" s="13"/>
      <c r="AF18439" s="13"/>
    </row>
    <row r="18440">
      <c r="AE18440" s="13"/>
      <c r="AF18440" s="13"/>
    </row>
    <row r="18441">
      <c r="AE18441" s="13"/>
      <c r="AF18441" s="13"/>
      <c r="AG18441" s="13"/>
    </row>
    <row r="18442">
      <c r="AE18442" s="13"/>
      <c r="AF18442" s="13"/>
      <c r="AG18442" s="13"/>
    </row>
    <row r="18443">
      <c r="AE18443" s="13"/>
      <c r="AF18443" s="13"/>
    </row>
    <row r="18444">
      <c r="AE18444" s="13"/>
      <c r="AF18444" s="13"/>
      <c r="AG18444" s="13"/>
    </row>
    <row r="18445">
      <c r="AE18445" s="13"/>
      <c r="AF18445" s="13"/>
      <c r="AG18445" s="13"/>
    </row>
    <row r="18446">
      <c r="AE18446" s="13"/>
      <c r="AF18446" s="13"/>
    </row>
    <row r="18447">
      <c r="AE18447" s="13"/>
      <c r="AF18447" s="13"/>
    </row>
    <row r="18448">
      <c r="AE18448" s="13"/>
      <c r="AF18448" s="13"/>
    </row>
    <row r="18449">
      <c r="AE18449" s="13"/>
      <c r="AF18449" s="13"/>
      <c r="AG18449" s="13"/>
    </row>
    <row r="18450">
      <c r="AE18450" s="13"/>
      <c r="AF18450" s="13"/>
      <c r="AG18450" s="13"/>
    </row>
    <row r="18451">
      <c r="AE18451" s="13"/>
      <c r="AF18451" s="13"/>
      <c r="AG18451" s="13"/>
    </row>
    <row r="18452">
      <c r="AE18452" s="13"/>
      <c r="AF18452" s="13"/>
      <c r="AG18452" s="13"/>
    </row>
    <row r="18453">
      <c r="AE18453" s="13"/>
      <c r="AF18453" s="13"/>
    </row>
    <row r="18454">
      <c r="AE18454" s="13"/>
      <c r="AF18454" s="13"/>
    </row>
    <row r="18455">
      <c r="AE18455" s="13"/>
      <c r="AF18455" s="13"/>
    </row>
    <row r="18456">
      <c r="AE18456" s="13"/>
      <c r="AF18456" s="13"/>
      <c r="AG18456" s="13"/>
    </row>
    <row r="18457">
      <c r="AE18457" s="13"/>
      <c r="AF18457" s="13"/>
    </row>
    <row r="18458">
      <c r="AE18458" s="13"/>
      <c r="AF18458" s="13"/>
    </row>
    <row r="18459">
      <c r="AE18459" s="13"/>
      <c r="AF18459" s="13"/>
    </row>
    <row r="18460">
      <c r="AE18460" s="13"/>
      <c r="AF18460" s="13"/>
      <c r="AG18460" s="13"/>
    </row>
    <row r="18461">
      <c r="AE18461" s="13"/>
      <c r="AF18461" s="13"/>
    </row>
    <row r="18462">
      <c r="AE18462" s="13"/>
      <c r="AF18462" s="13"/>
      <c r="AG18462" s="13"/>
    </row>
    <row r="18463">
      <c r="AE18463" s="13"/>
      <c r="AF18463" s="13"/>
    </row>
    <row r="18464">
      <c r="AE18464" s="13"/>
      <c r="AF18464" s="13"/>
      <c r="AG18464" s="13"/>
    </row>
    <row r="18465">
      <c r="AE18465" s="13"/>
      <c r="AF18465" s="13"/>
    </row>
    <row r="18466">
      <c r="AE18466" s="13"/>
      <c r="AF18466" s="13"/>
    </row>
    <row r="18467">
      <c r="AE18467" s="13"/>
      <c r="AF18467" s="13"/>
      <c r="AG18467" s="13"/>
    </row>
    <row r="18468">
      <c r="AE18468" s="13"/>
      <c r="AF18468" s="13"/>
      <c r="AG18468" s="13"/>
    </row>
    <row r="18469">
      <c r="AE18469" s="13"/>
      <c r="AF18469" s="13"/>
    </row>
    <row r="18470">
      <c r="AE18470" s="13"/>
      <c r="AF18470" s="13"/>
    </row>
    <row r="18471">
      <c r="AE18471" s="13"/>
      <c r="AF18471" s="13"/>
    </row>
    <row r="18472">
      <c r="AE18472" s="13"/>
      <c r="AF18472" s="13"/>
    </row>
    <row r="18473">
      <c r="AE18473" s="13"/>
      <c r="AF18473" s="13"/>
    </row>
    <row r="18474">
      <c r="AE18474" s="13"/>
      <c r="AF18474" s="13"/>
    </row>
    <row r="18475">
      <c r="AE18475" s="13"/>
      <c r="AF18475" s="13"/>
    </row>
    <row r="18476">
      <c r="AE18476" s="13"/>
      <c r="AF18476" s="13"/>
    </row>
    <row r="18477">
      <c r="AE18477" s="13"/>
      <c r="AF18477" s="13"/>
      <c r="AG18477" s="13"/>
    </row>
    <row r="18478">
      <c r="AE18478" s="13"/>
      <c r="AF18478" s="13"/>
    </row>
    <row r="18479">
      <c r="AE18479" s="13"/>
      <c r="AF18479" s="13"/>
      <c r="AG18479" s="13"/>
    </row>
    <row r="18480">
      <c r="AE18480" s="13"/>
      <c r="AF18480" s="13"/>
    </row>
    <row r="18481">
      <c r="AE18481" s="13"/>
      <c r="AF18481" s="13"/>
      <c r="AG18481" s="13"/>
    </row>
    <row r="18482">
      <c r="AE18482" s="13"/>
      <c r="AF18482" s="13"/>
      <c r="AG18482" s="13"/>
    </row>
    <row r="18483">
      <c r="AE18483" s="13"/>
      <c r="AF18483" s="13"/>
    </row>
    <row r="18484">
      <c r="AE18484" s="13"/>
      <c r="AF18484" s="13"/>
    </row>
    <row r="18485">
      <c r="AE18485" s="13"/>
      <c r="AF18485" s="13"/>
      <c r="AG18485" s="13"/>
    </row>
    <row r="18486">
      <c r="AE18486" s="13"/>
      <c r="AF18486" s="13"/>
    </row>
    <row r="18487">
      <c r="AE18487" s="13"/>
      <c r="AF18487" s="13"/>
    </row>
    <row r="18488">
      <c r="AE18488" s="13"/>
      <c r="AF18488" s="13"/>
    </row>
    <row r="18489">
      <c r="AE18489" s="13"/>
      <c r="AF18489" s="13"/>
    </row>
    <row r="18490">
      <c r="AE18490" s="13"/>
      <c r="AF18490" s="13"/>
      <c r="AG18490" s="13"/>
    </row>
    <row r="18491">
      <c r="AE18491" s="13"/>
      <c r="AF18491" s="13"/>
    </row>
    <row r="18492">
      <c r="AE18492" s="13"/>
      <c r="AF18492" s="13"/>
      <c r="AG18492" s="13"/>
    </row>
    <row r="18493">
      <c r="AE18493" s="13"/>
      <c r="AF18493" s="13"/>
      <c r="AG18493" s="13"/>
    </row>
    <row r="18494">
      <c r="AE18494" s="13"/>
      <c r="AF18494" s="13"/>
      <c r="AG18494" s="13"/>
    </row>
    <row r="18495">
      <c r="AE18495" s="13"/>
      <c r="AF18495" s="13"/>
    </row>
    <row r="18496">
      <c r="AE18496" s="13"/>
      <c r="AF18496" s="13"/>
      <c r="AG18496" s="13"/>
    </row>
    <row r="18497">
      <c r="AE18497" s="13"/>
      <c r="AF18497" s="13"/>
      <c r="AG18497" s="13"/>
    </row>
    <row r="18498">
      <c r="AE18498" s="13"/>
      <c r="AF18498" s="13"/>
      <c r="AG18498" s="13"/>
    </row>
    <row r="18499">
      <c r="AE18499" s="13"/>
      <c r="AF18499" s="13"/>
      <c r="AG18499" s="13"/>
    </row>
    <row r="18500">
      <c r="AE18500" s="13"/>
      <c r="AF18500" s="13"/>
    </row>
    <row r="18501">
      <c r="AE18501" s="13"/>
      <c r="AF18501" s="13"/>
    </row>
    <row r="18502">
      <c r="AE18502" s="13"/>
      <c r="AF18502" s="13"/>
    </row>
    <row r="18503">
      <c r="AE18503" s="13"/>
      <c r="AF18503" s="13"/>
    </row>
    <row r="18504">
      <c r="AE18504" s="13"/>
      <c r="AF18504" s="13"/>
    </row>
    <row r="18505">
      <c r="AE18505" s="13"/>
      <c r="AF18505" s="13"/>
      <c r="AG18505" s="13"/>
    </row>
    <row r="18506">
      <c r="AE18506" s="13"/>
      <c r="AF18506" s="13"/>
    </row>
    <row r="18507">
      <c r="AE18507" s="13"/>
      <c r="AF18507" s="13"/>
    </row>
    <row r="18508">
      <c r="AE18508" s="13"/>
      <c r="AF18508" s="13"/>
      <c r="AG18508" s="13"/>
    </row>
    <row r="18509">
      <c r="AE18509" s="13"/>
      <c r="AF18509" s="13"/>
    </row>
    <row r="18510">
      <c r="AE18510" s="13"/>
      <c r="AF18510" s="13"/>
      <c r="AG18510" s="13"/>
    </row>
    <row r="18511">
      <c r="AE18511" s="13"/>
      <c r="AF18511" s="13"/>
    </row>
    <row r="18512">
      <c r="AE18512" s="13"/>
      <c r="AF18512" s="13"/>
      <c r="AG18512" s="13"/>
    </row>
    <row r="18513">
      <c r="AE18513" s="13"/>
      <c r="AF18513" s="13"/>
    </row>
    <row r="18514">
      <c r="AE18514" s="13"/>
      <c r="AF18514" s="13"/>
    </row>
    <row r="18515">
      <c r="AE18515" s="13"/>
      <c r="AF18515" s="13"/>
    </row>
    <row r="18516">
      <c r="AE18516" s="13"/>
      <c r="AF18516" s="13"/>
    </row>
    <row r="18517">
      <c r="AE18517" s="13"/>
      <c r="AF18517" s="13"/>
    </row>
    <row r="18518">
      <c r="AE18518" s="13"/>
      <c r="AF18518" s="13"/>
    </row>
    <row r="18519">
      <c r="AE18519" s="13"/>
      <c r="AF18519" s="13"/>
      <c r="AG18519" s="13"/>
    </row>
    <row r="18520">
      <c r="AE18520" s="13"/>
      <c r="AF18520" s="13"/>
      <c r="AG18520" s="13"/>
    </row>
    <row r="18521">
      <c r="AE18521" s="13"/>
      <c r="AF18521" s="13"/>
      <c r="AG18521" s="13"/>
    </row>
    <row r="18522">
      <c r="AE18522" s="13"/>
      <c r="AF18522" s="13"/>
    </row>
    <row r="18523">
      <c r="AE18523" s="13"/>
      <c r="AF18523" s="13"/>
      <c r="AG18523" s="13"/>
    </row>
    <row r="18524">
      <c r="AE18524" s="13"/>
      <c r="AF18524" s="13"/>
    </row>
    <row r="18525">
      <c r="AE18525" s="13"/>
      <c r="AF18525" s="13"/>
    </row>
    <row r="18526">
      <c r="AE18526" s="13"/>
      <c r="AF18526" s="13"/>
      <c r="AG18526" s="13"/>
    </row>
    <row r="18527">
      <c r="AE18527" s="13"/>
      <c r="AF18527" s="13"/>
      <c r="AG18527" s="13"/>
    </row>
    <row r="18528">
      <c r="AE18528" s="13"/>
      <c r="AF18528" s="13"/>
      <c r="AG18528" s="13"/>
    </row>
    <row r="18529">
      <c r="AE18529" s="13"/>
      <c r="AF18529" s="13"/>
      <c r="AG18529" s="13"/>
    </row>
    <row r="18530">
      <c r="AE18530" s="13"/>
      <c r="AF18530" s="13"/>
    </row>
    <row r="18531">
      <c r="AE18531" s="13"/>
      <c r="AF18531" s="13"/>
      <c r="AG18531" s="13"/>
    </row>
    <row r="18532">
      <c r="AE18532" s="13"/>
      <c r="AF18532" s="13"/>
      <c r="AG18532" s="13"/>
    </row>
    <row r="18533">
      <c r="AE18533" s="13"/>
      <c r="AF18533" s="13"/>
    </row>
    <row r="18534">
      <c r="AE18534" s="13"/>
      <c r="AF18534" s="13"/>
      <c r="AG18534" s="13"/>
    </row>
    <row r="18535">
      <c r="AE18535" s="13"/>
      <c r="AF18535" s="13"/>
      <c r="AG18535" s="13"/>
    </row>
    <row r="18536">
      <c r="AE18536" s="13"/>
      <c r="AF18536" s="13"/>
      <c r="AG18536" s="13"/>
    </row>
    <row r="18537">
      <c r="AE18537" s="13"/>
      <c r="AF18537" s="13"/>
    </row>
    <row r="18538">
      <c r="AE18538" s="13"/>
      <c r="AF18538" s="13"/>
      <c r="AG18538" s="13"/>
    </row>
    <row r="18539">
      <c r="AE18539" s="13"/>
      <c r="AF18539" s="13"/>
      <c r="AG18539" s="13"/>
    </row>
    <row r="18540">
      <c r="AE18540" s="13"/>
      <c r="AF18540" s="13"/>
    </row>
    <row r="18541">
      <c r="AE18541" s="13"/>
      <c r="AF18541" s="13"/>
    </row>
    <row r="18542">
      <c r="AE18542" s="13"/>
      <c r="AF18542" s="13"/>
    </row>
    <row r="18543">
      <c r="AE18543" s="13"/>
      <c r="AF18543" s="13"/>
      <c r="AG18543" s="13"/>
    </row>
    <row r="18544">
      <c r="AE18544" s="13"/>
      <c r="AF18544" s="13"/>
      <c r="AG18544" s="13"/>
    </row>
    <row r="18545">
      <c r="AE18545" s="13"/>
      <c r="AF18545" s="13"/>
    </row>
    <row r="18546">
      <c r="AE18546" s="13"/>
      <c r="AF18546" s="13"/>
    </row>
    <row r="18547">
      <c r="AE18547" s="13"/>
      <c r="AF18547" s="13"/>
    </row>
    <row r="18548">
      <c r="AE18548" s="13"/>
      <c r="AF18548" s="13"/>
      <c r="AG18548" s="13"/>
    </row>
    <row r="18549">
      <c r="AE18549" s="13"/>
      <c r="AF18549" s="13"/>
    </row>
    <row r="18550">
      <c r="AE18550" s="13"/>
      <c r="AF18550" s="13"/>
      <c r="AG18550" s="13"/>
    </row>
    <row r="18551">
      <c r="AE18551" s="13"/>
      <c r="AF18551" s="13"/>
    </row>
    <row r="18552">
      <c r="AE18552" s="13"/>
      <c r="AF18552" s="13"/>
    </row>
    <row r="18553">
      <c r="AE18553" s="13"/>
      <c r="AF18553" s="13"/>
    </row>
    <row r="18554">
      <c r="AE18554" s="13"/>
      <c r="AF18554" s="13"/>
      <c r="AG18554" s="13"/>
    </row>
    <row r="18555">
      <c r="AE18555" s="13"/>
      <c r="AF18555" s="13"/>
    </row>
    <row r="18556">
      <c r="AE18556" s="13"/>
      <c r="AF18556" s="13"/>
    </row>
    <row r="18557">
      <c r="AE18557" s="13"/>
      <c r="AF18557" s="13"/>
      <c r="AG18557" s="13"/>
    </row>
    <row r="18558">
      <c r="AE18558" s="13"/>
      <c r="AF18558" s="13"/>
      <c r="AG18558" s="13"/>
    </row>
    <row r="18559">
      <c r="AE18559" s="13"/>
      <c r="AF18559" s="13"/>
    </row>
    <row r="18560">
      <c r="AE18560" s="13"/>
      <c r="AF18560" s="13"/>
    </row>
    <row r="18561">
      <c r="AE18561" s="13"/>
      <c r="AF18561" s="13"/>
      <c r="AG18561" s="13"/>
    </row>
    <row r="18562">
      <c r="AE18562" s="13"/>
      <c r="AF18562" s="13"/>
      <c r="AG18562" s="13"/>
    </row>
    <row r="18563">
      <c r="AE18563" s="13"/>
      <c r="AF18563" s="13"/>
      <c r="AG18563" s="13"/>
    </row>
    <row r="18564">
      <c r="AE18564" s="13"/>
      <c r="AF18564" s="13"/>
      <c r="AG18564" s="13"/>
    </row>
    <row r="18565">
      <c r="AE18565" s="13"/>
      <c r="AF18565" s="13"/>
    </row>
    <row r="18566">
      <c r="AE18566" s="13"/>
      <c r="AF18566" s="13"/>
    </row>
    <row r="18567">
      <c r="AE18567" s="13"/>
      <c r="AF18567" s="13"/>
    </row>
    <row r="18568">
      <c r="AE18568" s="13"/>
      <c r="AF18568" s="13"/>
    </row>
    <row r="18569">
      <c r="AE18569" s="13"/>
      <c r="AF18569" s="13"/>
      <c r="AG18569" s="13"/>
    </row>
    <row r="18570">
      <c r="AE18570" s="13"/>
      <c r="AF18570" s="13"/>
    </row>
    <row r="18571">
      <c r="AE18571" s="13"/>
      <c r="AF18571" s="13"/>
    </row>
    <row r="18572">
      <c r="AE18572" s="13"/>
      <c r="AF18572" s="13"/>
    </row>
    <row r="18573">
      <c r="AE18573" s="13"/>
      <c r="AF18573" s="13"/>
      <c r="AG18573" s="13"/>
    </row>
    <row r="18574">
      <c r="AE18574" s="13"/>
      <c r="AF18574" s="13"/>
    </row>
    <row r="18575">
      <c r="AE18575" s="13"/>
      <c r="AF18575" s="13"/>
    </row>
    <row r="18576">
      <c r="AE18576" s="13"/>
      <c r="AF18576" s="13"/>
      <c r="AG18576" s="13"/>
    </row>
    <row r="18577">
      <c r="AE18577" s="13"/>
      <c r="AF18577" s="13"/>
      <c r="AG18577" s="13"/>
    </row>
    <row r="18578">
      <c r="AE18578" s="13"/>
      <c r="AF18578" s="13"/>
      <c r="AG18578" s="13"/>
    </row>
    <row r="18579">
      <c r="AE18579" s="13"/>
      <c r="AF18579" s="13"/>
    </row>
    <row r="18580">
      <c r="AE18580" s="13"/>
      <c r="AF18580" s="13"/>
    </row>
    <row r="18581">
      <c r="AE18581" s="13"/>
      <c r="AF18581" s="13"/>
    </row>
    <row r="18582">
      <c r="AE18582" s="13"/>
      <c r="AF18582" s="13"/>
      <c r="AG18582" s="13"/>
    </row>
    <row r="18583">
      <c r="AE18583" s="13"/>
      <c r="AF18583" s="13"/>
    </row>
    <row r="18584">
      <c r="AE18584" s="13"/>
      <c r="AF18584" s="13"/>
    </row>
    <row r="18585">
      <c r="AE18585" s="13"/>
      <c r="AF18585" s="13"/>
      <c r="AG18585" s="13"/>
    </row>
    <row r="18586">
      <c r="AE18586" s="13"/>
      <c r="AF18586" s="13"/>
      <c r="AG18586" s="13"/>
    </row>
    <row r="18587">
      <c r="AE18587" s="13"/>
      <c r="AF18587" s="13"/>
      <c r="AG18587" s="13"/>
    </row>
    <row r="18588">
      <c r="AE18588" s="13"/>
      <c r="AF18588" s="13"/>
    </row>
    <row r="18589">
      <c r="AE18589" s="13"/>
      <c r="AF18589" s="13"/>
    </row>
    <row r="18590">
      <c r="AE18590" s="13"/>
      <c r="AF18590" s="13"/>
    </row>
    <row r="18591">
      <c r="AE18591" s="13"/>
      <c r="AF18591" s="13"/>
      <c r="AG18591" s="13"/>
    </row>
    <row r="18592">
      <c r="AE18592" s="13"/>
      <c r="AF18592" s="13"/>
    </row>
    <row r="18593">
      <c r="AE18593" s="13"/>
      <c r="AF18593" s="13"/>
    </row>
    <row r="18594">
      <c r="AE18594" s="13"/>
      <c r="AF18594" s="13"/>
      <c r="AG18594" s="13"/>
    </row>
    <row r="18595">
      <c r="AE18595" s="13"/>
      <c r="AF18595" s="13"/>
    </row>
    <row r="18596">
      <c r="AE18596" s="13"/>
      <c r="AF18596" s="13"/>
      <c r="AG18596" s="13"/>
    </row>
    <row r="18597">
      <c r="AE18597" s="13"/>
      <c r="AF18597" s="13"/>
    </row>
    <row r="18598">
      <c r="AE18598" s="13"/>
      <c r="AF18598" s="13"/>
    </row>
    <row r="18599">
      <c r="AE18599" s="13"/>
      <c r="AF18599" s="13"/>
    </row>
    <row r="18600">
      <c r="AE18600" s="13"/>
      <c r="AF18600" s="13"/>
      <c r="AG18600" s="13"/>
    </row>
    <row r="18601">
      <c r="AE18601" s="13"/>
      <c r="AF18601" s="13"/>
    </row>
    <row r="18602">
      <c r="AE18602" s="13"/>
      <c r="AF18602" s="13"/>
    </row>
    <row r="18603">
      <c r="AE18603" s="13"/>
      <c r="AF18603" s="13"/>
    </row>
    <row r="18604">
      <c r="AE18604" s="13"/>
      <c r="AF18604" s="13"/>
      <c r="AG18604" s="13"/>
    </row>
    <row r="18605">
      <c r="AE18605" s="13"/>
      <c r="AF18605" s="13"/>
    </row>
    <row r="18606">
      <c r="AE18606" s="13"/>
      <c r="AF18606" s="13"/>
    </row>
    <row r="18607">
      <c r="AE18607" s="13"/>
      <c r="AF18607" s="13"/>
      <c r="AG18607" s="13"/>
    </row>
    <row r="18608">
      <c r="AE18608" s="13"/>
      <c r="AF18608" s="13"/>
    </row>
    <row r="18609">
      <c r="AE18609" s="13"/>
      <c r="AF18609" s="13"/>
      <c r="AG18609" s="13"/>
    </row>
    <row r="18610">
      <c r="AE18610" s="13"/>
      <c r="AF18610" s="13"/>
      <c r="AG18610" s="13"/>
    </row>
    <row r="18611">
      <c r="AE18611" s="13"/>
      <c r="AF18611" s="13"/>
    </row>
    <row r="18612">
      <c r="AE18612" s="13"/>
      <c r="AF18612" s="13"/>
    </row>
    <row r="18613">
      <c r="AE18613" s="13"/>
      <c r="AF18613" s="13"/>
      <c r="AG18613" s="13"/>
    </row>
    <row r="18614">
      <c r="AE18614" s="13"/>
      <c r="AF18614" s="13"/>
    </row>
    <row r="18615">
      <c r="AE18615" s="13"/>
      <c r="AF18615" s="13"/>
    </row>
    <row r="18616">
      <c r="AE18616" s="13"/>
      <c r="AF18616" s="13"/>
    </row>
    <row r="18617">
      <c r="AE18617" s="13"/>
      <c r="AF18617" s="13"/>
    </row>
    <row r="18618">
      <c r="AE18618" s="13"/>
      <c r="AF18618" s="13"/>
      <c r="AG18618" s="13"/>
    </row>
    <row r="18619">
      <c r="AE18619" s="13"/>
      <c r="AF18619" s="13"/>
    </row>
    <row r="18620">
      <c r="AE18620" s="13"/>
      <c r="AF18620" s="13"/>
    </row>
    <row r="18621">
      <c r="AE18621" s="13"/>
      <c r="AF18621" s="13"/>
    </row>
    <row r="18622">
      <c r="AE18622" s="13"/>
      <c r="AF18622" s="13"/>
    </row>
    <row r="18623">
      <c r="AE18623" s="13"/>
      <c r="AF18623" s="13"/>
      <c r="AG18623" s="13"/>
    </row>
    <row r="18624">
      <c r="AE18624" s="13"/>
      <c r="AF18624" s="13"/>
    </row>
    <row r="18625">
      <c r="AE18625" s="13"/>
      <c r="AF18625" s="13"/>
      <c r="AG18625" s="13"/>
    </row>
    <row r="18626">
      <c r="AE18626" s="13"/>
      <c r="AF18626" s="13"/>
      <c r="AG18626" s="13"/>
    </row>
    <row r="18627">
      <c r="AE18627" s="13"/>
      <c r="AF18627" s="13"/>
      <c r="AG18627" s="13"/>
    </row>
    <row r="18628">
      <c r="AE18628" s="13"/>
      <c r="AF18628" s="13"/>
    </row>
    <row r="18629">
      <c r="AE18629" s="13"/>
      <c r="AF18629" s="13"/>
    </row>
    <row r="18630">
      <c r="AE18630" s="13"/>
      <c r="AF18630" s="13"/>
    </row>
    <row r="18631">
      <c r="AE18631" s="13"/>
      <c r="AF18631" s="13"/>
    </row>
    <row r="18632">
      <c r="AE18632" s="13"/>
      <c r="AF18632" s="13"/>
    </row>
    <row r="18633">
      <c r="AE18633" s="13"/>
      <c r="AF18633" s="13"/>
      <c r="AG18633" s="13"/>
    </row>
    <row r="18634">
      <c r="AE18634" s="13"/>
      <c r="AF18634" s="13"/>
    </row>
    <row r="18635">
      <c r="AE18635" s="13"/>
      <c r="AF18635" s="13"/>
      <c r="AG18635" s="13"/>
    </row>
    <row r="18636">
      <c r="AE18636" s="13"/>
      <c r="AF18636" s="13"/>
      <c r="AG18636" s="13"/>
    </row>
    <row r="18637">
      <c r="AE18637" s="13"/>
      <c r="AF18637" s="13"/>
      <c r="AG18637" s="13"/>
    </row>
    <row r="18638">
      <c r="AE18638" s="13"/>
      <c r="AF18638" s="13"/>
    </row>
    <row r="18639">
      <c r="AE18639" s="13"/>
      <c r="AF18639" s="13"/>
      <c r="AG18639" s="13"/>
    </row>
    <row r="18640">
      <c r="AE18640" s="13"/>
      <c r="AF18640" s="13"/>
      <c r="AG18640" s="13"/>
    </row>
    <row r="18641">
      <c r="AE18641" s="13"/>
      <c r="AF18641" s="13"/>
    </row>
    <row r="18642">
      <c r="AE18642" s="13"/>
      <c r="AF18642" s="13"/>
      <c r="AG18642" s="13"/>
    </row>
    <row r="18643">
      <c r="AE18643" s="13"/>
      <c r="AF18643" s="13"/>
    </row>
    <row r="18644">
      <c r="AE18644" s="13"/>
      <c r="AF18644" s="13"/>
    </row>
    <row r="18645">
      <c r="AE18645" s="13"/>
      <c r="AF18645" s="13"/>
    </row>
    <row r="18646">
      <c r="AE18646" s="13"/>
      <c r="AF18646" s="13"/>
    </row>
    <row r="18647">
      <c r="AE18647" s="13"/>
      <c r="AF18647" s="13"/>
      <c r="AG18647" s="13"/>
    </row>
    <row r="18648">
      <c r="AE18648" s="13"/>
      <c r="AF18648" s="13"/>
      <c r="AG18648" s="13"/>
    </row>
    <row r="18649">
      <c r="AE18649" s="13"/>
      <c r="AF18649" s="13"/>
      <c r="AG18649" s="13"/>
    </row>
    <row r="18650">
      <c r="AE18650" s="13"/>
      <c r="AF18650" s="13"/>
      <c r="AG18650" s="13"/>
    </row>
    <row r="18651">
      <c r="AE18651" s="13"/>
      <c r="AF18651" s="13"/>
      <c r="AG18651" s="13"/>
    </row>
    <row r="18652">
      <c r="AE18652" s="13"/>
      <c r="AF18652" s="13"/>
    </row>
    <row r="18653">
      <c r="AE18653" s="13"/>
      <c r="AF18653" s="13"/>
      <c r="AG18653" s="13"/>
    </row>
    <row r="18654">
      <c r="AE18654" s="13"/>
      <c r="AF18654" s="13"/>
    </row>
    <row r="18655">
      <c r="AE18655" s="13"/>
      <c r="AF18655" s="13"/>
      <c r="AG18655" s="13"/>
    </row>
    <row r="18656">
      <c r="AE18656" s="13"/>
      <c r="AF18656" s="13"/>
      <c r="AG18656" s="13"/>
    </row>
    <row r="18657">
      <c r="AE18657" s="13"/>
      <c r="AF18657" s="13"/>
      <c r="AG18657" s="13"/>
    </row>
    <row r="18658">
      <c r="AE18658" s="13"/>
      <c r="AF18658" s="13"/>
    </row>
    <row r="18659">
      <c r="AE18659" s="13"/>
      <c r="AF18659" s="13"/>
      <c r="AG18659" s="13"/>
    </row>
    <row r="18660">
      <c r="AE18660" s="13"/>
      <c r="AF18660" s="13"/>
      <c r="AG18660" s="13"/>
    </row>
    <row r="18661">
      <c r="AE18661" s="13"/>
      <c r="AF18661" s="13"/>
    </row>
    <row r="18662">
      <c r="AE18662" s="13"/>
      <c r="AF18662" s="13"/>
    </row>
    <row r="18663">
      <c r="AE18663" s="13"/>
      <c r="AF18663" s="13"/>
    </row>
    <row r="18664">
      <c r="AE18664" s="13"/>
      <c r="AF18664" s="13"/>
      <c r="AG18664" s="13"/>
    </row>
    <row r="18665">
      <c r="AE18665" s="13"/>
      <c r="AF18665" s="13"/>
      <c r="AG18665" s="13"/>
    </row>
    <row r="18666">
      <c r="AE18666" s="13"/>
      <c r="AF18666" s="13"/>
    </row>
    <row r="18667">
      <c r="AE18667" s="13"/>
      <c r="AF18667" s="13"/>
    </row>
    <row r="18668">
      <c r="AE18668" s="13"/>
      <c r="AF18668" s="13"/>
    </row>
    <row r="18669">
      <c r="AE18669" s="13"/>
      <c r="AF18669" s="13"/>
    </row>
    <row r="18670">
      <c r="AE18670" s="13"/>
      <c r="AF18670" s="13"/>
    </row>
    <row r="18671">
      <c r="AE18671" s="13"/>
      <c r="AF18671" s="13"/>
      <c r="AG18671" s="13"/>
    </row>
    <row r="18672">
      <c r="AE18672" s="13"/>
      <c r="AF18672" s="13"/>
      <c r="AG18672" s="13"/>
    </row>
    <row r="18673">
      <c r="AE18673" s="13"/>
      <c r="AF18673" s="13"/>
    </row>
    <row r="18674">
      <c r="AE18674" s="13"/>
      <c r="AF18674" s="13"/>
      <c r="AG18674" s="13"/>
    </row>
    <row r="18675">
      <c r="AE18675" s="13"/>
      <c r="AF18675" s="13"/>
    </row>
    <row r="18676">
      <c r="AE18676" s="13"/>
      <c r="AF18676" s="13"/>
      <c r="AG18676" s="13"/>
    </row>
    <row r="18677">
      <c r="AE18677" s="13"/>
      <c r="AF18677" s="13"/>
    </row>
    <row r="18678">
      <c r="AE18678" s="13"/>
      <c r="AF18678" s="13"/>
    </row>
    <row r="18679">
      <c r="AE18679" s="13"/>
      <c r="AF18679" s="13"/>
      <c r="AG18679" s="13"/>
    </row>
    <row r="18680">
      <c r="AE18680" s="13"/>
      <c r="AF18680" s="13"/>
    </row>
    <row r="18681">
      <c r="AE18681" s="13"/>
      <c r="AF18681" s="13"/>
      <c r="AG18681" s="13"/>
    </row>
    <row r="18682">
      <c r="AE18682" s="13"/>
      <c r="AF18682" s="13"/>
    </row>
    <row r="18683">
      <c r="AE18683" s="13"/>
      <c r="AF18683" s="13"/>
    </row>
    <row r="18684">
      <c r="AE18684" s="13"/>
      <c r="AF18684" s="13"/>
      <c r="AG18684" s="13"/>
    </row>
    <row r="18685">
      <c r="AE18685" s="13"/>
      <c r="AF18685" s="13"/>
    </row>
    <row r="18686">
      <c r="AE18686" s="13"/>
      <c r="AF18686" s="13"/>
    </row>
    <row r="18687">
      <c r="AE18687" s="13"/>
      <c r="AF18687" s="13"/>
    </row>
    <row r="18688">
      <c r="AE18688" s="13"/>
      <c r="AF18688" s="13"/>
    </row>
    <row r="18689">
      <c r="AE18689" s="13"/>
      <c r="AF18689" s="13"/>
      <c r="AG18689" s="13"/>
    </row>
    <row r="18690">
      <c r="AE18690" s="13"/>
      <c r="AF18690" s="13"/>
    </row>
    <row r="18691">
      <c r="AE18691" s="13"/>
      <c r="AF18691" s="13"/>
    </row>
    <row r="18692">
      <c r="AE18692" s="13"/>
      <c r="AF18692" s="13"/>
      <c r="AG18692" s="13"/>
    </row>
    <row r="18693">
      <c r="AE18693" s="13"/>
      <c r="AF18693" s="13"/>
      <c r="AG18693" s="13"/>
    </row>
    <row r="18694">
      <c r="AE18694" s="13"/>
      <c r="AF18694" s="13"/>
    </row>
    <row r="18695">
      <c r="AE18695" s="13"/>
      <c r="AF18695" s="13"/>
    </row>
    <row r="18696">
      <c r="AE18696" s="13"/>
      <c r="AF18696" s="13"/>
      <c r="AG18696" s="13"/>
    </row>
    <row r="18697">
      <c r="AE18697" s="13"/>
      <c r="AF18697" s="13"/>
      <c r="AG18697" s="13"/>
    </row>
    <row r="18698">
      <c r="AE18698" s="13"/>
      <c r="AF18698" s="13"/>
      <c r="AG18698" s="13"/>
    </row>
    <row r="18699">
      <c r="AE18699" s="13"/>
      <c r="AF18699" s="13"/>
    </row>
    <row r="18700">
      <c r="AE18700" s="13"/>
      <c r="AF18700" s="13"/>
    </row>
    <row r="18701">
      <c r="AE18701" s="13"/>
      <c r="AF18701" s="13"/>
    </row>
    <row r="18702">
      <c r="AE18702" s="13"/>
      <c r="AF18702" s="13"/>
      <c r="AG18702" s="13"/>
    </row>
    <row r="18703">
      <c r="AE18703" s="13"/>
      <c r="AF18703" s="13"/>
    </row>
    <row r="18704">
      <c r="AE18704" s="13"/>
      <c r="AF18704" s="13"/>
      <c r="AG18704" s="13"/>
    </row>
    <row r="18705">
      <c r="AE18705" s="13"/>
      <c r="AF18705" s="13"/>
    </row>
    <row r="18706">
      <c r="AE18706" s="13"/>
      <c r="AF18706" s="13"/>
      <c r="AG18706" s="13"/>
    </row>
    <row r="18707">
      <c r="AE18707" s="13"/>
      <c r="AF18707" s="13"/>
    </row>
    <row r="18708">
      <c r="AE18708" s="13"/>
      <c r="AF18708" s="13"/>
    </row>
    <row r="18709">
      <c r="AE18709" s="13"/>
      <c r="AF18709" s="13"/>
      <c r="AG18709" s="13"/>
    </row>
    <row r="18710">
      <c r="AE18710" s="13"/>
      <c r="AF18710" s="13"/>
    </row>
    <row r="18711">
      <c r="AE18711" s="13"/>
      <c r="AF18711" s="13"/>
    </row>
    <row r="18712">
      <c r="AE18712" s="13"/>
      <c r="AF18712" s="13"/>
    </row>
    <row r="18713">
      <c r="AE18713" s="13"/>
      <c r="AF18713" s="13"/>
    </row>
    <row r="18714">
      <c r="AE18714" s="13"/>
      <c r="AF18714" s="13"/>
      <c r="AG18714" s="13"/>
    </row>
    <row r="18715">
      <c r="AE18715" s="13"/>
      <c r="AF18715" s="13"/>
      <c r="AG18715" s="13"/>
    </row>
    <row r="18716">
      <c r="AE18716" s="13"/>
      <c r="AF18716" s="13"/>
    </row>
    <row r="18717">
      <c r="AE18717" s="13"/>
      <c r="AF18717" s="13"/>
    </row>
    <row r="18718">
      <c r="AE18718" s="13"/>
      <c r="AF18718" s="13"/>
      <c r="AG18718" s="13"/>
    </row>
    <row r="18719">
      <c r="AE18719" s="13"/>
      <c r="AF18719" s="13"/>
      <c r="AG18719" s="13"/>
    </row>
    <row r="18720">
      <c r="AE18720" s="13"/>
      <c r="AF18720" s="13"/>
      <c r="AG18720" s="13"/>
    </row>
    <row r="18721">
      <c r="AE18721" s="13"/>
      <c r="AF18721" s="13"/>
      <c r="AG18721" s="13"/>
    </row>
    <row r="18722">
      <c r="AE18722" s="13"/>
      <c r="AF18722" s="13"/>
      <c r="AG18722" s="13"/>
    </row>
    <row r="18723">
      <c r="AE18723" s="13"/>
      <c r="AF18723" s="13"/>
      <c r="AG18723" s="13"/>
    </row>
    <row r="18724">
      <c r="AE18724" s="13"/>
      <c r="AF18724" s="13"/>
      <c r="AG18724" s="13"/>
    </row>
    <row r="18725">
      <c r="AE18725" s="13"/>
      <c r="AF18725" s="13"/>
      <c r="AG18725" s="13"/>
    </row>
    <row r="18726">
      <c r="AE18726" s="13"/>
      <c r="AF18726" s="13"/>
    </row>
    <row r="18727">
      <c r="AE18727" s="13"/>
      <c r="AF18727" s="13"/>
    </row>
    <row r="18728">
      <c r="AE18728" s="13"/>
      <c r="AF18728" s="13"/>
    </row>
    <row r="18729">
      <c r="AE18729" s="13"/>
      <c r="AF18729" s="13"/>
      <c r="AG18729" s="13"/>
    </row>
    <row r="18730">
      <c r="AE18730" s="13"/>
      <c r="AF18730" s="13"/>
    </row>
    <row r="18731">
      <c r="AE18731" s="13"/>
      <c r="AF18731" s="13"/>
    </row>
    <row r="18732">
      <c r="AE18732" s="13"/>
      <c r="AF18732" s="13"/>
    </row>
    <row r="18733">
      <c r="AE18733" s="13"/>
      <c r="AF18733" s="13"/>
    </row>
    <row r="18734">
      <c r="AE18734" s="13"/>
      <c r="AF18734" s="13"/>
    </row>
    <row r="18735">
      <c r="AE18735" s="13"/>
      <c r="AF18735" s="13"/>
    </row>
    <row r="18736">
      <c r="AE18736" s="13"/>
      <c r="AF18736" s="13"/>
      <c r="AG18736" s="13"/>
    </row>
    <row r="18737">
      <c r="AE18737" s="13"/>
      <c r="AF18737" s="13"/>
      <c r="AG18737" s="13"/>
    </row>
    <row r="18738">
      <c r="AE18738" s="13"/>
      <c r="AF18738" s="13"/>
    </row>
    <row r="18739">
      <c r="AE18739" s="13"/>
      <c r="AF18739" s="13"/>
      <c r="AG18739" s="13"/>
    </row>
    <row r="18740">
      <c r="AE18740" s="13"/>
      <c r="AF18740" s="13"/>
    </row>
    <row r="18741">
      <c r="AE18741" s="13"/>
      <c r="AF18741" s="13"/>
    </row>
    <row r="18742">
      <c r="AE18742" s="13"/>
      <c r="AF18742" s="13"/>
    </row>
    <row r="18743">
      <c r="AE18743" s="13"/>
      <c r="AF18743" s="13"/>
      <c r="AG18743" s="13"/>
    </row>
    <row r="18744">
      <c r="AE18744" s="13"/>
      <c r="AF18744" s="13"/>
    </row>
    <row r="18745">
      <c r="AE18745" s="13"/>
      <c r="AF18745" s="13"/>
    </row>
    <row r="18746">
      <c r="AE18746" s="13"/>
      <c r="AF18746" s="13"/>
    </row>
    <row r="18747">
      <c r="AE18747" s="13"/>
      <c r="AF18747" s="13"/>
      <c r="AG18747" s="13"/>
    </row>
    <row r="18748">
      <c r="AE18748" s="13"/>
      <c r="AF18748" s="13"/>
    </row>
    <row r="18749">
      <c r="AE18749" s="13"/>
      <c r="AF18749" s="13"/>
    </row>
    <row r="18750">
      <c r="AE18750" s="13"/>
      <c r="AF18750" s="13"/>
    </row>
    <row r="18751">
      <c r="AE18751" s="13"/>
      <c r="AF18751" s="13"/>
      <c r="AG18751" s="13"/>
    </row>
    <row r="18752">
      <c r="AE18752" s="13"/>
      <c r="AF18752" s="13"/>
    </row>
    <row r="18753">
      <c r="AE18753" s="13"/>
      <c r="AF18753" s="13"/>
      <c r="AG18753" s="13"/>
    </row>
    <row r="18754">
      <c r="AE18754" s="13"/>
      <c r="AF18754" s="13"/>
    </row>
    <row r="18755">
      <c r="AE18755" s="13"/>
      <c r="AF18755" s="13"/>
    </row>
    <row r="18756">
      <c r="AE18756" s="13"/>
      <c r="AF18756" s="13"/>
    </row>
    <row r="18757">
      <c r="AE18757" s="13"/>
      <c r="AF18757" s="13"/>
      <c r="AG18757" s="13"/>
    </row>
    <row r="18758">
      <c r="AE18758" s="13"/>
      <c r="AF18758" s="13"/>
    </row>
    <row r="18759">
      <c r="AE18759" s="13"/>
      <c r="AF18759" s="13"/>
    </row>
    <row r="18760">
      <c r="AE18760" s="13"/>
      <c r="AF18760" s="13"/>
    </row>
    <row r="18761">
      <c r="AE18761" s="13"/>
      <c r="AF18761" s="13"/>
    </row>
    <row r="18762">
      <c r="AE18762" s="13"/>
      <c r="AF18762" s="13"/>
      <c r="AG18762" s="13"/>
    </row>
    <row r="18763">
      <c r="AE18763" s="13"/>
      <c r="AF18763" s="13"/>
      <c r="AG18763" s="13"/>
    </row>
    <row r="18764">
      <c r="AE18764" s="13"/>
      <c r="AF18764" s="13"/>
      <c r="AG18764" s="13"/>
    </row>
    <row r="18765">
      <c r="AE18765" s="13"/>
      <c r="AF18765" s="13"/>
    </row>
    <row r="18766">
      <c r="AE18766" s="13"/>
      <c r="AF18766" s="13"/>
      <c r="AG18766" s="13"/>
    </row>
    <row r="18767">
      <c r="AE18767" s="13"/>
      <c r="AF18767" s="13"/>
    </row>
    <row r="18768">
      <c r="AE18768" s="13"/>
      <c r="AF18768" s="13"/>
    </row>
    <row r="18769">
      <c r="AE18769" s="13"/>
      <c r="AF18769" s="13"/>
      <c r="AG18769" s="13"/>
    </row>
    <row r="18770">
      <c r="AE18770" s="13"/>
      <c r="AF18770" s="13"/>
    </row>
    <row r="18771">
      <c r="AE18771" s="13"/>
      <c r="AF18771" s="13"/>
    </row>
    <row r="18772">
      <c r="AE18772" s="13"/>
      <c r="AF18772" s="13"/>
    </row>
    <row r="18773">
      <c r="AE18773" s="13"/>
      <c r="AF18773" s="13"/>
      <c r="AG18773" s="13"/>
    </row>
    <row r="18774">
      <c r="AE18774" s="13"/>
      <c r="AF18774" s="13"/>
    </row>
    <row r="18775">
      <c r="AE18775" s="13"/>
      <c r="AF18775" s="13"/>
    </row>
    <row r="18776">
      <c r="AE18776" s="13"/>
      <c r="AF18776" s="13"/>
    </row>
    <row r="18777">
      <c r="AE18777" s="13"/>
      <c r="AF18777" s="13"/>
      <c r="AG18777" s="13"/>
    </row>
    <row r="18778">
      <c r="AE18778" s="13"/>
      <c r="AF18778" s="13"/>
      <c r="AG18778" s="13"/>
    </row>
    <row r="18779">
      <c r="AE18779" s="13"/>
      <c r="AF18779" s="13"/>
    </row>
    <row r="18780">
      <c r="AE18780" s="13"/>
      <c r="AF18780" s="13"/>
      <c r="AG18780" s="13"/>
    </row>
    <row r="18781">
      <c r="AE18781" s="13"/>
      <c r="AF18781" s="13"/>
      <c r="AG18781" s="13"/>
    </row>
    <row r="18782">
      <c r="AE18782" s="13"/>
      <c r="AF18782" s="13"/>
      <c r="AG18782" s="13"/>
    </row>
    <row r="18783">
      <c r="AE18783" s="13"/>
      <c r="AF18783" s="13"/>
      <c r="AG18783" s="13"/>
    </row>
    <row r="18784">
      <c r="AE18784" s="13"/>
      <c r="AF18784" s="13"/>
    </row>
    <row r="18785">
      <c r="AE18785" s="13"/>
      <c r="AF18785" s="13"/>
      <c r="AG18785" s="13"/>
    </row>
    <row r="18786">
      <c r="AE18786" s="13"/>
      <c r="AF18786" s="13"/>
      <c r="AG18786" s="13"/>
    </row>
    <row r="18787">
      <c r="AE18787" s="13"/>
      <c r="AF18787" s="13"/>
    </row>
    <row r="18788">
      <c r="AE18788" s="13"/>
      <c r="AF18788" s="13"/>
      <c r="AG18788" s="13"/>
    </row>
    <row r="18789">
      <c r="AE18789" s="13"/>
      <c r="AF18789" s="13"/>
    </row>
    <row r="18790">
      <c r="AE18790" s="13"/>
      <c r="AF18790" s="13"/>
    </row>
    <row r="18791">
      <c r="AE18791" s="13"/>
      <c r="AF18791" s="13"/>
      <c r="AG18791" s="13"/>
    </row>
    <row r="18792">
      <c r="AE18792" s="13"/>
      <c r="AF18792" s="13"/>
      <c r="AG18792" s="13"/>
    </row>
    <row r="18793">
      <c r="AE18793" s="13"/>
      <c r="AF18793" s="13"/>
    </row>
    <row r="18794">
      <c r="AE18794" s="13"/>
      <c r="AF18794" s="13"/>
    </row>
    <row r="18795">
      <c r="AE18795" s="13"/>
      <c r="AF18795" s="13"/>
    </row>
    <row r="18796">
      <c r="AE18796" s="13"/>
      <c r="AF18796" s="13"/>
      <c r="AG18796" s="13"/>
    </row>
    <row r="18797">
      <c r="AE18797" s="13"/>
      <c r="AF18797" s="13"/>
    </row>
    <row r="18798">
      <c r="AE18798" s="13"/>
      <c r="AF18798" s="13"/>
      <c r="AG18798" s="13"/>
    </row>
    <row r="18799">
      <c r="AE18799" s="13"/>
      <c r="AF18799" s="13"/>
      <c r="AG18799" s="13"/>
    </row>
    <row r="18800">
      <c r="AE18800" s="13"/>
      <c r="AF18800" s="13"/>
    </row>
    <row r="18801">
      <c r="AE18801" s="13"/>
      <c r="AF18801" s="13"/>
      <c r="AG18801" s="13"/>
    </row>
    <row r="18802">
      <c r="AE18802" s="13"/>
      <c r="AF18802" s="13"/>
      <c r="AG18802" s="13"/>
    </row>
    <row r="18803">
      <c r="AE18803" s="13"/>
      <c r="AF18803" s="13"/>
      <c r="AG18803" s="13"/>
    </row>
    <row r="18804">
      <c r="AE18804" s="13"/>
      <c r="AF18804" s="13"/>
    </row>
    <row r="18805">
      <c r="AE18805" s="13"/>
      <c r="AF18805" s="13"/>
    </row>
    <row r="18806">
      <c r="AE18806" s="13"/>
      <c r="AF18806" s="13"/>
    </row>
    <row r="18807">
      <c r="AE18807" s="13"/>
      <c r="AF18807" s="13"/>
    </row>
    <row r="18808">
      <c r="AE18808" s="13"/>
      <c r="AF18808" s="13"/>
      <c r="AG18808" s="13"/>
    </row>
    <row r="18809">
      <c r="AE18809" s="13"/>
      <c r="AF18809" s="13"/>
      <c r="AG18809" s="13"/>
    </row>
    <row r="18810">
      <c r="AE18810" s="13"/>
      <c r="AF18810" s="13"/>
      <c r="AG18810" s="13"/>
    </row>
    <row r="18811">
      <c r="AE18811" s="13"/>
      <c r="AF18811" s="13"/>
    </row>
    <row r="18812">
      <c r="AE18812" s="13"/>
      <c r="AF18812" s="13"/>
    </row>
    <row r="18813">
      <c r="AE18813" s="13"/>
      <c r="AF18813" s="13"/>
      <c r="AG18813" s="13"/>
    </row>
    <row r="18814">
      <c r="AE18814" s="13"/>
      <c r="AF18814" s="13"/>
    </row>
    <row r="18815">
      <c r="AE18815" s="13"/>
      <c r="AF18815" s="13"/>
    </row>
    <row r="18816">
      <c r="AE18816" s="13"/>
      <c r="AF18816" s="13"/>
    </row>
    <row r="18817">
      <c r="AE18817" s="13"/>
      <c r="AF18817" s="13"/>
      <c r="AG18817" s="13"/>
    </row>
    <row r="18818">
      <c r="AE18818" s="13"/>
      <c r="AF18818" s="13"/>
    </row>
    <row r="18819">
      <c r="AE18819" s="13"/>
      <c r="AF18819" s="13"/>
      <c r="AG18819" s="13"/>
    </row>
    <row r="18820">
      <c r="AE18820" s="13"/>
      <c r="AF18820" s="13"/>
    </row>
    <row r="18821">
      <c r="AE18821" s="13"/>
      <c r="AF18821" s="13"/>
    </row>
    <row r="18822">
      <c r="AE18822" s="13"/>
      <c r="AF18822" s="13"/>
    </row>
    <row r="18823">
      <c r="AE18823" s="13"/>
      <c r="AF18823" s="13"/>
      <c r="AG18823" s="13"/>
    </row>
    <row r="18824">
      <c r="AE18824" s="13"/>
      <c r="AF18824" s="13"/>
    </row>
    <row r="18825">
      <c r="AE18825" s="13"/>
      <c r="AF18825" s="13"/>
      <c r="AG18825" s="13"/>
    </row>
    <row r="18826">
      <c r="AE18826" s="13"/>
      <c r="AF18826" s="13"/>
    </row>
    <row r="18827">
      <c r="AE18827" s="13"/>
      <c r="AF18827" s="13"/>
      <c r="AG18827" s="13"/>
    </row>
    <row r="18828">
      <c r="AE18828" s="13"/>
      <c r="AF18828" s="13"/>
    </row>
    <row r="18829">
      <c r="AE18829" s="13"/>
      <c r="AF18829" s="13"/>
      <c r="AG18829" s="13"/>
    </row>
    <row r="18830">
      <c r="AE18830" s="13"/>
      <c r="AF18830" s="13"/>
      <c r="AG18830" s="13"/>
    </row>
    <row r="18831">
      <c r="AE18831" s="13"/>
      <c r="AF18831" s="13"/>
    </row>
    <row r="18832">
      <c r="AE18832" s="13"/>
      <c r="AF18832" s="13"/>
    </row>
    <row r="18833">
      <c r="AE18833" s="13"/>
      <c r="AF18833" s="13"/>
    </row>
    <row r="18834">
      <c r="AE18834" s="13"/>
      <c r="AF18834" s="13"/>
    </row>
    <row r="18835">
      <c r="AE18835" s="13"/>
      <c r="AF18835" s="13"/>
      <c r="AG18835" s="13"/>
    </row>
    <row r="18836">
      <c r="AE18836" s="13"/>
      <c r="AF18836" s="13"/>
    </row>
    <row r="18837">
      <c r="AE18837" s="13"/>
      <c r="AF18837" s="13"/>
      <c r="AG18837" s="13"/>
    </row>
    <row r="18838">
      <c r="AE18838" s="13"/>
      <c r="AF18838" s="13"/>
      <c r="AG18838" s="13"/>
    </row>
    <row r="18839">
      <c r="AE18839" s="13"/>
      <c r="AF18839" s="13"/>
      <c r="AG18839" s="13"/>
    </row>
    <row r="18840">
      <c r="AE18840" s="13"/>
      <c r="AF18840" s="13"/>
      <c r="AG18840" s="13"/>
    </row>
    <row r="18841">
      <c r="AE18841" s="13"/>
      <c r="AF18841" s="13"/>
    </row>
    <row r="18842">
      <c r="AE18842" s="13"/>
      <c r="AF18842" s="13"/>
    </row>
    <row r="18843">
      <c r="AE18843" s="13"/>
      <c r="AF18843" s="13"/>
    </row>
    <row r="18844">
      <c r="AE18844" s="13"/>
      <c r="AF18844" s="13"/>
    </row>
    <row r="18845">
      <c r="AE18845" s="13"/>
      <c r="AF18845" s="13"/>
    </row>
    <row r="18846">
      <c r="AE18846" s="13"/>
      <c r="AF18846" s="13"/>
    </row>
    <row r="18847">
      <c r="AE18847" s="13"/>
      <c r="AF18847" s="13"/>
      <c r="AG18847" s="13"/>
    </row>
    <row r="18848">
      <c r="AE18848" s="13"/>
      <c r="AF18848" s="13"/>
      <c r="AG18848" s="13"/>
    </row>
    <row r="18849">
      <c r="AE18849" s="13"/>
      <c r="AF18849" s="13"/>
      <c r="AG18849" s="13"/>
    </row>
    <row r="18850">
      <c r="AE18850" s="13"/>
      <c r="AF18850" s="13"/>
      <c r="AG18850" s="13"/>
    </row>
    <row r="18851">
      <c r="AE18851" s="13"/>
      <c r="AF18851" s="13"/>
    </row>
    <row r="18852">
      <c r="AE18852" s="13"/>
      <c r="AF18852" s="13"/>
    </row>
    <row r="18853">
      <c r="AE18853" s="13"/>
      <c r="AF18853" s="13"/>
    </row>
    <row r="18854">
      <c r="AE18854" s="13"/>
      <c r="AF18854" s="13"/>
    </row>
    <row r="18855">
      <c r="AE18855" s="13"/>
      <c r="AF18855" s="13"/>
    </row>
    <row r="18856">
      <c r="AE18856" s="13"/>
      <c r="AF18856" s="13"/>
    </row>
    <row r="18857">
      <c r="AE18857" s="13"/>
      <c r="AF18857" s="13"/>
    </row>
    <row r="18858">
      <c r="AE18858" s="13"/>
      <c r="AF18858" s="13"/>
    </row>
    <row r="18859">
      <c r="AE18859" s="13"/>
      <c r="AF18859" s="13"/>
      <c r="AG18859" s="13"/>
    </row>
    <row r="18860">
      <c r="AE18860" s="13"/>
      <c r="AF18860" s="13"/>
    </row>
    <row r="18861">
      <c r="AE18861" s="13"/>
      <c r="AF18861" s="13"/>
      <c r="AG18861" s="13"/>
    </row>
    <row r="18862">
      <c r="AE18862" s="13"/>
      <c r="AF18862" s="13"/>
    </row>
    <row r="18863">
      <c r="AE18863" s="13"/>
      <c r="AF18863" s="13"/>
    </row>
    <row r="18864">
      <c r="AE18864" s="13"/>
      <c r="AF18864" s="13"/>
      <c r="AG18864" s="13"/>
    </row>
    <row r="18865">
      <c r="AE18865" s="13"/>
      <c r="AF18865" s="13"/>
      <c r="AG18865" s="13"/>
    </row>
    <row r="18866">
      <c r="AE18866" s="13"/>
      <c r="AF18866" s="13"/>
      <c r="AG18866" s="13"/>
    </row>
    <row r="18867">
      <c r="AE18867" s="13"/>
      <c r="AF18867" s="13"/>
      <c r="AG18867" s="13"/>
    </row>
    <row r="18868">
      <c r="AE18868" s="13"/>
      <c r="AF18868" s="13"/>
      <c r="AG18868" s="13"/>
    </row>
    <row r="18869">
      <c r="AE18869" s="13"/>
      <c r="AF18869" s="13"/>
    </row>
    <row r="18870">
      <c r="AE18870" s="13"/>
      <c r="AF18870" s="13"/>
    </row>
    <row r="18871">
      <c r="AE18871" s="13"/>
      <c r="AF18871" s="13"/>
    </row>
    <row r="18872">
      <c r="AE18872" s="13"/>
      <c r="AF18872" s="13"/>
      <c r="AG18872" s="13"/>
    </row>
    <row r="18873">
      <c r="AE18873" s="13"/>
      <c r="AF18873" s="13"/>
    </row>
    <row r="18874">
      <c r="AE18874" s="13"/>
      <c r="AF18874" s="13"/>
      <c r="AG18874" s="13"/>
    </row>
    <row r="18875">
      <c r="AE18875" s="13"/>
      <c r="AF18875" s="13"/>
      <c r="AG18875" s="13"/>
    </row>
    <row r="18876">
      <c r="AE18876" s="13"/>
      <c r="AF18876" s="13"/>
    </row>
    <row r="18877">
      <c r="AE18877" s="13"/>
      <c r="AF18877" s="13"/>
      <c r="AG18877" s="13"/>
    </row>
    <row r="18878">
      <c r="AE18878" s="13"/>
      <c r="AF18878" s="13"/>
    </row>
    <row r="18879">
      <c r="AE18879" s="13"/>
      <c r="AF18879" s="13"/>
    </row>
    <row r="18880">
      <c r="AE18880" s="13"/>
      <c r="AF18880" s="13"/>
    </row>
    <row r="18881">
      <c r="AE18881" s="13"/>
      <c r="AF18881" s="13"/>
      <c r="AG18881" s="13"/>
    </row>
    <row r="18882">
      <c r="AE18882" s="13"/>
      <c r="AF18882" s="13"/>
    </row>
    <row r="18883">
      <c r="AE18883" s="13"/>
      <c r="AF18883" s="13"/>
      <c r="AG18883" s="13"/>
    </row>
    <row r="18884">
      <c r="AE18884" s="13"/>
      <c r="AF18884" s="13"/>
      <c r="AG18884" s="13"/>
    </row>
    <row r="18885">
      <c r="AE18885" s="13"/>
      <c r="AF18885" s="13"/>
    </row>
    <row r="18886">
      <c r="AE18886" s="13"/>
      <c r="AF18886" s="13"/>
    </row>
    <row r="18887">
      <c r="AE18887" s="13"/>
      <c r="AF18887" s="13"/>
    </row>
    <row r="18888">
      <c r="AE18888" s="13"/>
      <c r="AF18888" s="13"/>
    </row>
    <row r="18889">
      <c r="AE18889" s="13"/>
      <c r="AF18889" s="13"/>
      <c r="AG18889" s="13"/>
    </row>
    <row r="18890">
      <c r="AE18890" s="13"/>
      <c r="AF18890" s="13"/>
    </row>
    <row r="18891">
      <c r="AE18891" s="13"/>
      <c r="AF18891" s="13"/>
      <c r="AG18891" s="13"/>
    </row>
    <row r="18892">
      <c r="AE18892" s="13"/>
      <c r="AF18892" s="13"/>
    </row>
    <row r="18893">
      <c r="AE18893" s="13"/>
      <c r="AF18893" s="13"/>
      <c r="AG18893" s="13"/>
    </row>
    <row r="18894">
      <c r="AE18894" s="13"/>
      <c r="AF18894" s="13"/>
      <c r="AG18894" s="13"/>
    </row>
    <row r="18895">
      <c r="AE18895" s="13"/>
      <c r="AF18895" s="13"/>
      <c r="AG18895" s="13"/>
    </row>
    <row r="18896">
      <c r="AE18896" s="13"/>
      <c r="AF18896" s="13"/>
      <c r="AG18896" s="13"/>
    </row>
    <row r="18897">
      <c r="AE18897" s="13"/>
      <c r="AF18897" s="13"/>
    </row>
    <row r="18898">
      <c r="AE18898" s="13"/>
      <c r="AF18898" s="13"/>
    </row>
    <row r="18899">
      <c r="AE18899" s="13"/>
      <c r="AF18899" s="13"/>
    </row>
    <row r="18900">
      <c r="AE18900" s="13"/>
      <c r="AF18900" s="13"/>
    </row>
    <row r="18901">
      <c r="AE18901" s="13"/>
      <c r="AF18901" s="13"/>
    </row>
    <row r="18902">
      <c r="AE18902" s="13"/>
      <c r="AF18902" s="13"/>
      <c r="AG18902" s="13"/>
    </row>
    <row r="18903">
      <c r="AE18903" s="13"/>
      <c r="AF18903" s="13"/>
      <c r="AG18903" s="13"/>
    </row>
    <row r="18904">
      <c r="AE18904" s="13"/>
      <c r="AF18904" s="13"/>
    </row>
    <row r="18905">
      <c r="AE18905" s="13"/>
      <c r="AF18905" s="13"/>
    </row>
    <row r="18906">
      <c r="AE18906" s="13"/>
      <c r="AF18906" s="13"/>
      <c r="AG18906" s="13"/>
    </row>
    <row r="18907">
      <c r="AE18907" s="13"/>
      <c r="AF18907" s="13"/>
      <c r="AG18907" s="13"/>
    </row>
    <row r="18908">
      <c r="AE18908" s="13"/>
      <c r="AF18908" s="13"/>
    </row>
    <row r="18909">
      <c r="AE18909" s="13"/>
      <c r="AF18909" s="13"/>
      <c r="AG18909" s="13"/>
    </row>
    <row r="18910">
      <c r="AE18910" s="13"/>
      <c r="AF18910" s="13"/>
    </row>
    <row r="18911">
      <c r="AE18911" s="13"/>
      <c r="AF18911" s="13"/>
    </row>
    <row r="18912">
      <c r="AE18912" s="13"/>
      <c r="AF18912" s="13"/>
    </row>
    <row r="18913">
      <c r="AE18913" s="13"/>
      <c r="AF18913" s="13"/>
    </row>
    <row r="18914">
      <c r="AE18914" s="13"/>
      <c r="AF18914" s="13"/>
    </row>
    <row r="18915">
      <c r="AE18915" s="13"/>
      <c r="AF18915" s="13"/>
    </row>
    <row r="18916">
      <c r="AE18916" s="13"/>
      <c r="AF18916" s="13"/>
      <c r="AG18916" s="13"/>
    </row>
    <row r="18917">
      <c r="AE18917" s="13"/>
      <c r="AF18917" s="13"/>
    </row>
    <row r="18918">
      <c r="AE18918" s="13"/>
      <c r="AF18918" s="13"/>
      <c r="AG18918" s="13"/>
    </row>
    <row r="18919">
      <c r="AE18919" s="13"/>
      <c r="AF18919" s="13"/>
      <c r="AG18919" s="13"/>
    </row>
    <row r="18920">
      <c r="AE18920" s="13"/>
      <c r="AF18920" s="13"/>
      <c r="AG18920" s="13"/>
    </row>
    <row r="18921">
      <c r="AE18921" s="13"/>
      <c r="AF18921" s="13"/>
      <c r="AG18921" s="13"/>
    </row>
    <row r="18922">
      <c r="AE18922" s="13"/>
      <c r="AF18922" s="13"/>
      <c r="AG18922" s="13"/>
    </row>
    <row r="18923">
      <c r="AE18923" s="13"/>
      <c r="AF18923" s="13"/>
    </row>
    <row r="18924">
      <c r="AE18924" s="13"/>
      <c r="AF18924" s="13"/>
    </row>
    <row r="18925">
      <c r="AE18925" s="13"/>
      <c r="AF18925" s="13"/>
    </row>
    <row r="18926">
      <c r="AE18926" s="13"/>
      <c r="AF18926" s="13"/>
    </row>
    <row r="18927">
      <c r="AE18927" s="13"/>
      <c r="AF18927" s="13"/>
      <c r="AG18927" s="13"/>
    </row>
    <row r="18928">
      <c r="AE18928" s="13"/>
      <c r="AF18928" s="13"/>
      <c r="AG18928" s="13"/>
    </row>
    <row r="18929">
      <c r="AE18929" s="13"/>
      <c r="AF18929" s="13"/>
      <c r="AG18929" s="13"/>
    </row>
    <row r="18930">
      <c r="AE18930" s="13"/>
      <c r="AF18930" s="13"/>
      <c r="AG18930" s="13"/>
    </row>
    <row r="18931">
      <c r="AE18931" s="13"/>
      <c r="AF18931" s="13"/>
    </row>
    <row r="18932">
      <c r="AE18932" s="13"/>
      <c r="AF18932" s="13"/>
      <c r="AG18932" s="13"/>
    </row>
    <row r="18933">
      <c r="AE18933" s="13"/>
      <c r="AF18933" s="13"/>
      <c r="AG18933" s="13"/>
    </row>
    <row r="18934">
      <c r="AE18934" s="13"/>
      <c r="AF18934" s="13"/>
      <c r="AG18934" s="13"/>
    </row>
    <row r="18935">
      <c r="AE18935" s="13"/>
      <c r="AF18935" s="13"/>
    </row>
    <row r="18936">
      <c r="AE18936" s="13"/>
      <c r="AF18936" s="13"/>
    </row>
    <row r="18937">
      <c r="AE18937" s="13"/>
      <c r="AF18937" s="13"/>
      <c r="AG18937" s="13"/>
    </row>
    <row r="18938">
      <c r="AE18938" s="13"/>
      <c r="AF18938" s="13"/>
    </row>
    <row r="18939">
      <c r="AE18939" s="13"/>
      <c r="AF18939" s="13"/>
    </row>
    <row r="18940">
      <c r="AE18940" s="13"/>
      <c r="AF18940" s="13"/>
    </row>
    <row r="18941">
      <c r="AE18941" s="13"/>
      <c r="AF18941" s="13"/>
    </row>
    <row r="18942">
      <c r="AE18942" s="13"/>
      <c r="AF18942" s="13"/>
    </row>
    <row r="18943">
      <c r="AE18943" s="13"/>
      <c r="AF18943" s="13"/>
    </row>
    <row r="18944">
      <c r="AE18944" s="13"/>
      <c r="AF18944" s="13"/>
      <c r="AG18944" s="13"/>
    </row>
    <row r="18945">
      <c r="AE18945" s="13"/>
      <c r="AF18945" s="13"/>
    </row>
    <row r="18946">
      <c r="AE18946" s="13"/>
      <c r="AF18946" s="13"/>
    </row>
    <row r="18947">
      <c r="AE18947" s="13"/>
      <c r="AF18947" s="13"/>
      <c r="AG18947" s="13"/>
    </row>
    <row r="18948">
      <c r="AE18948" s="13"/>
      <c r="AF18948" s="13"/>
      <c r="AG18948" s="13"/>
    </row>
    <row r="18949">
      <c r="AE18949" s="13"/>
      <c r="AF18949" s="13"/>
      <c r="AG18949" s="13"/>
    </row>
    <row r="18950">
      <c r="AE18950" s="13"/>
      <c r="AF18950" s="13"/>
      <c r="AG18950" s="13"/>
    </row>
    <row r="18951">
      <c r="AE18951" s="13"/>
      <c r="AF18951" s="13"/>
      <c r="AG18951" s="13"/>
    </row>
    <row r="18952">
      <c r="AE18952" s="13"/>
      <c r="AF18952" s="13"/>
      <c r="AG18952" s="13"/>
    </row>
    <row r="18953">
      <c r="AE18953" s="13"/>
      <c r="AF18953" s="13"/>
    </row>
    <row r="18954">
      <c r="AE18954" s="13"/>
      <c r="AF18954" s="13"/>
      <c r="AG18954" s="13"/>
    </row>
    <row r="18955">
      <c r="AE18955" s="13"/>
      <c r="AF18955" s="13"/>
    </row>
    <row r="18956">
      <c r="AE18956" s="13"/>
      <c r="AF18956" s="13"/>
    </row>
    <row r="18957">
      <c r="AE18957" s="13"/>
      <c r="AF18957" s="13"/>
      <c r="AG18957" s="13"/>
    </row>
    <row r="18958">
      <c r="AE18958" s="13"/>
      <c r="AF18958" s="13"/>
      <c r="AG18958" s="13"/>
    </row>
    <row r="18959">
      <c r="AE18959" s="13"/>
      <c r="AF18959" s="13"/>
    </row>
    <row r="18960">
      <c r="AE18960" s="13"/>
      <c r="AF18960" s="13"/>
      <c r="AG18960" s="13"/>
    </row>
    <row r="18961">
      <c r="AE18961" s="13"/>
      <c r="AF18961" s="13"/>
    </row>
    <row r="18962">
      <c r="AE18962" s="13"/>
      <c r="AF18962" s="13"/>
      <c r="AG18962" s="13"/>
    </row>
    <row r="18963">
      <c r="AE18963" s="13"/>
      <c r="AF18963" s="13"/>
    </row>
    <row r="18964">
      <c r="AE18964" s="13"/>
      <c r="AF18964" s="13"/>
    </row>
    <row r="18965">
      <c r="AE18965" s="13"/>
      <c r="AF18965" s="13"/>
    </row>
    <row r="18966">
      <c r="AE18966" s="13"/>
      <c r="AF18966" s="13"/>
    </row>
    <row r="18967">
      <c r="AE18967" s="13"/>
      <c r="AF18967" s="13"/>
    </row>
    <row r="18968">
      <c r="AE18968" s="13"/>
      <c r="AF18968" s="13"/>
    </row>
    <row r="18969">
      <c r="AE18969" s="13"/>
      <c r="AF18969" s="13"/>
      <c r="AG18969" s="13"/>
    </row>
    <row r="18970">
      <c r="AE18970" s="13"/>
      <c r="AF18970" s="13"/>
    </row>
    <row r="18971">
      <c r="AE18971" s="13"/>
      <c r="AF18971" s="13"/>
      <c r="AG18971" s="13"/>
    </row>
    <row r="18972">
      <c r="AE18972" s="13"/>
      <c r="AF18972" s="13"/>
    </row>
    <row r="18973">
      <c r="AE18973" s="13"/>
      <c r="AF18973" s="13"/>
    </row>
    <row r="18974">
      <c r="AE18974" s="13"/>
      <c r="AF18974" s="13"/>
    </row>
    <row r="18975">
      <c r="AE18975" s="13"/>
      <c r="AF18975" s="13"/>
    </row>
    <row r="18976">
      <c r="AE18976" s="13"/>
      <c r="AF18976" s="13"/>
      <c r="AG18976" s="13"/>
    </row>
    <row r="18977">
      <c r="AE18977" s="13"/>
      <c r="AF18977" s="13"/>
    </row>
    <row r="18978">
      <c r="AE18978" s="13"/>
      <c r="AF18978" s="13"/>
    </row>
    <row r="18979">
      <c r="AE18979" s="13"/>
      <c r="AF18979" s="13"/>
      <c r="AG18979" s="13"/>
    </row>
    <row r="18980">
      <c r="AE18980" s="13"/>
      <c r="AF18980" s="13"/>
      <c r="AG18980" s="13"/>
    </row>
    <row r="18981">
      <c r="AE18981" s="13"/>
      <c r="AF18981" s="13"/>
    </row>
    <row r="18982">
      <c r="AE18982" s="13"/>
      <c r="AF18982" s="13"/>
      <c r="AG18982" s="13"/>
    </row>
    <row r="18983">
      <c r="AE18983" s="13"/>
      <c r="AF18983" s="13"/>
    </row>
    <row r="18984">
      <c r="AE18984" s="13"/>
      <c r="AF18984" s="13"/>
      <c r="AG18984" s="13"/>
    </row>
    <row r="18985">
      <c r="AE18985" s="13"/>
      <c r="AF18985" s="13"/>
    </row>
    <row r="18986">
      <c r="AE18986" s="13"/>
      <c r="AF18986" s="13"/>
    </row>
    <row r="18987">
      <c r="AE18987" s="13"/>
      <c r="AF18987" s="13"/>
      <c r="AG18987" s="13"/>
    </row>
    <row r="18988">
      <c r="AE18988" s="13"/>
      <c r="AF18988" s="13"/>
    </row>
    <row r="18989">
      <c r="AE18989" s="13"/>
      <c r="AF18989" s="13"/>
      <c r="AG18989" s="13"/>
    </row>
    <row r="18990">
      <c r="AE18990" s="13"/>
      <c r="AF18990" s="13"/>
      <c r="AG18990" s="13"/>
    </row>
    <row r="18991">
      <c r="AE18991" s="13"/>
      <c r="AF18991" s="13"/>
      <c r="AG18991" s="13"/>
    </row>
    <row r="18992">
      <c r="AE18992" s="13"/>
      <c r="AF18992" s="13"/>
      <c r="AG18992" s="13"/>
    </row>
    <row r="18993">
      <c r="AE18993" s="13"/>
      <c r="AF18993" s="13"/>
    </row>
    <row r="18994">
      <c r="AE18994" s="13"/>
      <c r="AF18994" s="13"/>
    </row>
    <row r="18995">
      <c r="AE18995" s="13"/>
      <c r="AF18995" s="13"/>
      <c r="AG18995" s="13"/>
    </row>
    <row r="18996">
      <c r="AE18996" s="13"/>
      <c r="AF18996" s="13"/>
    </row>
    <row r="18997">
      <c r="AE18997" s="13"/>
      <c r="AF18997" s="13"/>
      <c r="AG18997" s="13"/>
    </row>
    <row r="18998">
      <c r="AE18998" s="13"/>
      <c r="AF18998" s="13"/>
    </row>
    <row r="18999">
      <c r="AE18999" s="13"/>
      <c r="AF18999" s="13"/>
    </row>
    <row r="19000">
      <c r="AE19000" s="13"/>
      <c r="AF19000" s="13"/>
    </row>
    <row r="19001">
      <c r="AE19001" s="13"/>
      <c r="AF19001" s="13"/>
      <c r="AG19001" s="13"/>
    </row>
    <row r="19002">
      <c r="AE19002" s="13"/>
      <c r="AF19002" s="13"/>
    </row>
    <row r="19003">
      <c r="AE19003" s="13"/>
      <c r="AF19003" s="13"/>
    </row>
    <row r="19004">
      <c r="AE19004" s="13"/>
      <c r="AF19004" s="13"/>
      <c r="AG19004" s="13"/>
    </row>
    <row r="19005">
      <c r="AE19005" s="13"/>
      <c r="AF19005" s="13"/>
      <c r="AG19005" s="13"/>
    </row>
    <row r="19006">
      <c r="AE19006" s="13"/>
      <c r="AF19006" s="13"/>
      <c r="AG19006" s="13"/>
    </row>
    <row r="19007">
      <c r="AE19007" s="13"/>
      <c r="AF19007" s="13"/>
      <c r="AG19007" s="13"/>
    </row>
    <row r="19008">
      <c r="AE19008" s="13"/>
      <c r="AF19008" s="13"/>
    </row>
    <row r="19009">
      <c r="AE19009" s="13"/>
      <c r="AF19009" s="13"/>
      <c r="AG19009" s="13"/>
    </row>
    <row r="19010">
      <c r="AE19010" s="13"/>
      <c r="AF19010" s="13"/>
    </row>
    <row r="19011">
      <c r="AE19011" s="13"/>
      <c r="AF19011" s="13"/>
      <c r="AG19011" s="13"/>
    </row>
    <row r="19012">
      <c r="AE19012" s="13"/>
      <c r="AF19012" s="13"/>
      <c r="AG19012" s="13"/>
    </row>
    <row r="19013">
      <c r="AE19013" s="13"/>
      <c r="AF19013" s="13"/>
      <c r="AG19013" s="13"/>
    </row>
    <row r="19014">
      <c r="AE19014" s="13"/>
      <c r="AF19014" s="13"/>
      <c r="AG19014" s="13"/>
    </row>
    <row r="19015">
      <c r="AE19015" s="13"/>
      <c r="AF19015" s="13"/>
    </row>
    <row r="19016">
      <c r="AE19016" s="13"/>
      <c r="AF19016" s="13"/>
    </row>
    <row r="19017">
      <c r="AE19017" s="13"/>
      <c r="AF19017" s="13"/>
    </row>
    <row r="19018">
      <c r="AE19018" s="13"/>
      <c r="AF19018" s="13"/>
    </row>
    <row r="19019">
      <c r="AE19019" s="13"/>
      <c r="AF19019" s="13"/>
    </row>
    <row r="19020">
      <c r="AE19020" s="13"/>
      <c r="AF19020" s="13"/>
      <c r="AG19020" s="13"/>
    </row>
    <row r="19021">
      <c r="AE19021" s="13"/>
      <c r="AF19021" s="13"/>
      <c r="AG19021" s="13"/>
    </row>
    <row r="19022">
      <c r="AE19022" s="13"/>
      <c r="AF19022" s="13"/>
    </row>
    <row r="19023">
      <c r="AE19023" s="13"/>
      <c r="AF19023" s="13"/>
    </row>
    <row r="19024">
      <c r="AE19024" s="13"/>
      <c r="AF19024" s="13"/>
    </row>
    <row r="19025">
      <c r="AE19025" s="13"/>
      <c r="AF19025" s="13"/>
    </row>
    <row r="19026">
      <c r="AE19026" s="13"/>
      <c r="AF19026" s="13"/>
      <c r="AG19026" s="13"/>
    </row>
    <row r="19027">
      <c r="AE19027" s="13"/>
      <c r="AF19027" s="13"/>
      <c r="AG19027" s="13"/>
    </row>
    <row r="19028">
      <c r="AE19028" s="13"/>
      <c r="AF19028" s="13"/>
    </row>
    <row r="19029">
      <c r="AE19029" s="13"/>
      <c r="AF19029" s="13"/>
      <c r="AG19029" s="13"/>
    </row>
    <row r="19030">
      <c r="AE19030" s="13"/>
      <c r="AF19030" s="13"/>
      <c r="AG19030" s="13"/>
    </row>
    <row r="19031">
      <c r="AE19031" s="13"/>
      <c r="AF19031" s="13"/>
      <c r="AG19031" s="13"/>
    </row>
    <row r="19032">
      <c r="AE19032" s="13"/>
      <c r="AF19032" s="13"/>
      <c r="AG19032" s="13"/>
    </row>
    <row r="19033">
      <c r="AE19033" s="13"/>
      <c r="AF19033" s="13"/>
    </row>
    <row r="19034">
      <c r="AE19034" s="13"/>
      <c r="AF19034" s="13"/>
    </row>
    <row r="19035">
      <c r="AE19035" s="13"/>
      <c r="AF19035" s="13"/>
      <c r="AG19035" s="13"/>
    </row>
    <row r="19036">
      <c r="AE19036" s="13"/>
      <c r="AF19036" s="13"/>
      <c r="AG19036" s="13"/>
    </row>
    <row r="19037">
      <c r="AE19037" s="13"/>
      <c r="AF19037" s="13"/>
      <c r="AG19037" s="13"/>
    </row>
    <row r="19038">
      <c r="AE19038" s="13"/>
      <c r="AF19038" s="13"/>
    </row>
    <row r="19039">
      <c r="AE19039" s="13"/>
      <c r="AF19039" s="13"/>
      <c r="AG19039" s="13"/>
    </row>
    <row r="19040">
      <c r="AE19040" s="13"/>
      <c r="AF19040" s="13"/>
    </row>
    <row r="19041">
      <c r="AE19041" s="13"/>
      <c r="AF19041" s="13"/>
      <c r="AG19041" s="13"/>
    </row>
    <row r="19042">
      <c r="AE19042" s="13"/>
      <c r="AF19042" s="13"/>
      <c r="AG19042" s="13"/>
    </row>
    <row r="19043">
      <c r="AE19043" s="13"/>
      <c r="AF19043" s="13"/>
    </row>
    <row r="19044">
      <c r="AE19044" s="13"/>
      <c r="AF19044" s="13"/>
    </row>
    <row r="19045">
      <c r="AE19045" s="13"/>
      <c r="AF19045" s="13"/>
    </row>
    <row r="19046">
      <c r="AE19046" s="13"/>
      <c r="AF19046" s="13"/>
    </row>
    <row r="19047">
      <c r="AE19047" s="13"/>
      <c r="AF19047" s="13"/>
    </row>
    <row r="19048">
      <c r="AE19048" s="13"/>
      <c r="AF19048" s="13"/>
    </row>
    <row r="19049">
      <c r="AE19049" s="13"/>
      <c r="AF19049" s="13"/>
      <c r="AG19049" s="13"/>
    </row>
    <row r="19050">
      <c r="AE19050" s="13"/>
      <c r="AF19050" s="13"/>
      <c r="AG19050" s="13"/>
    </row>
    <row r="19051">
      <c r="AE19051" s="13"/>
      <c r="AF19051" s="13"/>
    </row>
    <row r="19052">
      <c r="AE19052" s="13"/>
      <c r="AF19052" s="13"/>
      <c r="AG19052" s="13"/>
    </row>
    <row r="19053">
      <c r="AE19053" s="13"/>
      <c r="AF19053" s="13"/>
      <c r="AG19053" s="13"/>
    </row>
    <row r="19054">
      <c r="AE19054" s="13"/>
      <c r="AF19054" s="13"/>
      <c r="AG19054" s="13"/>
    </row>
    <row r="19055">
      <c r="AE19055" s="13"/>
      <c r="AF19055" s="13"/>
    </row>
    <row r="19056">
      <c r="AE19056" s="13"/>
      <c r="AF19056" s="13"/>
    </row>
    <row r="19057">
      <c r="AE19057" s="13"/>
      <c r="AF19057" s="13"/>
    </row>
    <row r="19058">
      <c r="AE19058" s="13"/>
      <c r="AF19058" s="13"/>
      <c r="AG19058" s="13"/>
    </row>
    <row r="19059">
      <c r="AE19059" s="13"/>
      <c r="AF19059" s="13"/>
      <c r="AG19059" s="13"/>
    </row>
    <row r="19060">
      <c r="AE19060" s="13"/>
      <c r="AF19060" s="13"/>
      <c r="AG19060" s="13"/>
    </row>
    <row r="19061">
      <c r="AE19061" s="13"/>
      <c r="AF19061" s="13"/>
    </row>
    <row r="19062">
      <c r="AE19062" s="13"/>
      <c r="AF19062" s="13"/>
      <c r="AG19062" s="13"/>
    </row>
    <row r="19063">
      <c r="AE19063" s="13"/>
      <c r="AF19063" s="13"/>
      <c r="AG19063" s="13"/>
    </row>
    <row r="19064">
      <c r="AE19064" s="13"/>
      <c r="AF19064" s="13"/>
    </row>
    <row r="19065">
      <c r="AE19065" s="13"/>
      <c r="AF19065" s="13"/>
      <c r="AG19065" s="13"/>
    </row>
    <row r="19066">
      <c r="AE19066" s="13"/>
      <c r="AF19066" s="13"/>
    </row>
    <row r="19067">
      <c r="AE19067" s="13"/>
      <c r="AF19067" s="13"/>
      <c r="AG19067" s="13"/>
    </row>
    <row r="19068">
      <c r="AE19068" s="13"/>
      <c r="AF19068" s="13"/>
      <c r="AG19068" s="13"/>
    </row>
    <row r="19069">
      <c r="AE19069" s="13"/>
      <c r="AF19069" s="13"/>
    </row>
    <row r="19070">
      <c r="AE19070" s="13"/>
      <c r="AF19070" s="13"/>
      <c r="AG19070" s="13"/>
    </row>
    <row r="19071">
      <c r="AE19071" s="13"/>
      <c r="AF19071" s="13"/>
    </row>
    <row r="19072">
      <c r="AE19072" s="13"/>
      <c r="AF19072" s="13"/>
      <c r="AG19072" s="13"/>
    </row>
    <row r="19073">
      <c r="AE19073" s="13"/>
      <c r="AF19073" s="13"/>
    </row>
    <row r="19074">
      <c r="AE19074" s="13"/>
      <c r="AF19074" s="13"/>
    </row>
    <row r="19075">
      <c r="AE19075" s="13"/>
      <c r="AF19075" s="13"/>
    </row>
    <row r="19076">
      <c r="AE19076" s="13"/>
      <c r="AF19076" s="13"/>
    </row>
    <row r="19077">
      <c r="AE19077" s="13"/>
      <c r="AF19077" s="13"/>
    </row>
    <row r="19078">
      <c r="AE19078" s="13"/>
      <c r="AF19078" s="13"/>
      <c r="AG19078" s="13"/>
    </row>
    <row r="19079">
      <c r="AE19079" s="13"/>
      <c r="AF19079" s="13"/>
      <c r="AG19079" s="13"/>
    </row>
    <row r="19080">
      <c r="AE19080" s="13"/>
      <c r="AF19080" s="13"/>
    </row>
    <row r="19081">
      <c r="AE19081" s="13"/>
      <c r="AF19081" s="13"/>
    </row>
    <row r="19082">
      <c r="AE19082" s="13"/>
      <c r="AF19082" s="13"/>
    </row>
    <row r="19083">
      <c r="AE19083" s="13"/>
      <c r="AF19083" s="13"/>
      <c r="AG19083" s="13"/>
    </row>
    <row r="19084">
      <c r="AE19084" s="13"/>
      <c r="AF19084" s="13"/>
    </row>
    <row r="19085">
      <c r="AE19085" s="13"/>
      <c r="AF19085" s="13"/>
    </row>
    <row r="19086">
      <c r="AE19086" s="13"/>
      <c r="AF19086" s="13"/>
      <c r="AG19086" s="13"/>
    </row>
    <row r="19087">
      <c r="AE19087" s="13"/>
      <c r="AF19087" s="13"/>
    </row>
    <row r="19088">
      <c r="AE19088" s="13"/>
      <c r="AF19088" s="13"/>
      <c r="AG19088" s="13"/>
    </row>
    <row r="19089">
      <c r="AE19089" s="13"/>
      <c r="AF19089" s="13"/>
      <c r="AG19089" s="13"/>
    </row>
    <row r="19090">
      <c r="AE19090" s="13"/>
      <c r="AF19090" s="13"/>
    </row>
    <row r="19091">
      <c r="AE19091" s="13"/>
      <c r="AF19091" s="13"/>
      <c r="AG19091" s="13"/>
    </row>
    <row r="19092">
      <c r="AE19092" s="13"/>
      <c r="AF19092" s="13"/>
    </row>
    <row r="19093">
      <c r="AE19093" s="13"/>
      <c r="AF19093" s="13"/>
      <c r="AG19093" s="13"/>
    </row>
    <row r="19094">
      <c r="AE19094" s="13"/>
      <c r="AF19094" s="13"/>
    </row>
    <row r="19095">
      <c r="AE19095" s="13"/>
      <c r="AF19095" s="13"/>
    </row>
    <row r="19096">
      <c r="AE19096" s="13"/>
      <c r="AF19096" s="13"/>
    </row>
    <row r="19097">
      <c r="AE19097" s="13"/>
      <c r="AF19097" s="13"/>
      <c r="AG19097" s="13"/>
    </row>
    <row r="19098">
      <c r="AE19098" s="13"/>
      <c r="AF19098" s="13"/>
      <c r="AG19098" s="13"/>
    </row>
    <row r="19099">
      <c r="AE19099" s="13"/>
      <c r="AF19099" s="13"/>
      <c r="AG19099" s="13"/>
    </row>
    <row r="19100">
      <c r="AE19100" s="13"/>
      <c r="AF19100" s="13"/>
      <c r="AG19100" s="13"/>
    </row>
    <row r="19101">
      <c r="AE19101" s="13"/>
      <c r="AF19101" s="13"/>
      <c r="AG19101" s="13"/>
    </row>
    <row r="19102">
      <c r="AE19102" s="13"/>
      <c r="AF19102" s="13"/>
    </row>
    <row r="19103">
      <c r="AE19103" s="13"/>
      <c r="AF19103" s="13"/>
    </row>
    <row r="19104">
      <c r="AE19104" s="13"/>
      <c r="AF19104" s="13"/>
    </row>
    <row r="19105">
      <c r="AE19105" s="13"/>
      <c r="AF19105" s="13"/>
      <c r="AG19105" s="13"/>
    </row>
    <row r="19106">
      <c r="AE19106" s="13"/>
      <c r="AF19106" s="13"/>
    </row>
    <row r="19107">
      <c r="AE19107" s="13"/>
      <c r="AF19107" s="13"/>
      <c r="AG19107" s="13"/>
    </row>
    <row r="19108">
      <c r="AE19108" s="13"/>
      <c r="AF19108" s="13"/>
    </row>
    <row r="19109">
      <c r="AE19109" s="13"/>
      <c r="AF19109" s="13"/>
    </row>
    <row r="19110">
      <c r="AE19110" s="13"/>
      <c r="AF19110" s="13"/>
    </row>
    <row r="19111">
      <c r="AE19111" s="13"/>
      <c r="AF19111" s="13"/>
    </row>
    <row r="19112">
      <c r="AE19112" s="13"/>
      <c r="AF19112" s="13"/>
    </row>
    <row r="19113">
      <c r="AE19113" s="13"/>
      <c r="AF19113" s="13"/>
    </row>
    <row r="19114">
      <c r="AE19114" s="13"/>
      <c r="AF19114" s="13"/>
    </row>
    <row r="19115">
      <c r="AE19115" s="13"/>
      <c r="AF19115" s="13"/>
      <c r="AG19115" s="13"/>
    </row>
    <row r="19116">
      <c r="AE19116" s="13"/>
      <c r="AF19116" s="13"/>
    </row>
    <row r="19117">
      <c r="AE19117" s="13"/>
      <c r="AF19117" s="13"/>
    </row>
    <row r="19118">
      <c r="AE19118" s="13"/>
      <c r="AF19118" s="13"/>
      <c r="AG19118" s="13"/>
    </row>
    <row r="19119">
      <c r="AE19119" s="13"/>
      <c r="AF19119" s="13"/>
      <c r="AG19119" s="13"/>
    </row>
    <row r="19120">
      <c r="AE19120" s="13"/>
      <c r="AF19120" s="13"/>
    </row>
    <row r="19121">
      <c r="AE19121" s="13"/>
      <c r="AF19121" s="13"/>
      <c r="AG19121" s="13"/>
    </row>
    <row r="19122">
      <c r="AE19122" s="13"/>
      <c r="AF19122" s="13"/>
    </row>
    <row r="19123">
      <c r="AE19123" s="13"/>
      <c r="AF19123" s="13"/>
      <c r="AG19123" s="13"/>
    </row>
    <row r="19124">
      <c r="AE19124" s="13"/>
      <c r="AF19124" s="13"/>
      <c r="AG19124" s="13"/>
    </row>
    <row r="19125">
      <c r="AE19125" s="13"/>
      <c r="AF19125" s="13"/>
    </row>
    <row r="19126">
      <c r="AE19126" s="13"/>
      <c r="AF19126" s="13"/>
    </row>
    <row r="19127">
      <c r="AE19127" s="13"/>
      <c r="AF19127" s="13"/>
    </row>
    <row r="19128">
      <c r="AE19128" s="13"/>
      <c r="AF19128" s="13"/>
      <c r="AG19128" s="13"/>
    </row>
    <row r="19129">
      <c r="AE19129" s="13"/>
      <c r="AF19129" s="13"/>
    </row>
    <row r="19130">
      <c r="AE19130" s="13"/>
      <c r="AF19130" s="13"/>
      <c r="AG19130" s="13"/>
    </row>
    <row r="19131">
      <c r="AE19131" s="13"/>
      <c r="AF19131" s="13"/>
    </row>
    <row r="19132">
      <c r="AE19132" s="13"/>
      <c r="AF19132" s="13"/>
    </row>
    <row r="19133">
      <c r="AE19133" s="13"/>
      <c r="AF19133" s="13"/>
      <c r="AG19133" s="13"/>
    </row>
    <row r="19134">
      <c r="AE19134" s="13"/>
      <c r="AF19134" s="13"/>
      <c r="AG19134" s="13"/>
    </row>
    <row r="19135">
      <c r="AE19135" s="13"/>
      <c r="AF19135" s="13"/>
    </row>
    <row r="19136">
      <c r="AE19136" s="13"/>
      <c r="AF19136" s="13"/>
      <c r="AG19136" s="13"/>
    </row>
    <row r="19137">
      <c r="AE19137" s="13"/>
      <c r="AF19137" s="13"/>
    </row>
    <row r="19138">
      <c r="AE19138" s="13"/>
      <c r="AF19138" s="13"/>
    </row>
    <row r="19139">
      <c r="AE19139" s="13"/>
      <c r="AF19139" s="13"/>
      <c r="AG19139" s="13"/>
    </row>
    <row r="19140">
      <c r="AE19140" s="13"/>
      <c r="AF19140" s="13"/>
    </row>
    <row r="19141">
      <c r="AE19141" s="13"/>
      <c r="AF19141" s="13"/>
    </row>
    <row r="19142">
      <c r="AE19142" s="13"/>
      <c r="AF19142" s="13"/>
      <c r="AG19142" s="13"/>
    </row>
    <row r="19143">
      <c r="AE19143" s="13"/>
      <c r="AF19143" s="13"/>
    </row>
    <row r="19144">
      <c r="AE19144" s="13"/>
      <c r="AF19144" s="13"/>
      <c r="AG19144" s="13"/>
    </row>
    <row r="19145">
      <c r="AE19145" s="13"/>
      <c r="AF19145" s="13"/>
    </row>
    <row r="19146">
      <c r="AE19146" s="13"/>
      <c r="AF19146" s="13"/>
      <c r="AG19146" s="13"/>
    </row>
    <row r="19147">
      <c r="AE19147" s="13"/>
      <c r="AF19147" s="13"/>
    </row>
    <row r="19148">
      <c r="AE19148" s="13"/>
      <c r="AF19148" s="13"/>
    </row>
    <row r="19149">
      <c r="AE19149" s="13"/>
      <c r="AF19149" s="13"/>
      <c r="AG19149" s="13"/>
    </row>
    <row r="19150">
      <c r="AE19150" s="13"/>
      <c r="AF19150" s="13"/>
      <c r="AG19150" s="13"/>
    </row>
    <row r="19151">
      <c r="AE19151" s="13"/>
      <c r="AF19151" s="13"/>
      <c r="AG19151" s="13"/>
    </row>
    <row r="19152">
      <c r="AE19152" s="13"/>
      <c r="AF19152" s="13"/>
    </row>
    <row r="19153">
      <c r="AE19153" s="13"/>
      <c r="AF19153" s="13"/>
    </row>
    <row r="19154">
      <c r="AE19154" s="13"/>
      <c r="AF19154" s="13"/>
      <c r="AG19154" s="13"/>
    </row>
    <row r="19155">
      <c r="AE19155" s="13"/>
      <c r="AF19155" s="13"/>
    </row>
    <row r="19156">
      <c r="AE19156" s="13"/>
      <c r="AF19156" s="13"/>
      <c r="AG19156" s="13"/>
    </row>
    <row r="19157">
      <c r="AE19157" s="13"/>
      <c r="AF19157" s="13"/>
      <c r="AG19157" s="13"/>
    </row>
    <row r="19158">
      <c r="AE19158" s="13"/>
      <c r="AF19158" s="13"/>
    </row>
    <row r="19159">
      <c r="AE19159" s="13"/>
      <c r="AF19159" s="13"/>
    </row>
    <row r="19160">
      <c r="AE19160" s="13"/>
      <c r="AF19160" s="13"/>
    </row>
    <row r="19161">
      <c r="AE19161" s="13"/>
      <c r="AF19161" s="13"/>
    </row>
    <row r="19162">
      <c r="AE19162" s="13"/>
      <c r="AF19162" s="13"/>
    </row>
    <row r="19163">
      <c r="AE19163" s="13"/>
      <c r="AF19163" s="13"/>
      <c r="AG19163" s="13"/>
    </row>
    <row r="19164">
      <c r="AE19164" s="13"/>
      <c r="AF19164" s="13"/>
      <c r="AG19164" s="13"/>
    </row>
    <row r="19165">
      <c r="AE19165" s="13"/>
      <c r="AF19165" s="13"/>
    </row>
    <row r="19166">
      <c r="AE19166" s="13"/>
      <c r="AF19166" s="13"/>
      <c r="AG19166" s="13"/>
    </row>
    <row r="19167">
      <c r="AE19167" s="13"/>
      <c r="AF19167" s="13"/>
    </row>
    <row r="19168">
      <c r="AE19168" s="13"/>
      <c r="AF19168" s="13"/>
    </row>
    <row r="19169">
      <c r="AE19169" s="13"/>
      <c r="AF19169" s="13"/>
      <c r="AG19169" s="13"/>
    </row>
    <row r="19170">
      <c r="AE19170" s="13"/>
      <c r="AF19170" s="13"/>
      <c r="AG19170" s="13"/>
    </row>
    <row r="19171">
      <c r="AE19171" s="13"/>
      <c r="AF19171" s="13"/>
      <c r="AG19171" s="13"/>
    </row>
    <row r="19172">
      <c r="AE19172" s="13"/>
      <c r="AF19172" s="13"/>
      <c r="AG19172" s="13"/>
    </row>
    <row r="19173">
      <c r="AE19173" s="13"/>
      <c r="AF19173" s="13"/>
    </row>
    <row r="19174">
      <c r="AE19174" s="13"/>
      <c r="AF19174" s="13"/>
    </row>
    <row r="19175">
      <c r="AE19175" s="13"/>
      <c r="AF19175" s="13"/>
    </row>
    <row r="19176">
      <c r="AE19176" s="13"/>
      <c r="AF19176" s="13"/>
    </row>
    <row r="19177">
      <c r="AE19177" s="13"/>
      <c r="AF19177" s="13"/>
      <c r="AG19177" s="13"/>
    </row>
    <row r="19178">
      <c r="AE19178" s="13"/>
      <c r="AF19178" s="13"/>
      <c r="AG19178" s="13"/>
    </row>
    <row r="19179">
      <c r="AE19179" s="13"/>
      <c r="AF19179" s="13"/>
      <c r="AG19179" s="13"/>
    </row>
    <row r="19180">
      <c r="AE19180" s="13"/>
      <c r="AF19180" s="13"/>
      <c r="AG19180" s="13"/>
    </row>
    <row r="19181">
      <c r="AE19181" s="13"/>
      <c r="AF19181" s="13"/>
    </row>
    <row r="19182">
      <c r="AE19182" s="13"/>
      <c r="AF19182" s="13"/>
      <c r="AG19182" s="13"/>
    </row>
    <row r="19183">
      <c r="AE19183" s="13"/>
      <c r="AF19183" s="13"/>
    </row>
    <row r="19184">
      <c r="AE19184" s="13"/>
      <c r="AF19184" s="13"/>
    </row>
    <row r="19185">
      <c r="AE19185" s="13"/>
      <c r="AF19185" s="13"/>
    </row>
    <row r="19186">
      <c r="AE19186" s="13"/>
      <c r="AF19186" s="13"/>
    </row>
    <row r="19187">
      <c r="AE19187" s="13"/>
      <c r="AF19187" s="13"/>
      <c r="AG19187" s="13"/>
    </row>
    <row r="19188">
      <c r="AE19188" s="13"/>
      <c r="AF19188" s="13"/>
    </row>
    <row r="19189">
      <c r="AE19189" s="13"/>
      <c r="AF19189" s="13"/>
    </row>
    <row r="19190">
      <c r="AE19190" s="13"/>
      <c r="AF19190" s="13"/>
      <c r="AG19190" s="13"/>
    </row>
    <row r="19191">
      <c r="AE19191" s="13"/>
      <c r="AF19191" s="13"/>
      <c r="AG19191" s="13"/>
    </row>
    <row r="19192">
      <c r="AE19192" s="13"/>
      <c r="AF19192" s="13"/>
    </row>
    <row r="19193">
      <c r="AE19193" s="13"/>
      <c r="AF19193" s="13"/>
    </row>
    <row r="19194">
      <c r="AE19194" s="13"/>
      <c r="AF19194" s="13"/>
      <c r="AG19194" s="13"/>
    </row>
    <row r="19195">
      <c r="AE19195" s="13"/>
      <c r="AF19195" s="13"/>
      <c r="AG19195" s="13"/>
    </row>
    <row r="19196">
      <c r="AE19196" s="13"/>
      <c r="AF19196" s="13"/>
      <c r="AG19196" s="13"/>
    </row>
    <row r="19197">
      <c r="AE19197" s="13"/>
      <c r="AF19197" s="13"/>
    </row>
    <row r="19198">
      <c r="AE19198" s="13"/>
      <c r="AF19198" s="13"/>
    </row>
    <row r="19199">
      <c r="AE19199" s="13"/>
      <c r="AF19199" s="13"/>
      <c r="AG19199" s="13"/>
    </row>
    <row r="19200">
      <c r="AE19200" s="13"/>
      <c r="AF19200" s="13"/>
    </row>
    <row r="19201">
      <c r="AE19201" s="13"/>
      <c r="AF19201" s="13"/>
      <c r="AG19201" s="13"/>
    </row>
    <row r="19202">
      <c r="AE19202" s="13"/>
      <c r="AF19202" s="13"/>
    </row>
    <row r="19203">
      <c r="AE19203" s="13"/>
      <c r="AF19203" s="13"/>
    </row>
    <row r="19204">
      <c r="AE19204" s="13"/>
      <c r="AF19204" s="13"/>
      <c r="AG19204" s="13"/>
    </row>
    <row r="19205">
      <c r="AE19205" s="13"/>
      <c r="AF19205" s="13"/>
      <c r="AG19205" s="13"/>
    </row>
    <row r="19206">
      <c r="AE19206" s="13"/>
      <c r="AF19206" s="13"/>
    </row>
    <row r="19207">
      <c r="AE19207" s="13"/>
      <c r="AF19207" s="13"/>
      <c r="AG19207" s="13"/>
    </row>
    <row r="19208">
      <c r="AE19208" s="13"/>
      <c r="AF19208" s="13"/>
      <c r="AG19208" s="13"/>
    </row>
    <row r="19209">
      <c r="AE19209" s="13"/>
      <c r="AF19209" s="13"/>
      <c r="AG19209" s="13"/>
    </row>
    <row r="19210">
      <c r="AE19210" s="13"/>
      <c r="AF19210" s="13"/>
      <c r="AG19210" s="13"/>
    </row>
    <row r="19211">
      <c r="AE19211" s="13"/>
      <c r="AF19211" s="13"/>
    </row>
    <row r="19212">
      <c r="AE19212" s="13"/>
      <c r="AF19212" s="13"/>
      <c r="AG19212" s="13"/>
    </row>
    <row r="19213">
      <c r="AE19213" s="13"/>
      <c r="AF19213" s="13"/>
    </row>
    <row r="19214">
      <c r="AE19214" s="13"/>
      <c r="AF19214" s="13"/>
      <c r="AG19214" s="13"/>
    </row>
    <row r="19215">
      <c r="AE19215" s="13"/>
      <c r="AF19215" s="13"/>
      <c r="AG19215" s="13"/>
    </row>
    <row r="19216">
      <c r="AE19216" s="13"/>
      <c r="AF19216" s="13"/>
    </row>
    <row r="19217">
      <c r="AE19217" s="13"/>
      <c r="AF19217" s="13"/>
    </row>
    <row r="19218">
      <c r="AE19218" s="13"/>
      <c r="AF19218" s="13"/>
    </row>
    <row r="19219">
      <c r="AE19219" s="13"/>
      <c r="AF19219" s="13"/>
    </row>
    <row r="19220">
      <c r="AE19220" s="13"/>
      <c r="AF19220" s="13"/>
      <c r="AG19220" s="13"/>
    </row>
    <row r="19221">
      <c r="AE19221" s="13"/>
      <c r="AF19221" s="13"/>
      <c r="AG19221" s="13"/>
    </row>
    <row r="19222">
      <c r="AE19222" s="13"/>
      <c r="AF19222" s="13"/>
      <c r="AG19222" s="13"/>
    </row>
    <row r="19223">
      <c r="AE19223" s="13"/>
      <c r="AF19223" s="13"/>
      <c r="AG19223" s="13"/>
    </row>
    <row r="19224">
      <c r="AE19224" s="13"/>
      <c r="AF19224" s="13"/>
    </row>
    <row r="19225">
      <c r="AE19225" s="13"/>
      <c r="AF19225" s="13"/>
    </row>
    <row r="19226">
      <c r="AE19226" s="13"/>
      <c r="AF19226" s="13"/>
    </row>
    <row r="19227">
      <c r="AE19227" s="13"/>
      <c r="AF19227" s="13"/>
    </row>
    <row r="19228">
      <c r="AE19228" s="13"/>
      <c r="AF19228" s="13"/>
    </row>
    <row r="19229">
      <c r="AE19229" s="13"/>
      <c r="AF19229" s="13"/>
    </row>
    <row r="19230">
      <c r="AE19230" s="13"/>
      <c r="AF19230" s="13"/>
    </row>
    <row r="19231">
      <c r="AE19231" s="13"/>
      <c r="AF19231" s="13"/>
      <c r="AG19231" s="13"/>
    </row>
    <row r="19232">
      <c r="AE19232" s="13"/>
      <c r="AF19232" s="13"/>
      <c r="AG19232" s="13"/>
    </row>
    <row r="19233">
      <c r="AE19233" s="13"/>
      <c r="AF19233" s="13"/>
    </row>
    <row r="19234">
      <c r="AE19234" s="13"/>
      <c r="AF19234" s="13"/>
    </row>
    <row r="19235">
      <c r="AE19235" s="13"/>
      <c r="AF19235" s="13"/>
      <c r="AG19235" s="13"/>
    </row>
    <row r="19236">
      <c r="AE19236" s="13"/>
      <c r="AF19236" s="13"/>
      <c r="AG19236" s="13"/>
    </row>
    <row r="19237">
      <c r="AE19237" s="13"/>
      <c r="AF19237" s="13"/>
    </row>
    <row r="19238">
      <c r="AE19238" s="13"/>
      <c r="AF19238" s="13"/>
      <c r="AG19238" s="13"/>
    </row>
    <row r="19239">
      <c r="AE19239" s="13"/>
      <c r="AF19239" s="13"/>
      <c r="AG19239" s="13"/>
    </row>
    <row r="19240">
      <c r="AE19240" s="13"/>
      <c r="AF19240" s="13"/>
    </row>
    <row r="19241">
      <c r="AE19241" s="13"/>
      <c r="AF19241" s="13"/>
    </row>
    <row r="19242">
      <c r="AE19242" s="13"/>
      <c r="AF19242" s="13"/>
    </row>
    <row r="19243">
      <c r="AE19243" s="13"/>
      <c r="AF19243" s="13"/>
      <c r="AG19243" s="13"/>
    </row>
    <row r="19244">
      <c r="AE19244" s="13"/>
      <c r="AF19244" s="13"/>
    </row>
    <row r="19245">
      <c r="AE19245" s="13"/>
      <c r="AF19245" s="13"/>
    </row>
    <row r="19246">
      <c r="AE19246" s="13"/>
      <c r="AF19246" s="13"/>
      <c r="AG19246" s="13"/>
    </row>
    <row r="19247">
      <c r="AE19247" s="13"/>
      <c r="AF19247" s="13"/>
    </row>
    <row r="19248">
      <c r="AE19248" s="13"/>
      <c r="AF19248" s="13"/>
    </row>
    <row r="19249">
      <c r="AE19249" s="13"/>
      <c r="AF19249" s="13"/>
    </row>
    <row r="19250">
      <c r="AE19250" s="13"/>
      <c r="AF19250" s="13"/>
    </row>
    <row r="19251">
      <c r="AE19251" s="13"/>
      <c r="AF19251" s="13"/>
      <c r="AG19251" s="13"/>
    </row>
    <row r="19252">
      <c r="AE19252" s="13"/>
      <c r="AF19252" s="13"/>
    </row>
    <row r="19253">
      <c r="AE19253" s="13"/>
      <c r="AF19253" s="13"/>
    </row>
    <row r="19254">
      <c r="AE19254" s="13"/>
      <c r="AF19254" s="13"/>
      <c r="AG19254" s="13"/>
    </row>
    <row r="19255">
      <c r="AE19255" s="13"/>
      <c r="AF19255" s="13"/>
    </row>
    <row r="19256">
      <c r="AE19256" s="13"/>
      <c r="AF19256" s="13"/>
      <c r="AG19256" s="13"/>
    </row>
    <row r="19257">
      <c r="AE19257" s="13"/>
      <c r="AF19257" s="13"/>
    </row>
    <row r="19258">
      <c r="AE19258" s="13"/>
      <c r="AF19258" s="13"/>
    </row>
    <row r="19259">
      <c r="AE19259" s="13"/>
      <c r="AF19259" s="13"/>
      <c r="AG19259" s="13"/>
    </row>
    <row r="19260">
      <c r="AE19260" s="13"/>
      <c r="AF19260" s="13"/>
    </row>
    <row r="19261">
      <c r="AE19261" s="13"/>
      <c r="AF19261" s="13"/>
      <c r="AG19261" s="13"/>
    </row>
    <row r="19262">
      <c r="AE19262" s="13"/>
      <c r="AF19262" s="13"/>
    </row>
    <row r="19263">
      <c r="AE19263" s="13"/>
      <c r="AF19263" s="13"/>
      <c r="AG19263" s="13"/>
    </row>
    <row r="19264">
      <c r="AE19264" s="13"/>
      <c r="AF19264" s="13"/>
    </row>
    <row r="19265">
      <c r="AE19265" s="13"/>
      <c r="AF19265" s="13"/>
    </row>
    <row r="19266">
      <c r="AE19266" s="13"/>
      <c r="AF19266" s="13"/>
    </row>
    <row r="19267">
      <c r="AE19267" s="13"/>
      <c r="AF19267" s="13"/>
    </row>
    <row r="19268">
      <c r="AE19268" s="13"/>
      <c r="AF19268" s="13"/>
      <c r="AG19268" s="13"/>
    </row>
    <row r="19269">
      <c r="AE19269" s="13"/>
      <c r="AF19269" s="13"/>
    </row>
    <row r="19270">
      <c r="AE19270" s="13"/>
      <c r="AF19270" s="13"/>
    </row>
    <row r="19271">
      <c r="AE19271" s="13"/>
      <c r="AF19271" s="13"/>
    </row>
    <row r="19272">
      <c r="AE19272" s="13"/>
      <c r="AF19272" s="13"/>
      <c r="AG19272" s="13"/>
    </row>
    <row r="19273">
      <c r="AE19273" s="13"/>
      <c r="AF19273" s="13"/>
      <c r="AG19273" s="13"/>
    </row>
    <row r="19274">
      <c r="AE19274" s="13"/>
      <c r="AF19274" s="13"/>
    </row>
    <row r="19275">
      <c r="AE19275" s="13"/>
      <c r="AF19275" s="13"/>
    </row>
    <row r="19276">
      <c r="AE19276" s="13"/>
      <c r="AF19276" s="13"/>
    </row>
    <row r="19277">
      <c r="AE19277" s="13"/>
      <c r="AF19277" s="13"/>
      <c r="AG19277" s="13"/>
    </row>
    <row r="19278">
      <c r="AE19278" s="13"/>
      <c r="AF19278" s="13"/>
    </row>
    <row r="19279">
      <c r="AE19279" s="13"/>
      <c r="AF19279" s="13"/>
    </row>
    <row r="19280">
      <c r="AE19280" s="13"/>
      <c r="AF19280" s="13"/>
    </row>
    <row r="19281">
      <c r="AE19281" s="13"/>
      <c r="AF19281" s="13"/>
    </row>
    <row r="19282">
      <c r="AE19282" s="13"/>
      <c r="AF19282" s="13"/>
    </row>
    <row r="19283">
      <c r="AE19283" s="13"/>
      <c r="AF19283" s="13"/>
      <c r="AG19283" s="13"/>
    </row>
    <row r="19284">
      <c r="AE19284" s="13"/>
      <c r="AF19284" s="13"/>
    </row>
    <row r="19285">
      <c r="AE19285" s="13"/>
      <c r="AF19285" s="13"/>
      <c r="AG19285" s="13"/>
    </row>
    <row r="19286">
      <c r="AE19286" s="13"/>
      <c r="AF19286" s="13"/>
    </row>
    <row r="19287">
      <c r="AE19287" s="13"/>
      <c r="AF19287" s="13"/>
      <c r="AG19287" s="13"/>
    </row>
    <row r="19288">
      <c r="AE19288" s="13"/>
      <c r="AF19288" s="13"/>
      <c r="AG19288" s="13"/>
    </row>
    <row r="19289">
      <c r="AE19289" s="13"/>
      <c r="AF19289" s="13"/>
    </row>
    <row r="19290">
      <c r="AE19290" s="13"/>
      <c r="AF19290" s="13"/>
    </row>
    <row r="19291">
      <c r="AE19291" s="13"/>
      <c r="AF19291" s="13"/>
    </row>
    <row r="19292">
      <c r="AE19292" s="13"/>
      <c r="AF19292" s="13"/>
    </row>
    <row r="19293">
      <c r="AE19293" s="13"/>
      <c r="AF19293" s="13"/>
      <c r="AG19293" s="13"/>
    </row>
    <row r="19294">
      <c r="AE19294" s="13"/>
      <c r="AF19294" s="13"/>
      <c r="AG19294" s="13"/>
    </row>
    <row r="19295">
      <c r="AE19295" s="13"/>
      <c r="AF19295" s="13"/>
    </row>
    <row r="19296">
      <c r="AE19296" s="13"/>
      <c r="AF19296" s="13"/>
    </row>
    <row r="19297">
      <c r="AE19297" s="13"/>
      <c r="AF19297" s="13"/>
    </row>
    <row r="19298">
      <c r="AE19298" s="13"/>
      <c r="AF19298" s="13"/>
    </row>
    <row r="19299">
      <c r="AE19299" s="13"/>
      <c r="AF19299" s="13"/>
    </row>
    <row r="19300">
      <c r="AE19300" s="13"/>
      <c r="AF19300" s="13"/>
    </row>
    <row r="19301">
      <c r="AE19301" s="13"/>
      <c r="AF19301" s="13"/>
    </row>
    <row r="19302">
      <c r="AE19302" s="13"/>
      <c r="AF19302" s="13"/>
    </row>
    <row r="19303">
      <c r="AE19303" s="13"/>
      <c r="AF19303" s="13"/>
    </row>
    <row r="19304">
      <c r="AE19304" s="13"/>
      <c r="AF19304" s="13"/>
      <c r="AG19304" s="13"/>
    </row>
    <row r="19305">
      <c r="AE19305" s="13"/>
      <c r="AF19305" s="13"/>
      <c r="AG19305" s="13"/>
    </row>
    <row r="19306">
      <c r="AE19306" s="13"/>
      <c r="AF19306" s="13"/>
      <c r="AG19306" s="13"/>
    </row>
    <row r="19307">
      <c r="AE19307" s="13"/>
      <c r="AF19307" s="13"/>
    </row>
    <row r="19308">
      <c r="AE19308" s="13"/>
      <c r="AF19308" s="13"/>
    </row>
    <row r="19309">
      <c r="AE19309" s="13"/>
      <c r="AF19309" s="13"/>
    </row>
    <row r="19310">
      <c r="AE19310" s="13"/>
      <c r="AF19310" s="13"/>
      <c r="AG19310" s="13"/>
    </row>
    <row r="19311">
      <c r="AE19311" s="13"/>
      <c r="AF19311" s="13"/>
    </row>
    <row r="19312">
      <c r="AE19312" s="13"/>
      <c r="AF19312" s="13"/>
    </row>
    <row r="19313">
      <c r="AE19313" s="13"/>
      <c r="AF19313" s="13"/>
    </row>
    <row r="19314">
      <c r="AE19314" s="13"/>
      <c r="AF19314" s="13"/>
      <c r="AG19314" s="13"/>
    </row>
    <row r="19315">
      <c r="AE19315" s="13"/>
      <c r="AF19315" s="13"/>
    </row>
    <row r="19316">
      <c r="AE19316" s="13"/>
      <c r="AF19316" s="13"/>
      <c r="AG19316" s="13"/>
    </row>
    <row r="19317">
      <c r="AE19317" s="13"/>
      <c r="AF19317" s="13"/>
    </row>
    <row r="19318">
      <c r="AE19318" s="13"/>
      <c r="AF19318" s="13"/>
    </row>
    <row r="19319">
      <c r="AE19319" s="13"/>
      <c r="AF19319" s="13"/>
      <c r="AG19319" s="13"/>
    </row>
    <row r="19320">
      <c r="AE19320" s="13"/>
      <c r="AF19320" s="13"/>
    </row>
    <row r="19321">
      <c r="AE19321" s="13"/>
      <c r="AF19321" s="13"/>
    </row>
    <row r="19322">
      <c r="AE19322" s="13"/>
      <c r="AF19322" s="13"/>
    </row>
    <row r="19323">
      <c r="AE19323" s="13"/>
      <c r="AF19323" s="13"/>
      <c r="AG19323" s="13"/>
    </row>
    <row r="19324">
      <c r="AE19324" s="13"/>
      <c r="AF19324" s="13"/>
      <c r="AG19324" s="13"/>
    </row>
    <row r="19325">
      <c r="AE19325" s="13"/>
      <c r="AF19325" s="13"/>
      <c r="AG19325" s="13"/>
    </row>
    <row r="19326">
      <c r="AE19326" s="13"/>
      <c r="AF19326" s="13"/>
    </row>
    <row r="19327">
      <c r="AE19327" s="13"/>
      <c r="AF19327" s="13"/>
    </row>
    <row r="19328">
      <c r="AE19328" s="13"/>
      <c r="AF19328" s="13"/>
    </row>
    <row r="19329">
      <c r="AE19329" s="13"/>
      <c r="AF19329" s="13"/>
      <c r="AG19329" s="13"/>
    </row>
    <row r="19330">
      <c r="AE19330" s="13"/>
      <c r="AF19330" s="13"/>
    </row>
    <row r="19331">
      <c r="AE19331" s="13"/>
      <c r="AF19331" s="13"/>
      <c r="AG19331" s="13"/>
    </row>
    <row r="19332">
      <c r="AE19332" s="13"/>
      <c r="AF19332" s="13"/>
    </row>
    <row r="19333">
      <c r="AE19333" s="13"/>
      <c r="AF19333" s="13"/>
      <c r="AG19333" s="13"/>
    </row>
    <row r="19334">
      <c r="AE19334" s="13"/>
      <c r="AF19334" s="13"/>
    </row>
    <row r="19335">
      <c r="AE19335" s="13"/>
      <c r="AF19335" s="13"/>
    </row>
    <row r="19336">
      <c r="AE19336" s="13"/>
      <c r="AF19336" s="13"/>
      <c r="AG19336" s="13"/>
    </row>
    <row r="19337">
      <c r="AE19337" s="13"/>
      <c r="AF19337" s="13"/>
    </row>
    <row r="19338">
      <c r="AE19338" s="13"/>
      <c r="AF19338" s="13"/>
    </row>
    <row r="19339">
      <c r="AE19339" s="13"/>
      <c r="AF19339" s="13"/>
    </row>
    <row r="19340">
      <c r="AE19340" s="13"/>
      <c r="AF19340" s="13"/>
      <c r="AG19340" s="13"/>
    </row>
    <row r="19341">
      <c r="AE19341" s="13"/>
      <c r="AF19341" s="13"/>
    </row>
    <row r="19342">
      <c r="AE19342" s="13"/>
      <c r="AF19342" s="13"/>
      <c r="AG19342" s="13"/>
    </row>
    <row r="19343">
      <c r="AE19343" s="13"/>
      <c r="AF19343" s="13"/>
    </row>
    <row r="19344">
      <c r="AE19344" s="13"/>
      <c r="AF19344" s="13"/>
    </row>
    <row r="19345">
      <c r="AE19345" s="13"/>
      <c r="AF19345" s="13"/>
    </row>
    <row r="19346">
      <c r="AE19346" s="13"/>
      <c r="AF19346" s="13"/>
      <c r="AG19346" s="13"/>
    </row>
    <row r="19347">
      <c r="AE19347" s="13"/>
      <c r="AF19347" s="13"/>
      <c r="AG19347" s="13"/>
    </row>
    <row r="19348">
      <c r="AE19348" s="13"/>
      <c r="AF19348" s="13"/>
    </row>
    <row r="19349">
      <c r="AE19349" s="13"/>
      <c r="AF19349" s="13"/>
    </row>
    <row r="19350">
      <c r="AE19350" s="13"/>
      <c r="AF19350" s="13"/>
      <c r="AG19350" s="13"/>
    </row>
    <row r="19351">
      <c r="AE19351" s="13"/>
      <c r="AF19351" s="13"/>
    </row>
    <row r="19352">
      <c r="AE19352" s="13"/>
      <c r="AF19352" s="13"/>
      <c r="AG19352" s="13"/>
    </row>
    <row r="19353">
      <c r="AE19353" s="13"/>
      <c r="AF19353" s="13"/>
      <c r="AG19353" s="13"/>
    </row>
    <row r="19354">
      <c r="AE19354" s="13"/>
      <c r="AF19354" s="13"/>
    </row>
    <row r="19355">
      <c r="AE19355" s="13"/>
      <c r="AF19355" s="13"/>
      <c r="AG19355" s="13"/>
    </row>
    <row r="19356">
      <c r="AE19356" s="13"/>
      <c r="AF19356" s="13"/>
      <c r="AG19356" s="13"/>
    </row>
    <row r="19357">
      <c r="AE19357" s="13"/>
      <c r="AF19357" s="13"/>
      <c r="AG19357" s="13"/>
    </row>
    <row r="19358">
      <c r="AE19358" s="13"/>
      <c r="AF19358" s="13"/>
    </row>
    <row r="19359">
      <c r="AE19359" s="13"/>
      <c r="AF19359" s="13"/>
    </row>
    <row r="19360">
      <c r="AE19360" s="13"/>
      <c r="AF19360" s="13"/>
      <c r="AG19360" s="13"/>
    </row>
    <row r="19361">
      <c r="AE19361" s="13"/>
      <c r="AF19361" s="13"/>
    </row>
    <row r="19362">
      <c r="AE19362" s="13"/>
      <c r="AF19362" s="13"/>
    </row>
    <row r="19363">
      <c r="AE19363" s="13"/>
      <c r="AF19363" s="13"/>
      <c r="AG19363" s="13"/>
    </row>
    <row r="19364">
      <c r="AE19364" s="13"/>
      <c r="AF19364" s="13"/>
      <c r="AG19364" s="13"/>
    </row>
    <row r="19365">
      <c r="AE19365" s="13"/>
      <c r="AF19365" s="13"/>
    </row>
    <row r="19366">
      <c r="AE19366" s="13"/>
      <c r="AF19366" s="13"/>
    </row>
    <row r="19367">
      <c r="AE19367" s="13"/>
      <c r="AF19367" s="13"/>
    </row>
    <row r="19368">
      <c r="AE19368" s="13"/>
      <c r="AF19368" s="13"/>
    </row>
    <row r="19369">
      <c r="AE19369" s="13"/>
      <c r="AF19369" s="13"/>
    </row>
    <row r="19370">
      <c r="AE19370" s="13"/>
      <c r="AF19370" s="13"/>
    </row>
    <row r="19371">
      <c r="AE19371" s="13"/>
      <c r="AF19371" s="13"/>
      <c r="AG19371" s="13"/>
    </row>
    <row r="19372">
      <c r="AE19372" s="13"/>
      <c r="AF19372" s="13"/>
      <c r="AG19372" s="13"/>
    </row>
    <row r="19373">
      <c r="AE19373" s="13"/>
      <c r="AF19373" s="13"/>
    </row>
    <row r="19374">
      <c r="AE19374" s="13"/>
      <c r="AF19374" s="13"/>
    </row>
    <row r="19375">
      <c r="AE19375" s="13"/>
      <c r="AF19375" s="13"/>
    </row>
    <row r="19376">
      <c r="AE19376" s="13"/>
      <c r="AF19376" s="13"/>
    </row>
    <row r="19377">
      <c r="AE19377" s="13"/>
      <c r="AF19377" s="13"/>
    </row>
    <row r="19378">
      <c r="AE19378" s="13"/>
      <c r="AF19378" s="13"/>
    </row>
    <row r="19379">
      <c r="AE19379" s="13"/>
      <c r="AF19379" s="13"/>
      <c r="AG19379" s="13"/>
    </row>
    <row r="19380">
      <c r="AE19380" s="13"/>
      <c r="AF19380" s="13"/>
      <c r="AG19380" s="13"/>
    </row>
    <row r="19381">
      <c r="AE19381" s="13"/>
      <c r="AF19381" s="13"/>
    </row>
    <row r="19382">
      <c r="AE19382" s="13"/>
      <c r="AF19382" s="13"/>
      <c r="AG19382" s="13"/>
    </row>
    <row r="19383">
      <c r="AE19383" s="13"/>
      <c r="AF19383" s="13"/>
      <c r="AG19383" s="13"/>
    </row>
    <row r="19384">
      <c r="AE19384" s="13"/>
      <c r="AF19384" s="13"/>
      <c r="AG19384" s="13"/>
    </row>
    <row r="19385">
      <c r="AE19385" s="13"/>
      <c r="AF19385" s="13"/>
      <c r="AG19385" s="13"/>
    </row>
    <row r="19386">
      <c r="AE19386" s="13"/>
      <c r="AF19386" s="13"/>
    </row>
    <row r="19387">
      <c r="AE19387" s="13"/>
      <c r="AF19387" s="13"/>
    </row>
    <row r="19388">
      <c r="AE19388" s="13"/>
      <c r="AF19388" s="13"/>
    </row>
    <row r="19389">
      <c r="AE19389" s="13"/>
      <c r="AF19389" s="13"/>
      <c r="AG19389" s="13"/>
    </row>
    <row r="19390">
      <c r="AE19390" s="13"/>
      <c r="AF19390" s="13"/>
    </row>
    <row r="19391">
      <c r="AE19391" s="13"/>
      <c r="AF19391" s="13"/>
    </row>
    <row r="19392">
      <c r="AE19392" s="13"/>
      <c r="AF19392" s="13"/>
    </row>
    <row r="19393">
      <c r="AE19393" s="13"/>
      <c r="AF19393" s="13"/>
    </row>
    <row r="19394">
      <c r="AE19394" s="13"/>
      <c r="AF19394" s="13"/>
    </row>
    <row r="19395">
      <c r="AE19395" s="13"/>
      <c r="AF19395" s="13"/>
    </row>
    <row r="19396">
      <c r="AE19396" s="13"/>
      <c r="AF19396" s="13"/>
      <c r="AG19396" s="13"/>
    </row>
    <row r="19397">
      <c r="AE19397" s="13"/>
      <c r="AF19397" s="13"/>
    </row>
    <row r="19398">
      <c r="AE19398" s="13"/>
      <c r="AF19398" s="13"/>
    </row>
    <row r="19399">
      <c r="AE19399" s="13"/>
      <c r="AF19399" s="13"/>
      <c r="AG19399" s="13"/>
    </row>
    <row r="19400">
      <c r="AE19400" s="13"/>
      <c r="AF19400" s="13"/>
    </row>
    <row r="19401">
      <c r="AE19401" s="13"/>
      <c r="AF19401" s="13"/>
    </row>
    <row r="19402">
      <c r="AE19402" s="13"/>
      <c r="AF19402" s="13"/>
    </row>
    <row r="19403">
      <c r="AE19403" s="13"/>
      <c r="AF19403" s="13"/>
    </row>
    <row r="19404">
      <c r="AE19404" s="13"/>
      <c r="AF19404" s="13"/>
    </row>
    <row r="19405">
      <c r="AE19405" s="13"/>
      <c r="AF19405" s="13"/>
    </row>
    <row r="19406">
      <c r="AE19406" s="13"/>
      <c r="AF19406" s="13"/>
    </row>
    <row r="19407">
      <c r="AE19407" s="13"/>
      <c r="AF19407" s="13"/>
      <c r="AG19407" s="13"/>
    </row>
    <row r="19408">
      <c r="AE19408" s="13"/>
      <c r="AF19408" s="13"/>
      <c r="AG19408" s="13"/>
    </row>
    <row r="19409">
      <c r="AE19409" s="13"/>
      <c r="AF19409" s="13"/>
    </row>
    <row r="19410">
      <c r="AE19410" s="13"/>
      <c r="AF19410" s="13"/>
      <c r="AG19410" s="13"/>
    </row>
    <row r="19411">
      <c r="AE19411" s="13"/>
      <c r="AF19411" s="13"/>
    </row>
    <row r="19412">
      <c r="AE19412" s="13"/>
      <c r="AF19412" s="13"/>
      <c r="AG19412" s="13"/>
    </row>
    <row r="19413">
      <c r="AE19413" s="13"/>
      <c r="AF19413" s="13"/>
      <c r="AG19413" s="13"/>
    </row>
    <row r="19414">
      <c r="AE19414" s="13"/>
      <c r="AF19414" s="13"/>
      <c r="AG19414" s="13"/>
    </row>
    <row r="19415">
      <c r="AE19415" s="13"/>
      <c r="AF19415" s="13"/>
      <c r="AG19415" s="13"/>
    </row>
    <row r="19416">
      <c r="AE19416" s="13"/>
      <c r="AF19416" s="13"/>
    </row>
    <row r="19417">
      <c r="AE19417" s="13"/>
      <c r="AF19417" s="13"/>
    </row>
    <row r="19418">
      <c r="AE19418" s="13"/>
      <c r="AF19418" s="13"/>
      <c r="AG19418" s="13"/>
    </row>
    <row r="19419">
      <c r="AE19419" s="13"/>
      <c r="AF19419" s="13"/>
      <c r="AG19419" s="13"/>
    </row>
    <row r="19420">
      <c r="AE19420" s="13"/>
      <c r="AF19420" s="13"/>
    </row>
    <row r="19421">
      <c r="AE19421" s="13"/>
      <c r="AF19421" s="13"/>
    </row>
    <row r="19422">
      <c r="AE19422" s="13"/>
      <c r="AF19422" s="13"/>
      <c r="AG19422" s="13"/>
    </row>
    <row r="19423">
      <c r="AE19423" s="13"/>
      <c r="AF19423" s="13"/>
    </row>
    <row r="19424">
      <c r="AE19424" s="13"/>
      <c r="AF19424" s="13"/>
    </row>
    <row r="19425">
      <c r="AE19425" s="13"/>
      <c r="AF19425" s="13"/>
    </row>
    <row r="19426">
      <c r="AE19426" s="13"/>
      <c r="AF19426" s="13"/>
    </row>
    <row r="19427">
      <c r="AE19427" s="13"/>
      <c r="AF19427" s="13"/>
    </row>
    <row r="19428">
      <c r="AE19428" s="13"/>
      <c r="AF19428" s="13"/>
    </row>
    <row r="19429">
      <c r="AE19429" s="13"/>
      <c r="AF19429" s="13"/>
    </row>
    <row r="19430">
      <c r="AE19430" s="13"/>
      <c r="AF19430" s="13"/>
      <c r="AG19430" s="13"/>
    </row>
    <row r="19431">
      <c r="AE19431" s="13"/>
      <c r="AF19431" s="13"/>
      <c r="AG19431" s="13"/>
    </row>
    <row r="19432">
      <c r="AE19432" s="13"/>
      <c r="AF19432" s="13"/>
    </row>
    <row r="19433">
      <c r="AE19433" s="13"/>
      <c r="AF19433" s="13"/>
      <c r="AG19433" s="13"/>
    </row>
    <row r="19434">
      <c r="AE19434" s="13"/>
      <c r="AF19434" s="13"/>
      <c r="AG19434" s="13"/>
    </row>
    <row r="19435">
      <c r="AE19435" s="13"/>
      <c r="AF19435" s="13"/>
    </row>
    <row r="19436">
      <c r="AE19436" s="13"/>
      <c r="AF19436" s="13"/>
    </row>
    <row r="19437">
      <c r="AE19437" s="13"/>
      <c r="AF19437" s="13"/>
    </row>
    <row r="19438">
      <c r="AE19438" s="13"/>
      <c r="AF19438" s="13"/>
    </row>
    <row r="19439">
      <c r="AE19439" s="13"/>
      <c r="AF19439" s="13"/>
      <c r="AG19439" s="13"/>
    </row>
    <row r="19440">
      <c r="AE19440" s="13"/>
      <c r="AF19440" s="13"/>
    </row>
    <row r="19441">
      <c r="AE19441" s="13"/>
      <c r="AF19441" s="13"/>
      <c r="AG19441" s="13"/>
    </row>
    <row r="19442">
      <c r="AE19442" s="13"/>
      <c r="AF19442" s="13"/>
    </row>
    <row r="19443">
      <c r="AE19443" s="13"/>
      <c r="AF19443" s="13"/>
    </row>
    <row r="19444">
      <c r="AE19444" s="13"/>
      <c r="AF19444" s="13"/>
    </row>
    <row r="19445">
      <c r="AE19445" s="13"/>
      <c r="AF19445" s="13"/>
      <c r="AG19445" s="13"/>
    </row>
    <row r="19446">
      <c r="AE19446" s="13"/>
      <c r="AF19446" s="13"/>
      <c r="AG19446" s="13"/>
    </row>
    <row r="19447">
      <c r="AE19447" s="13"/>
      <c r="AF19447" s="13"/>
    </row>
    <row r="19448">
      <c r="AE19448" s="13"/>
      <c r="AF19448" s="13"/>
    </row>
    <row r="19449">
      <c r="AE19449" s="13"/>
      <c r="AF19449" s="13"/>
    </row>
    <row r="19450">
      <c r="AE19450" s="13"/>
      <c r="AF19450" s="13"/>
      <c r="AG19450" s="13"/>
    </row>
    <row r="19451">
      <c r="AE19451" s="13"/>
      <c r="AF19451" s="13"/>
    </row>
    <row r="19452">
      <c r="AE19452" s="13"/>
      <c r="AF19452" s="13"/>
    </row>
    <row r="19453">
      <c r="AE19453" s="13"/>
      <c r="AF19453" s="13"/>
      <c r="AG19453" s="13"/>
    </row>
    <row r="19454">
      <c r="AE19454" s="13"/>
      <c r="AF19454" s="13"/>
      <c r="AG19454" s="13"/>
    </row>
    <row r="19455">
      <c r="AE19455" s="13"/>
      <c r="AF19455" s="13"/>
    </row>
    <row r="19456">
      <c r="AE19456" s="13"/>
      <c r="AF19456" s="13"/>
      <c r="AG19456" s="13"/>
    </row>
    <row r="19457">
      <c r="AE19457" s="13"/>
      <c r="AF19457" s="13"/>
    </row>
    <row r="19458">
      <c r="AE19458" s="13"/>
      <c r="AF19458" s="13"/>
      <c r="AG19458" s="13"/>
    </row>
    <row r="19459">
      <c r="AE19459" s="13"/>
      <c r="AF19459" s="13"/>
    </row>
    <row r="19460">
      <c r="AE19460" s="13"/>
      <c r="AF19460" s="13"/>
      <c r="AG19460" s="13"/>
    </row>
    <row r="19461">
      <c r="AE19461" s="13"/>
      <c r="AF19461" s="13"/>
    </row>
    <row r="19462">
      <c r="AE19462" s="13"/>
      <c r="AF19462" s="13"/>
    </row>
    <row r="19463">
      <c r="AE19463" s="13"/>
      <c r="AF19463" s="13"/>
      <c r="AG19463" s="13"/>
    </row>
    <row r="19464">
      <c r="AE19464" s="13"/>
      <c r="AF19464" s="13"/>
    </row>
    <row r="19465">
      <c r="AE19465" s="13"/>
      <c r="AF19465" s="13"/>
    </row>
    <row r="19466">
      <c r="AE19466" s="13"/>
      <c r="AF19466" s="13"/>
    </row>
    <row r="19467">
      <c r="AE19467" s="13"/>
      <c r="AF19467" s="13"/>
    </row>
    <row r="19468">
      <c r="AE19468" s="13"/>
      <c r="AF19468" s="13"/>
      <c r="AG19468" s="13"/>
    </row>
    <row r="19469">
      <c r="AE19469" s="13"/>
      <c r="AF19469" s="13"/>
      <c r="AG19469" s="13"/>
    </row>
    <row r="19470">
      <c r="AE19470" s="13"/>
      <c r="AF19470" s="13"/>
    </row>
    <row r="19471">
      <c r="AE19471" s="13"/>
      <c r="AF19471" s="13"/>
    </row>
    <row r="19472">
      <c r="AE19472" s="13"/>
      <c r="AF19472" s="13"/>
    </row>
    <row r="19473">
      <c r="AE19473" s="13"/>
      <c r="AF19473" s="13"/>
    </row>
    <row r="19474">
      <c r="AE19474" s="13"/>
      <c r="AF19474" s="13"/>
      <c r="AG19474" s="13"/>
    </row>
    <row r="19475">
      <c r="AE19475" s="13"/>
      <c r="AF19475" s="13"/>
      <c r="AG19475" s="13"/>
    </row>
    <row r="19476">
      <c r="AE19476" s="13"/>
      <c r="AF19476" s="13"/>
    </row>
    <row r="19477">
      <c r="AE19477" s="13"/>
      <c r="AF19477" s="13"/>
      <c r="AG19477" s="13"/>
    </row>
    <row r="19478">
      <c r="AE19478" s="13"/>
      <c r="AF19478" s="13"/>
    </row>
    <row r="19479">
      <c r="AE19479" s="13"/>
      <c r="AF19479" s="13"/>
      <c r="AG19479" s="13"/>
    </row>
    <row r="19480">
      <c r="AE19480" s="13"/>
      <c r="AF19480" s="13"/>
    </row>
    <row r="19481">
      <c r="AE19481" s="13"/>
      <c r="AF19481" s="13"/>
      <c r="AG19481" s="13"/>
    </row>
    <row r="19482">
      <c r="AE19482" s="13"/>
      <c r="AF19482" s="13"/>
    </row>
    <row r="19483">
      <c r="AE19483" s="13"/>
      <c r="AF19483" s="13"/>
      <c r="AG19483" s="13"/>
    </row>
    <row r="19484">
      <c r="AE19484" s="13"/>
      <c r="AF19484" s="13"/>
      <c r="AG19484" s="13"/>
    </row>
    <row r="19485">
      <c r="AE19485" s="13"/>
      <c r="AF19485" s="13"/>
    </row>
    <row r="19486">
      <c r="AE19486" s="13"/>
      <c r="AF19486" s="13"/>
    </row>
    <row r="19487">
      <c r="AE19487" s="13"/>
      <c r="AF19487" s="13"/>
    </row>
    <row r="19488">
      <c r="AE19488" s="13"/>
      <c r="AF19488" s="13"/>
      <c r="AG19488" s="13"/>
    </row>
    <row r="19489">
      <c r="AE19489" s="13"/>
      <c r="AF19489" s="13"/>
      <c r="AG19489" s="13"/>
    </row>
    <row r="19490">
      <c r="AE19490" s="13"/>
      <c r="AF19490" s="13"/>
    </row>
    <row r="19491">
      <c r="AE19491" s="13"/>
      <c r="AF19491" s="13"/>
      <c r="AG19491" s="13"/>
    </row>
    <row r="19492">
      <c r="AE19492" s="13"/>
      <c r="AF19492" s="13"/>
    </row>
    <row r="19493">
      <c r="AE19493" s="13"/>
      <c r="AF19493" s="13"/>
    </row>
    <row r="19494">
      <c r="AE19494" s="13"/>
      <c r="AF19494" s="13"/>
    </row>
    <row r="19495">
      <c r="AE19495" s="13"/>
      <c r="AF19495" s="13"/>
      <c r="AG19495" s="13"/>
    </row>
    <row r="19496">
      <c r="AE19496" s="13"/>
      <c r="AF19496" s="13"/>
    </row>
    <row r="19497">
      <c r="AE19497" s="13"/>
      <c r="AF19497" s="13"/>
      <c r="AG19497" s="13"/>
    </row>
    <row r="19498">
      <c r="AE19498" s="13"/>
      <c r="AF19498" s="13"/>
      <c r="AG19498" s="13"/>
    </row>
    <row r="19499">
      <c r="AE19499" s="13"/>
      <c r="AF19499" s="13"/>
      <c r="AG19499" s="13"/>
    </row>
    <row r="19500">
      <c r="AE19500" s="13"/>
      <c r="AF19500" s="13"/>
      <c r="AG19500" s="13"/>
    </row>
    <row r="19501">
      <c r="AE19501" s="13"/>
      <c r="AF19501" s="13"/>
      <c r="AG19501" s="13"/>
    </row>
    <row r="19502">
      <c r="AE19502" s="13"/>
      <c r="AF19502" s="13"/>
    </row>
    <row r="19503">
      <c r="AE19503" s="13"/>
      <c r="AF19503" s="13"/>
      <c r="AG19503" s="13"/>
    </row>
    <row r="19504">
      <c r="AE19504" s="13"/>
      <c r="AF19504" s="13"/>
      <c r="AG19504" s="13"/>
    </row>
    <row r="19505">
      <c r="AE19505" s="13"/>
      <c r="AF19505" s="13"/>
      <c r="AG19505" s="13"/>
    </row>
    <row r="19506">
      <c r="AE19506" s="13"/>
      <c r="AF19506" s="13"/>
    </row>
    <row r="19507">
      <c r="AE19507" s="13"/>
      <c r="AF19507" s="13"/>
      <c r="AG19507" s="13"/>
    </row>
    <row r="19508">
      <c r="AE19508" s="13"/>
      <c r="AF19508" s="13"/>
    </row>
    <row r="19509">
      <c r="AE19509" s="13"/>
      <c r="AF19509" s="13"/>
    </row>
    <row r="19510">
      <c r="AE19510" s="13"/>
      <c r="AF19510" s="13"/>
    </row>
    <row r="19511">
      <c r="AE19511" s="13"/>
      <c r="AF19511" s="13"/>
    </row>
    <row r="19512">
      <c r="AE19512" s="13"/>
      <c r="AF19512" s="13"/>
      <c r="AG19512" s="13"/>
    </row>
    <row r="19513">
      <c r="AE19513" s="13"/>
      <c r="AF19513" s="13"/>
      <c r="AG19513" s="13"/>
    </row>
    <row r="19514">
      <c r="AE19514" s="13"/>
      <c r="AF19514" s="13"/>
    </row>
    <row r="19515">
      <c r="AE19515" s="13"/>
      <c r="AF19515" s="13"/>
      <c r="AG19515" s="13"/>
    </row>
    <row r="19516">
      <c r="AE19516" s="13"/>
      <c r="AF19516" s="13"/>
    </row>
    <row r="19517">
      <c r="AE19517" s="13"/>
      <c r="AF19517" s="13"/>
    </row>
    <row r="19518">
      <c r="AE19518" s="13"/>
      <c r="AF19518" s="13"/>
    </row>
    <row r="19519">
      <c r="AE19519" s="13"/>
      <c r="AF19519" s="13"/>
      <c r="AG19519" s="13"/>
    </row>
    <row r="19520">
      <c r="AE19520" s="13"/>
      <c r="AF19520" s="13"/>
    </row>
    <row r="19521">
      <c r="AE19521" s="13"/>
      <c r="AF19521" s="13"/>
      <c r="AG19521" s="13"/>
    </row>
    <row r="19522">
      <c r="AE19522" s="13"/>
      <c r="AF19522" s="13"/>
    </row>
    <row r="19523">
      <c r="AE19523" s="13"/>
      <c r="AF19523" s="13"/>
    </row>
    <row r="19524">
      <c r="AE19524" s="13"/>
      <c r="AF19524" s="13"/>
      <c r="AG19524" s="13"/>
    </row>
    <row r="19525">
      <c r="AE19525" s="13"/>
      <c r="AF19525" s="13"/>
      <c r="AG19525" s="13"/>
    </row>
    <row r="19526">
      <c r="AE19526" s="13"/>
      <c r="AF19526" s="13"/>
    </row>
    <row r="19527">
      <c r="AE19527" s="13"/>
      <c r="AF19527" s="13"/>
    </row>
    <row r="19528">
      <c r="AE19528" s="13"/>
      <c r="AF19528" s="13"/>
    </row>
    <row r="19529">
      <c r="AE19529" s="13"/>
      <c r="AF19529" s="13"/>
    </row>
    <row r="19530">
      <c r="AE19530" s="13"/>
      <c r="AF19530" s="13"/>
      <c r="AG19530" s="13"/>
    </row>
    <row r="19531">
      <c r="AE19531" s="13"/>
      <c r="AF19531" s="13"/>
    </row>
    <row r="19532">
      <c r="AE19532" s="13"/>
      <c r="AF19532" s="13"/>
      <c r="AG19532" s="13"/>
    </row>
    <row r="19533">
      <c r="AE19533" s="13"/>
      <c r="AF19533" s="13"/>
      <c r="AG19533" s="13"/>
    </row>
    <row r="19534">
      <c r="AE19534" s="13"/>
      <c r="AF19534" s="13"/>
      <c r="AG19534" s="13"/>
    </row>
    <row r="19535">
      <c r="AE19535" s="13"/>
      <c r="AF19535" s="13"/>
      <c r="AG19535" s="13"/>
    </row>
    <row r="19536">
      <c r="AE19536" s="13"/>
      <c r="AF19536" s="13"/>
      <c r="AG19536" s="13"/>
    </row>
    <row r="19537">
      <c r="AE19537" s="13"/>
      <c r="AF19537" s="13"/>
      <c r="AG19537" s="13"/>
    </row>
    <row r="19538">
      <c r="AE19538" s="13"/>
      <c r="AF19538" s="13"/>
      <c r="AG19538" s="13"/>
    </row>
    <row r="19539">
      <c r="AE19539" s="13"/>
      <c r="AF19539" s="13"/>
    </row>
    <row r="19540">
      <c r="AE19540" s="13"/>
      <c r="AF19540" s="13"/>
    </row>
    <row r="19541">
      <c r="AE19541" s="13"/>
      <c r="AF19541" s="13"/>
      <c r="AG19541" s="13"/>
    </row>
    <row r="19542">
      <c r="AE19542" s="13"/>
      <c r="AF19542" s="13"/>
      <c r="AG19542" s="13"/>
    </row>
    <row r="19543">
      <c r="AE19543" s="13"/>
      <c r="AF19543" s="13"/>
      <c r="AG19543" s="13"/>
    </row>
    <row r="19544">
      <c r="AE19544" s="13"/>
      <c r="AF19544" s="13"/>
    </row>
    <row r="19545">
      <c r="AE19545" s="13"/>
      <c r="AF19545" s="13"/>
    </row>
    <row r="19546">
      <c r="AE19546" s="13"/>
      <c r="AF19546" s="13"/>
    </row>
    <row r="19547">
      <c r="AE19547" s="13"/>
      <c r="AF19547" s="13"/>
    </row>
    <row r="19548">
      <c r="AE19548" s="13"/>
      <c r="AF19548" s="13"/>
      <c r="AG19548" s="13"/>
    </row>
    <row r="19549">
      <c r="AE19549" s="13"/>
      <c r="AF19549" s="13"/>
      <c r="AG19549" s="13"/>
    </row>
    <row r="19550">
      <c r="AE19550" s="13"/>
      <c r="AF19550" s="13"/>
    </row>
    <row r="19551">
      <c r="AE19551" s="13"/>
      <c r="AF19551" s="13"/>
    </row>
    <row r="19552">
      <c r="AE19552" s="13"/>
      <c r="AF19552" s="13"/>
    </row>
    <row r="19553">
      <c r="AE19553" s="13"/>
      <c r="AF19553" s="13"/>
      <c r="AG19553" s="13"/>
    </row>
    <row r="19554">
      <c r="AE19554" s="13"/>
      <c r="AF19554" s="13"/>
    </row>
    <row r="19555">
      <c r="AE19555" s="13"/>
      <c r="AF19555" s="13"/>
    </row>
    <row r="19556">
      <c r="AE19556" s="13"/>
      <c r="AF19556" s="13"/>
      <c r="AG19556" s="13"/>
    </row>
    <row r="19557">
      <c r="AE19557" s="13"/>
      <c r="AF19557" s="13"/>
    </row>
    <row r="19558">
      <c r="AE19558" s="13"/>
      <c r="AF19558" s="13"/>
      <c r="AG19558" s="13"/>
    </row>
    <row r="19559">
      <c r="AE19559" s="13"/>
      <c r="AF19559" s="13"/>
      <c r="AG19559" s="13"/>
    </row>
    <row r="19560">
      <c r="AE19560" s="13"/>
      <c r="AF19560" s="13"/>
    </row>
    <row r="19561">
      <c r="AE19561" s="13"/>
      <c r="AF19561" s="13"/>
    </row>
    <row r="19562">
      <c r="AE19562" s="13"/>
      <c r="AF19562" s="13"/>
      <c r="AG19562" s="13"/>
    </row>
    <row r="19563">
      <c r="AE19563" s="13"/>
      <c r="AF19563" s="13"/>
    </row>
    <row r="19564">
      <c r="AE19564" s="13"/>
      <c r="AF19564" s="13"/>
    </row>
    <row r="19565">
      <c r="AE19565" s="13"/>
      <c r="AF19565" s="13"/>
    </row>
    <row r="19566">
      <c r="AE19566" s="13"/>
      <c r="AF19566" s="13"/>
    </row>
    <row r="19567">
      <c r="AE19567" s="13"/>
      <c r="AF19567" s="13"/>
    </row>
    <row r="19568">
      <c r="AE19568" s="13"/>
      <c r="AF19568" s="13"/>
      <c r="AG19568" s="13"/>
    </row>
    <row r="19569">
      <c r="AE19569" s="13"/>
      <c r="AF19569" s="13"/>
    </row>
    <row r="19570">
      <c r="AE19570" s="13"/>
      <c r="AF19570" s="13"/>
      <c r="AG19570" s="13"/>
    </row>
    <row r="19571">
      <c r="AE19571" s="13"/>
      <c r="AF19571" s="13"/>
      <c r="AG19571" s="13"/>
    </row>
    <row r="19572">
      <c r="AE19572" s="13"/>
      <c r="AF19572" s="13"/>
      <c r="AG19572" s="13"/>
    </row>
    <row r="19573">
      <c r="AE19573" s="13"/>
      <c r="AF19573" s="13"/>
      <c r="AG19573" s="13"/>
    </row>
    <row r="19574">
      <c r="AE19574" s="13"/>
      <c r="AF19574" s="13"/>
      <c r="AG19574" s="13"/>
    </row>
    <row r="19575">
      <c r="AE19575" s="13"/>
      <c r="AF19575" s="13"/>
    </row>
    <row r="19576">
      <c r="AE19576" s="13"/>
      <c r="AF19576" s="13"/>
    </row>
    <row r="19577">
      <c r="AE19577" s="13"/>
      <c r="AF19577" s="13"/>
    </row>
    <row r="19578">
      <c r="AE19578" s="13"/>
      <c r="AF19578" s="13"/>
    </row>
    <row r="19579">
      <c r="AE19579" s="13"/>
      <c r="AF19579" s="13"/>
    </row>
    <row r="19580">
      <c r="AE19580" s="13"/>
      <c r="AF19580" s="13"/>
    </row>
    <row r="19581">
      <c r="AE19581" s="13"/>
      <c r="AF19581" s="13"/>
      <c r="AG19581" s="13"/>
    </row>
    <row r="19582">
      <c r="AE19582" s="13"/>
      <c r="AF19582" s="13"/>
      <c r="AG19582" s="13"/>
    </row>
    <row r="19583">
      <c r="AE19583" s="13"/>
      <c r="AF19583" s="13"/>
      <c r="AG19583" s="13"/>
    </row>
    <row r="19584">
      <c r="AE19584" s="13"/>
      <c r="AF19584" s="13"/>
      <c r="AG19584" s="13"/>
    </row>
    <row r="19585">
      <c r="AE19585" s="13"/>
      <c r="AF19585" s="13"/>
    </row>
    <row r="19586">
      <c r="AE19586" s="13"/>
      <c r="AF19586" s="13"/>
      <c r="AG19586" s="13"/>
    </row>
    <row r="19587">
      <c r="AE19587" s="13"/>
      <c r="AF19587" s="13"/>
    </row>
    <row r="19588">
      <c r="AE19588" s="13"/>
      <c r="AF19588" s="13"/>
      <c r="AG19588" s="13"/>
    </row>
    <row r="19589">
      <c r="AE19589" s="13"/>
      <c r="AF19589" s="13"/>
      <c r="AG19589" s="13"/>
    </row>
    <row r="19590">
      <c r="AE19590" s="13"/>
      <c r="AF19590" s="13"/>
      <c r="AG19590" s="13"/>
    </row>
    <row r="19591">
      <c r="AE19591" s="13"/>
      <c r="AF19591" s="13"/>
    </row>
    <row r="19592">
      <c r="AE19592" s="13"/>
      <c r="AF19592" s="13"/>
    </row>
    <row r="19593">
      <c r="AE19593" s="13"/>
      <c r="AF19593" s="13"/>
    </row>
    <row r="19594">
      <c r="AE19594" s="13"/>
      <c r="AF19594" s="13"/>
      <c r="AG19594" s="13"/>
    </row>
    <row r="19595">
      <c r="AE19595" s="13"/>
      <c r="AF19595" s="13"/>
      <c r="AG19595" s="13"/>
    </row>
    <row r="19596">
      <c r="AE19596" s="13"/>
      <c r="AF19596" s="13"/>
      <c r="AG19596" s="13"/>
    </row>
    <row r="19597">
      <c r="AE19597" s="13"/>
      <c r="AF19597" s="13"/>
    </row>
    <row r="19598">
      <c r="AE19598" s="13"/>
      <c r="AF19598" s="13"/>
      <c r="AG19598" s="13"/>
    </row>
    <row r="19599">
      <c r="AE19599" s="13"/>
      <c r="AF19599" s="13"/>
      <c r="AG19599" s="13"/>
    </row>
    <row r="19600">
      <c r="AE19600" s="13"/>
      <c r="AF19600" s="13"/>
    </row>
    <row r="19601">
      <c r="AE19601" s="13"/>
      <c r="AF19601" s="13"/>
    </row>
    <row r="19602">
      <c r="AE19602" s="13"/>
      <c r="AF19602" s="13"/>
    </row>
    <row r="19603">
      <c r="AE19603" s="13"/>
      <c r="AF19603" s="13"/>
    </row>
    <row r="19604">
      <c r="AE19604" s="13"/>
      <c r="AF19604" s="13"/>
      <c r="AG19604" s="13"/>
    </row>
    <row r="19605">
      <c r="AE19605" s="13"/>
      <c r="AF19605" s="13"/>
      <c r="AG19605" s="13"/>
    </row>
    <row r="19606">
      <c r="AE19606" s="13"/>
      <c r="AF19606" s="13"/>
      <c r="AG19606" s="13"/>
    </row>
    <row r="19607">
      <c r="AE19607" s="13"/>
      <c r="AF19607" s="13"/>
      <c r="AG19607" s="13"/>
    </row>
    <row r="19608">
      <c r="AE19608" s="13"/>
      <c r="AF19608" s="13"/>
    </row>
    <row r="19609">
      <c r="AE19609" s="13"/>
      <c r="AF19609" s="13"/>
      <c r="AG19609" s="13"/>
    </row>
    <row r="19610">
      <c r="AE19610" s="13"/>
      <c r="AF19610" s="13"/>
    </row>
    <row r="19611">
      <c r="AE19611" s="13"/>
      <c r="AF19611" s="13"/>
    </row>
    <row r="19612">
      <c r="AE19612" s="13"/>
      <c r="AF19612" s="13"/>
      <c r="AG19612" s="13"/>
    </row>
    <row r="19613">
      <c r="AE19613" s="13"/>
      <c r="AF19613" s="13"/>
      <c r="AG19613" s="13"/>
    </row>
    <row r="19614">
      <c r="AE19614" s="13"/>
      <c r="AF19614" s="13"/>
      <c r="AG19614" s="13"/>
    </row>
    <row r="19615">
      <c r="AE19615" s="13"/>
      <c r="AF19615" s="13"/>
    </row>
    <row r="19616">
      <c r="AE19616" s="13"/>
      <c r="AF19616" s="13"/>
    </row>
    <row r="19617">
      <c r="AE19617" s="13"/>
      <c r="AF19617" s="13"/>
    </row>
    <row r="19618">
      <c r="AE19618" s="13"/>
      <c r="AF19618" s="13"/>
    </row>
    <row r="19619">
      <c r="AE19619" s="13"/>
      <c r="AF19619" s="13"/>
    </row>
    <row r="19620">
      <c r="AE19620" s="13"/>
      <c r="AF19620" s="13"/>
    </row>
    <row r="19621">
      <c r="AE19621" s="13"/>
      <c r="AF19621" s="13"/>
    </row>
    <row r="19622">
      <c r="AE19622" s="13"/>
      <c r="AF19622" s="13"/>
      <c r="AG19622" s="13"/>
    </row>
    <row r="19623">
      <c r="AE19623" s="13"/>
      <c r="AF19623" s="13"/>
    </row>
    <row r="19624">
      <c r="AE19624" s="13"/>
      <c r="AF19624" s="13"/>
    </row>
    <row r="19625">
      <c r="AE19625" s="13"/>
      <c r="AF19625" s="13"/>
      <c r="AG19625" s="13"/>
    </row>
    <row r="19626">
      <c r="AE19626" s="13"/>
      <c r="AF19626" s="13"/>
    </row>
    <row r="19627">
      <c r="AE19627" s="13"/>
      <c r="AF19627" s="13"/>
      <c r="AG19627" s="13"/>
    </row>
    <row r="19628">
      <c r="AE19628" s="13"/>
      <c r="AF19628" s="13"/>
    </row>
    <row r="19629">
      <c r="AE19629" s="13"/>
      <c r="AF19629" s="13"/>
      <c r="AG19629" s="13"/>
    </row>
    <row r="19630">
      <c r="AE19630" s="13"/>
      <c r="AF19630" s="13"/>
      <c r="AG19630" s="13"/>
    </row>
    <row r="19631">
      <c r="AE19631" s="13"/>
      <c r="AF19631" s="13"/>
      <c r="AG19631" s="13"/>
    </row>
    <row r="19632">
      <c r="AE19632" s="13"/>
      <c r="AF19632" s="13"/>
    </row>
    <row r="19633">
      <c r="AE19633" s="13"/>
      <c r="AF19633" s="13"/>
      <c r="AG19633" s="13"/>
    </row>
    <row r="19634">
      <c r="AE19634" s="13"/>
      <c r="AF19634" s="13"/>
      <c r="AG19634" s="13"/>
    </row>
    <row r="19635">
      <c r="AE19635" s="13"/>
      <c r="AF19635" s="13"/>
      <c r="AG19635" s="13"/>
    </row>
    <row r="19636">
      <c r="AE19636" s="13"/>
      <c r="AF19636" s="13"/>
    </row>
    <row r="19637">
      <c r="AE19637" s="13"/>
      <c r="AF19637" s="13"/>
      <c r="AG19637" s="13"/>
    </row>
    <row r="19638">
      <c r="AE19638" s="13"/>
      <c r="AF19638" s="13"/>
      <c r="AG19638" s="13"/>
    </row>
    <row r="19639">
      <c r="AE19639" s="13"/>
      <c r="AF19639" s="13"/>
      <c r="AG19639" s="13"/>
    </row>
    <row r="19640">
      <c r="AE19640" s="13"/>
      <c r="AF19640" s="13"/>
    </row>
    <row r="19641">
      <c r="AE19641" s="13"/>
      <c r="AF19641" s="13"/>
    </row>
    <row r="19642">
      <c r="AE19642" s="13"/>
      <c r="AF19642" s="13"/>
    </row>
    <row r="19643">
      <c r="AE19643" s="13"/>
      <c r="AF19643" s="13"/>
    </row>
    <row r="19644">
      <c r="AE19644" s="13"/>
      <c r="AF19644" s="13"/>
    </row>
    <row r="19645">
      <c r="AE19645" s="13"/>
      <c r="AF19645" s="13"/>
    </row>
    <row r="19646">
      <c r="AE19646" s="13"/>
      <c r="AF19646" s="13"/>
    </row>
    <row r="19647">
      <c r="AE19647" s="13"/>
      <c r="AF19647" s="13"/>
    </row>
    <row r="19648">
      <c r="AE19648" s="13"/>
      <c r="AF19648" s="13"/>
      <c r="AG19648" s="13"/>
    </row>
    <row r="19649">
      <c r="AE19649" s="13"/>
      <c r="AF19649" s="13"/>
    </row>
    <row r="19650">
      <c r="AE19650" s="13"/>
      <c r="AF19650" s="13"/>
    </row>
    <row r="19651">
      <c r="AE19651" s="13"/>
      <c r="AF19651" s="13"/>
      <c r="AG19651" s="13"/>
    </row>
    <row r="19652">
      <c r="AE19652" s="13"/>
      <c r="AF19652" s="13"/>
    </row>
    <row r="19653">
      <c r="AE19653" s="13"/>
      <c r="AF19653" s="13"/>
      <c r="AG19653" s="13"/>
    </row>
    <row r="19654">
      <c r="AE19654" s="13"/>
      <c r="AF19654" s="13"/>
    </row>
    <row r="19655">
      <c r="AE19655" s="13"/>
      <c r="AF19655" s="13"/>
      <c r="AG19655" s="13"/>
    </row>
    <row r="19656">
      <c r="AE19656" s="13"/>
      <c r="AF19656" s="13"/>
    </row>
    <row r="19657">
      <c r="AE19657" s="13"/>
      <c r="AF19657" s="13"/>
      <c r="AG19657" s="13"/>
    </row>
    <row r="19658">
      <c r="AE19658" s="13"/>
      <c r="AF19658" s="13"/>
      <c r="AG19658" s="13"/>
    </row>
    <row r="19659">
      <c r="AE19659" s="13"/>
      <c r="AF19659" s="13"/>
    </row>
    <row r="19660">
      <c r="AE19660" s="13"/>
      <c r="AF19660" s="13"/>
    </row>
    <row r="19661">
      <c r="AE19661" s="13"/>
      <c r="AF19661" s="13"/>
    </row>
    <row r="19662">
      <c r="AE19662" s="13"/>
      <c r="AF19662" s="13"/>
    </row>
    <row r="19663">
      <c r="AE19663" s="13"/>
      <c r="AF19663" s="13"/>
    </row>
    <row r="19664">
      <c r="AE19664" s="13"/>
      <c r="AF19664" s="13"/>
    </row>
    <row r="19665">
      <c r="AE19665" s="13"/>
      <c r="AF19665" s="13"/>
    </row>
    <row r="19666">
      <c r="AE19666" s="13"/>
      <c r="AF19666" s="13"/>
    </row>
    <row r="19667">
      <c r="AE19667" s="13"/>
      <c r="AF19667" s="13"/>
      <c r="AG19667" s="13"/>
    </row>
    <row r="19668">
      <c r="AE19668" s="13"/>
      <c r="AF19668" s="13"/>
    </row>
    <row r="19669">
      <c r="AE19669" s="13"/>
      <c r="AF19669" s="13"/>
      <c r="AG19669" s="13"/>
    </row>
    <row r="19670">
      <c r="AE19670" s="13"/>
      <c r="AF19670" s="13"/>
    </row>
    <row r="19671">
      <c r="AE19671" s="13"/>
      <c r="AF19671" s="13"/>
    </row>
    <row r="19672">
      <c r="AE19672" s="13"/>
      <c r="AF19672" s="13"/>
      <c r="AG19672" s="13"/>
    </row>
    <row r="19673">
      <c r="AE19673" s="13"/>
      <c r="AF19673" s="13"/>
    </row>
    <row r="19674">
      <c r="AE19674" s="13"/>
      <c r="AF19674" s="13"/>
    </row>
    <row r="19675">
      <c r="AE19675" s="13"/>
      <c r="AF19675" s="13"/>
    </row>
    <row r="19676">
      <c r="AE19676" s="13"/>
      <c r="AF19676" s="13"/>
    </row>
    <row r="19677">
      <c r="AE19677" s="13"/>
      <c r="AF19677" s="13"/>
      <c r="AG19677" s="13"/>
    </row>
    <row r="19678">
      <c r="AE19678" s="13"/>
      <c r="AF19678" s="13"/>
    </row>
    <row r="19679">
      <c r="AE19679" s="13"/>
      <c r="AF19679" s="13"/>
      <c r="AG19679" s="13"/>
    </row>
    <row r="19680">
      <c r="AE19680" s="13"/>
      <c r="AF19680" s="13"/>
    </row>
    <row r="19681">
      <c r="AE19681" s="13"/>
      <c r="AF19681" s="13"/>
    </row>
    <row r="19682">
      <c r="AE19682" s="13"/>
      <c r="AF19682" s="13"/>
      <c r="AG19682" s="13"/>
    </row>
    <row r="19683">
      <c r="AE19683" s="13"/>
      <c r="AF19683" s="13"/>
      <c r="AG19683" s="13"/>
    </row>
    <row r="19684">
      <c r="AE19684" s="13"/>
      <c r="AF19684" s="13"/>
      <c r="AG19684" s="13"/>
    </row>
    <row r="19685">
      <c r="AE19685" s="13"/>
      <c r="AF19685" s="13"/>
    </row>
    <row r="19686">
      <c r="AE19686" s="13"/>
      <c r="AF19686" s="13"/>
    </row>
    <row r="19687">
      <c r="AE19687" s="13"/>
      <c r="AF19687" s="13"/>
    </row>
    <row r="19688">
      <c r="AE19688" s="13"/>
      <c r="AF19688" s="13"/>
    </row>
    <row r="19689">
      <c r="AE19689" s="13"/>
      <c r="AF19689" s="13"/>
      <c r="AG19689" s="13"/>
    </row>
    <row r="19690">
      <c r="AE19690" s="13"/>
      <c r="AF19690" s="13"/>
    </row>
    <row r="19691">
      <c r="AE19691" s="13"/>
      <c r="AF19691" s="13"/>
    </row>
    <row r="19692">
      <c r="AE19692" s="13"/>
      <c r="AF19692" s="13"/>
      <c r="AG19692" s="13"/>
    </row>
    <row r="19693">
      <c r="AE19693" s="13"/>
      <c r="AF19693" s="13"/>
      <c r="AG19693" s="13"/>
    </row>
    <row r="19694">
      <c r="AE19694" s="13"/>
      <c r="AF19694" s="13"/>
    </row>
    <row r="19695">
      <c r="AE19695" s="13"/>
      <c r="AF19695" s="13"/>
    </row>
    <row r="19696">
      <c r="AE19696" s="13"/>
      <c r="AF19696" s="13"/>
    </row>
    <row r="19697">
      <c r="AE19697" s="13"/>
      <c r="AF19697" s="13"/>
      <c r="AG19697" s="13"/>
    </row>
    <row r="19698">
      <c r="AE19698" s="13"/>
      <c r="AF19698" s="13"/>
    </row>
    <row r="19699">
      <c r="AE19699" s="13"/>
      <c r="AF19699" s="13"/>
      <c r="AG19699" s="13"/>
    </row>
    <row r="19700">
      <c r="AE19700" s="13"/>
      <c r="AF19700" s="13"/>
    </row>
    <row r="19701">
      <c r="AE19701" s="13"/>
      <c r="AF19701" s="13"/>
      <c r="AG19701" s="13"/>
    </row>
    <row r="19702">
      <c r="AE19702" s="13"/>
      <c r="AF19702" s="13"/>
      <c r="AG19702" s="13"/>
    </row>
    <row r="19703">
      <c r="AE19703" s="13"/>
      <c r="AF19703" s="13"/>
      <c r="AG19703" s="13"/>
    </row>
    <row r="19704">
      <c r="AE19704" s="13"/>
      <c r="AF19704" s="13"/>
      <c r="AG19704" s="13"/>
    </row>
    <row r="19705">
      <c r="AE19705" s="13"/>
      <c r="AF19705" s="13"/>
    </row>
    <row r="19706">
      <c r="AE19706" s="13"/>
      <c r="AF19706" s="13"/>
      <c r="AG19706" s="13"/>
    </row>
    <row r="19707">
      <c r="AE19707" s="13"/>
      <c r="AF19707" s="13"/>
    </row>
    <row r="19708">
      <c r="AE19708" s="13"/>
      <c r="AF19708" s="13"/>
    </row>
    <row r="19709">
      <c r="AE19709" s="13"/>
      <c r="AF19709" s="13"/>
    </row>
    <row r="19710">
      <c r="AE19710" s="13"/>
      <c r="AF19710" s="13"/>
    </row>
    <row r="19711">
      <c r="AE19711" s="13"/>
      <c r="AF19711" s="13"/>
      <c r="AG19711" s="13"/>
    </row>
    <row r="19712">
      <c r="AE19712" s="13"/>
      <c r="AF19712" s="13"/>
    </row>
    <row r="19713">
      <c r="AE19713" s="13"/>
      <c r="AF19713" s="13"/>
    </row>
    <row r="19714">
      <c r="AE19714" s="13"/>
      <c r="AF19714" s="13"/>
      <c r="AG19714" s="13"/>
    </row>
    <row r="19715">
      <c r="AE19715" s="13"/>
      <c r="AF19715" s="13"/>
    </row>
    <row r="19716">
      <c r="AE19716" s="13"/>
      <c r="AF19716" s="13"/>
    </row>
    <row r="19717">
      <c r="AE19717" s="13"/>
      <c r="AF19717" s="13"/>
    </row>
    <row r="19718">
      <c r="AE19718" s="13"/>
      <c r="AF19718" s="13"/>
    </row>
    <row r="19719">
      <c r="AE19719" s="13"/>
      <c r="AF19719" s="13"/>
      <c r="AG19719" s="13"/>
    </row>
    <row r="19720">
      <c r="AE19720" s="13"/>
      <c r="AF19720" s="13"/>
    </row>
    <row r="19721">
      <c r="AE19721" s="13"/>
      <c r="AF19721" s="13"/>
      <c r="AG19721" s="13"/>
    </row>
    <row r="19722">
      <c r="AE19722" s="13"/>
      <c r="AF19722" s="13"/>
    </row>
    <row r="19723">
      <c r="AE19723" s="13"/>
      <c r="AF19723" s="13"/>
    </row>
    <row r="19724">
      <c r="AE19724" s="13"/>
      <c r="AF19724" s="13"/>
    </row>
    <row r="19725">
      <c r="AE19725" s="13"/>
      <c r="AF19725" s="13"/>
    </row>
    <row r="19726">
      <c r="AE19726" s="13"/>
      <c r="AF19726" s="13"/>
    </row>
    <row r="19727">
      <c r="AE19727" s="13"/>
      <c r="AF19727" s="13"/>
      <c r="AG19727" s="13"/>
    </row>
    <row r="19728">
      <c r="AE19728" s="13"/>
      <c r="AF19728" s="13"/>
    </row>
    <row r="19729">
      <c r="AE19729" s="13"/>
      <c r="AF19729" s="13"/>
      <c r="AG19729" s="13"/>
    </row>
    <row r="19730">
      <c r="AE19730" s="13"/>
      <c r="AF19730" s="13"/>
      <c r="AG19730" s="13"/>
    </row>
    <row r="19731">
      <c r="AE19731" s="13"/>
      <c r="AF19731" s="13"/>
    </row>
    <row r="19732">
      <c r="AE19732" s="13"/>
      <c r="AF19732" s="13"/>
    </row>
    <row r="19733">
      <c r="AE19733" s="13"/>
      <c r="AF19733" s="13"/>
      <c r="AG19733" s="13"/>
    </row>
    <row r="19734">
      <c r="AE19734" s="13"/>
      <c r="AF19734" s="13"/>
      <c r="AG19734" s="13"/>
    </row>
    <row r="19735">
      <c r="AE19735" s="13"/>
      <c r="AF19735" s="13"/>
      <c r="AG19735" s="13"/>
    </row>
    <row r="19736">
      <c r="AE19736" s="13"/>
      <c r="AF19736" s="13"/>
      <c r="AG19736" s="13"/>
    </row>
    <row r="19737">
      <c r="AE19737" s="13"/>
      <c r="AF19737" s="13"/>
      <c r="AG19737" s="13"/>
    </row>
    <row r="19738">
      <c r="AE19738" s="13"/>
      <c r="AF19738" s="13"/>
      <c r="AG19738" s="13"/>
    </row>
    <row r="19739">
      <c r="AE19739" s="13"/>
      <c r="AF19739" s="13"/>
    </row>
    <row r="19740">
      <c r="AE19740" s="13"/>
      <c r="AF19740" s="13"/>
    </row>
    <row r="19741">
      <c r="AE19741" s="13"/>
      <c r="AF19741" s="13"/>
      <c r="AG19741" s="13"/>
    </row>
    <row r="19742">
      <c r="AE19742" s="13"/>
      <c r="AF19742" s="13"/>
    </row>
    <row r="19743">
      <c r="AE19743" s="13"/>
      <c r="AF19743" s="13"/>
    </row>
    <row r="19744">
      <c r="AE19744" s="13"/>
      <c r="AF19744" s="13"/>
      <c r="AG19744" s="13"/>
    </row>
    <row r="19745">
      <c r="AE19745" s="13"/>
      <c r="AF19745" s="13"/>
    </row>
    <row r="19746">
      <c r="AE19746" s="13"/>
      <c r="AF19746" s="13"/>
    </row>
    <row r="19747">
      <c r="AE19747" s="13"/>
      <c r="AF19747" s="13"/>
      <c r="AG19747" s="13"/>
    </row>
    <row r="19748">
      <c r="AE19748" s="13"/>
      <c r="AF19748" s="13"/>
    </row>
    <row r="19749">
      <c r="AE19749" s="13"/>
      <c r="AF19749" s="13"/>
    </row>
    <row r="19750">
      <c r="AE19750" s="13"/>
      <c r="AF19750" s="13"/>
    </row>
    <row r="19751">
      <c r="AE19751" s="13"/>
      <c r="AF19751" s="13"/>
      <c r="AG19751" s="13"/>
    </row>
    <row r="19752">
      <c r="AE19752" s="13"/>
      <c r="AF19752" s="13"/>
      <c r="AG19752" s="13"/>
    </row>
    <row r="19753">
      <c r="AE19753" s="13"/>
      <c r="AF19753" s="13"/>
    </row>
    <row r="19754">
      <c r="AE19754" s="13"/>
      <c r="AF19754" s="13"/>
      <c r="AG19754" s="13"/>
    </row>
    <row r="19755">
      <c r="AE19755" s="13"/>
      <c r="AF19755" s="13"/>
      <c r="AG19755" s="13"/>
    </row>
    <row r="19756">
      <c r="AE19756" s="13"/>
      <c r="AF19756" s="13"/>
      <c r="AG19756" s="13"/>
    </row>
    <row r="19757">
      <c r="AE19757" s="13"/>
      <c r="AF19757" s="13"/>
    </row>
    <row r="19758">
      <c r="AE19758" s="13"/>
      <c r="AF19758" s="13"/>
    </row>
    <row r="19759">
      <c r="AE19759" s="13"/>
      <c r="AF19759" s="13"/>
    </row>
    <row r="19760">
      <c r="AE19760" s="13"/>
      <c r="AF19760" s="13"/>
      <c r="AG19760" s="13"/>
    </row>
    <row r="19761">
      <c r="AE19761" s="13"/>
      <c r="AF19761" s="13"/>
      <c r="AG19761" s="13"/>
    </row>
    <row r="19762">
      <c r="AE19762" s="13"/>
      <c r="AF19762" s="13"/>
      <c r="AG19762" s="13"/>
    </row>
    <row r="19763">
      <c r="AE19763" s="13"/>
      <c r="AF19763" s="13"/>
    </row>
    <row r="19764">
      <c r="AE19764" s="13"/>
      <c r="AF19764" s="13"/>
    </row>
    <row r="19765">
      <c r="AE19765" s="13"/>
      <c r="AF19765" s="13"/>
      <c r="AG19765" s="13"/>
    </row>
    <row r="19766">
      <c r="AE19766" s="13"/>
      <c r="AF19766" s="13"/>
    </row>
    <row r="19767">
      <c r="AE19767" s="13"/>
      <c r="AF19767" s="13"/>
      <c r="AG19767" s="13"/>
    </row>
    <row r="19768">
      <c r="AE19768" s="13"/>
      <c r="AF19768" s="13"/>
    </row>
    <row r="19769">
      <c r="AE19769" s="13"/>
      <c r="AF19769" s="13"/>
      <c r="AG19769" s="13"/>
    </row>
    <row r="19770">
      <c r="AE19770" s="13"/>
      <c r="AF19770" s="13"/>
    </row>
    <row r="19771">
      <c r="AE19771" s="13"/>
      <c r="AF19771" s="13"/>
    </row>
    <row r="19772">
      <c r="AE19772" s="13"/>
      <c r="AF19772" s="13"/>
    </row>
    <row r="19773">
      <c r="AE19773" s="13"/>
      <c r="AF19773" s="13"/>
      <c r="AG19773" s="13"/>
    </row>
    <row r="19774">
      <c r="AE19774" s="13"/>
      <c r="AF19774" s="13"/>
      <c r="AG19774" s="13"/>
    </row>
    <row r="19775">
      <c r="AE19775" s="13"/>
      <c r="AF19775" s="13"/>
      <c r="AG19775" s="13"/>
    </row>
    <row r="19776">
      <c r="AE19776" s="13"/>
      <c r="AF19776" s="13"/>
      <c r="AG19776" s="13"/>
    </row>
    <row r="19777">
      <c r="AE19777" s="13"/>
      <c r="AF19777" s="13"/>
    </row>
    <row r="19778">
      <c r="AE19778" s="13"/>
      <c r="AF19778" s="13"/>
      <c r="AG19778" s="13"/>
    </row>
    <row r="19779">
      <c r="AE19779" s="13"/>
      <c r="AF19779" s="13"/>
      <c r="AG19779" s="13"/>
    </row>
    <row r="19780">
      <c r="AE19780" s="13"/>
      <c r="AF19780" s="13"/>
      <c r="AG19780" s="13"/>
    </row>
    <row r="19781">
      <c r="AE19781" s="13"/>
      <c r="AF19781" s="13"/>
    </row>
    <row r="19782">
      <c r="AE19782" s="13"/>
      <c r="AF19782" s="13"/>
      <c r="AG19782" s="13"/>
    </row>
    <row r="19783">
      <c r="AE19783" s="13"/>
      <c r="AF19783" s="13"/>
    </row>
    <row r="19784">
      <c r="AE19784" s="13"/>
      <c r="AF19784" s="13"/>
    </row>
    <row r="19785">
      <c r="AE19785" s="13"/>
      <c r="AF19785" s="13"/>
      <c r="AG19785" s="13"/>
    </row>
    <row r="19786">
      <c r="AE19786" s="13"/>
      <c r="AF19786" s="13"/>
      <c r="AG19786" s="13"/>
    </row>
    <row r="19787">
      <c r="AE19787" s="13"/>
      <c r="AF19787" s="13"/>
    </row>
    <row r="19788">
      <c r="AE19788" s="13"/>
      <c r="AF19788" s="13"/>
      <c r="AG19788" s="13"/>
    </row>
    <row r="19789">
      <c r="AE19789" s="13"/>
      <c r="AF19789" s="13"/>
    </row>
    <row r="19790">
      <c r="AE19790" s="13"/>
      <c r="AF19790" s="13"/>
    </row>
    <row r="19791">
      <c r="AE19791" s="13"/>
      <c r="AF19791" s="13"/>
      <c r="AG19791" s="13"/>
    </row>
    <row r="19792">
      <c r="AE19792" s="13"/>
      <c r="AF19792" s="13"/>
      <c r="AG19792" s="13"/>
    </row>
    <row r="19793">
      <c r="AE19793" s="13"/>
      <c r="AF19793" s="13"/>
    </row>
    <row r="19794">
      <c r="AE19794" s="13"/>
      <c r="AF19794" s="13"/>
    </row>
    <row r="19795">
      <c r="AE19795" s="13"/>
      <c r="AF19795" s="13"/>
    </row>
    <row r="19796">
      <c r="AE19796" s="13"/>
      <c r="AF19796" s="13"/>
      <c r="AG19796" s="13"/>
    </row>
    <row r="19797">
      <c r="AE19797" s="13"/>
      <c r="AF19797" s="13"/>
      <c r="AG19797" s="13"/>
    </row>
    <row r="19798">
      <c r="AE19798" s="13"/>
      <c r="AF19798" s="13"/>
      <c r="AG19798" s="13"/>
    </row>
    <row r="19799">
      <c r="AE19799" s="13"/>
      <c r="AF19799" s="13"/>
    </row>
    <row r="19800">
      <c r="AE19800" s="13"/>
      <c r="AF19800" s="13"/>
    </row>
    <row r="19801">
      <c r="AE19801" s="13"/>
      <c r="AF19801" s="13"/>
    </row>
    <row r="19802">
      <c r="AE19802" s="13"/>
      <c r="AF19802" s="13"/>
      <c r="AG19802" s="13"/>
    </row>
    <row r="19803">
      <c r="AE19803" s="13"/>
      <c r="AF19803" s="13"/>
    </row>
    <row r="19804">
      <c r="AE19804" s="13"/>
      <c r="AF19804" s="13"/>
    </row>
    <row r="19805">
      <c r="AE19805" s="13"/>
      <c r="AF19805" s="13"/>
      <c r="AG19805" s="13"/>
    </row>
    <row r="19806">
      <c r="AE19806" s="13"/>
      <c r="AF19806" s="13"/>
      <c r="AG19806" s="13"/>
    </row>
    <row r="19807">
      <c r="AE19807" s="13"/>
      <c r="AF19807" s="13"/>
    </row>
    <row r="19808">
      <c r="AE19808" s="13"/>
      <c r="AF19808" s="13"/>
    </row>
    <row r="19809">
      <c r="AE19809" s="13"/>
      <c r="AF19809" s="13"/>
      <c r="AG19809" s="13"/>
    </row>
    <row r="19810">
      <c r="AE19810" s="13"/>
      <c r="AF19810" s="13"/>
    </row>
    <row r="19811">
      <c r="AE19811" s="13"/>
      <c r="AF19811" s="13"/>
      <c r="AG19811" s="13"/>
    </row>
    <row r="19812">
      <c r="AE19812" s="13"/>
      <c r="AF19812" s="13"/>
    </row>
    <row r="19813">
      <c r="AE19813" s="13"/>
      <c r="AF19813" s="13"/>
      <c r="AG19813" s="13"/>
    </row>
    <row r="19814">
      <c r="AE19814" s="13"/>
      <c r="AF19814" s="13"/>
      <c r="AG19814" s="13"/>
    </row>
    <row r="19815">
      <c r="AE19815" s="13"/>
      <c r="AF19815" s="13"/>
    </row>
    <row r="19816">
      <c r="AE19816" s="13"/>
      <c r="AF19816" s="13"/>
    </row>
    <row r="19817">
      <c r="AE19817" s="13"/>
      <c r="AF19817" s="13"/>
    </row>
    <row r="19818">
      <c r="AE19818" s="13"/>
      <c r="AF19818" s="13"/>
    </row>
    <row r="19819">
      <c r="AE19819" s="13"/>
      <c r="AF19819" s="13"/>
    </row>
    <row r="19820">
      <c r="AE19820" s="13"/>
      <c r="AF19820" s="13"/>
    </row>
    <row r="19821">
      <c r="AE19821" s="13"/>
      <c r="AF19821" s="13"/>
      <c r="AG19821" s="13"/>
    </row>
    <row r="19822">
      <c r="AE19822" s="13"/>
      <c r="AF19822" s="13"/>
    </row>
    <row r="19823">
      <c r="AE19823" s="13"/>
      <c r="AF19823" s="13"/>
      <c r="AG19823" s="13"/>
    </row>
    <row r="19824">
      <c r="AE19824" s="13"/>
      <c r="AF19824" s="13"/>
    </row>
    <row r="19825">
      <c r="AE19825" s="13"/>
      <c r="AF19825" s="13"/>
      <c r="AG19825" s="13"/>
    </row>
    <row r="19826">
      <c r="AE19826" s="13"/>
      <c r="AF19826" s="13"/>
      <c r="AG19826" s="13"/>
    </row>
    <row r="19827">
      <c r="AE19827" s="13"/>
      <c r="AF19827" s="13"/>
    </row>
    <row r="19828">
      <c r="AE19828" s="13"/>
      <c r="AF19828" s="13"/>
      <c r="AG19828" s="13"/>
    </row>
    <row r="19829">
      <c r="AE19829" s="13"/>
      <c r="AF19829" s="13"/>
    </row>
    <row r="19830">
      <c r="AE19830" s="13"/>
      <c r="AF19830" s="13"/>
    </row>
    <row r="19831">
      <c r="AE19831" s="13"/>
      <c r="AF19831" s="13"/>
    </row>
    <row r="19832">
      <c r="AE19832" s="13"/>
      <c r="AF19832" s="13"/>
      <c r="AG19832" s="13"/>
    </row>
    <row r="19833">
      <c r="AE19833" s="13"/>
      <c r="AF19833" s="13"/>
      <c r="AG19833" s="13"/>
    </row>
    <row r="19834">
      <c r="AE19834" s="13"/>
      <c r="AF19834" s="13"/>
    </row>
    <row r="19835">
      <c r="AE19835" s="13"/>
      <c r="AF19835" s="13"/>
    </row>
    <row r="19836">
      <c r="AE19836" s="13"/>
      <c r="AF19836" s="13"/>
    </row>
    <row r="19837">
      <c r="AE19837" s="13"/>
      <c r="AF19837" s="13"/>
    </row>
    <row r="19838">
      <c r="AE19838" s="13"/>
      <c r="AF19838" s="13"/>
    </row>
    <row r="19839">
      <c r="AE19839" s="13"/>
      <c r="AF19839" s="13"/>
    </row>
    <row r="19840">
      <c r="AE19840" s="13"/>
      <c r="AF19840" s="13"/>
    </row>
    <row r="19841">
      <c r="AE19841" s="13"/>
      <c r="AF19841" s="13"/>
    </row>
    <row r="19842">
      <c r="AE19842" s="13"/>
      <c r="AF19842" s="13"/>
    </row>
    <row r="19843">
      <c r="AE19843" s="13"/>
      <c r="AF19843" s="13"/>
      <c r="AG19843" s="13"/>
    </row>
    <row r="19844">
      <c r="AE19844" s="13"/>
      <c r="AF19844" s="13"/>
      <c r="AG19844" s="13"/>
    </row>
    <row r="19845">
      <c r="AE19845" s="13"/>
      <c r="AF19845" s="13"/>
      <c r="AG19845" s="13"/>
    </row>
    <row r="19846">
      <c r="AE19846" s="13"/>
      <c r="AF19846" s="13"/>
      <c r="AG19846" s="13"/>
    </row>
    <row r="19847">
      <c r="AE19847" s="13"/>
      <c r="AF19847" s="13"/>
    </row>
    <row r="19848">
      <c r="AE19848" s="13"/>
      <c r="AF19848" s="13"/>
      <c r="AG19848" s="13"/>
    </row>
    <row r="19849">
      <c r="AE19849" s="13"/>
      <c r="AF19849" s="13"/>
    </row>
    <row r="19850">
      <c r="AE19850" s="13"/>
      <c r="AF19850" s="13"/>
      <c r="AG19850" s="13"/>
    </row>
    <row r="19851">
      <c r="AE19851" s="13"/>
      <c r="AF19851" s="13"/>
    </row>
    <row r="19852">
      <c r="AE19852" s="13"/>
      <c r="AF19852" s="13"/>
    </row>
    <row r="19853">
      <c r="AE19853" s="13"/>
      <c r="AF19853" s="13"/>
      <c r="AG19853" s="13"/>
    </row>
    <row r="19854">
      <c r="AE19854" s="13"/>
      <c r="AF19854" s="13"/>
      <c r="AG19854" s="13"/>
    </row>
    <row r="19855">
      <c r="AE19855" s="13"/>
      <c r="AF19855" s="13"/>
    </row>
    <row r="19856">
      <c r="AE19856" s="13"/>
      <c r="AF19856" s="13"/>
    </row>
    <row r="19857">
      <c r="AE19857" s="13"/>
      <c r="AF19857" s="13"/>
      <c r="AG19857" s="13"/>
    </row>
    <row r="19858">
      <c r="AE19858" s="13"/>
      <c r="AF19858" s="13"/>
      <c r="AG19858" s="13"/>
    </row>
    <row r="19859">
      <c r="AE19859" s="13"/>
      <c r="AF19859" s="13"/>
    </row>
    <row r="19860">
      <c r="AE19860" s="13"/>
      <c r="AF19860" s="13"/>
    </row>
    <row r="19861">
      <c r="AE19861" s="13"/>
      <c r="AF19861" s="13"/>
    </row>
    <row r="19862">
      <c r="AE19862" s="13"/>
      <c r="AF19862" s="13"/>
    </row>
    <row r="19863">
      <c r="AE19863" s="13"/>
      <c r="AF19863" s="13"/>
    </row>
    <row r="19864">
      <c r="AE19864" s="13"/>
      <c r="AF19864" s="13"/>
    </row>
    <row r="19865">
      <c r="AE19865" s="13"/>
      <c r="AF19865" s="13"/>
      <c r="AG19865" s="13"/>
    </row>
    <row r="19866">
      <c r="AE19866" s="13"/>
      <c r="AF19866" s="13"/>
    </row>
    <row r="19867">
      <c r="AE19867" s="13"/>
      <c r="AF19867" s="13"/>
    </row>
    <row r="19868">
      <c r="AE19868" s="13"/>
      <c r="AF19868" s="13"/>
    </row>
    <row r="19869">
      <c r="AE19869" s="13"/>
      <c r="AF19869" s="13"/>
      <c r="AG19869" s="13"/>
    </row>
    <row r="19870">
      <c r="AE19870" s="13"/>
      <c r="AF19870" s="13"/>
    </row>
    <row r="19871">
      <c r="AE19871" s="13"/>
      <c r="AF19871" s="13"/>
    </row>
    <row r="19872">
      <c r="AE19872" s="13"/>
      <c r="AF19872" s="13"/>
      <c r="AG19872" s="13"/>
    </row>
    <row r="19873">
      <c r="AE19873" s="13"/>
      <c r="AF19873" s="13"/>
    </row>
    <row r="19874">
      <c r="AE19874" s="13"/>
      <c r="AF19874" s="13"/>
    </row>
    <row r="19875">
      <c r="AE19875" s="13"/>
      <c r="AF19875" s="13"/>
      <c r="AG19875" s="13"/>
    </row>
    <row r="19876">
      <c r="AE19876" s="13"/>
      <c r="AF19876" s="13"/>
      <c r="AG19876" s="13"/>
    </row>
    <row r="19877">
      <c r="AE19877" s="13"/>
      <c r="AF19877" s="13"/>
    </row>
    <row r="19878">
      <c r="AE19878" s="13"/>
      <c r="AF19878" s="13"/>
    </row>
    <row r="19879">
      <c r="AE19879" s="13"/>
      <c r="AF19879" s="13"/>
      <c r="AG19879" s="13"/>
    </row>
    <row r="19880">
      <c r="AE19880" s="13"/>
      <c r="AF19880" s="13"/>
      <c r="AG19880" s="13"/>
    </row>
    <row r="19881">
      <c r="AE19881" s="13"/>
      <c r="AF19881" s="13"/>
      <c r="AG19881" s="13"/>
    </row>
    <row r="19882">
      <c r="AE19882" s="13"/>
      <c r="AF19882" s="13"/>
      <c r="AG19882" s="13"/>
    </row>
    <row r="19883">
      <c r="AE19883" s="13"/>
      <c r="AF19883" s="13"/>
      <c r="AG19883" s="13"/>
    </row>
    <row r="19884">
      <c r="AE19884" s="13"/>
      <c r="AF19884" s="13"/>
    </row>
    <row r="19885">
      <c r="AE19885" s="13"/>
      <c r="AF19885" s="13"/>
    </row>
    <row r="19886">
      <c r="AE19886" s="13"/>
      <c r="AF19886" s="13"/>
    </row>
    <row r="19887">
      <c r="AE19887" s="13"/>
      <c r="AF19887" s="13"/>
      <c r="AG19887" s="13"/>
    </row>
    <row r="19888">
      <c r="AE19888" s="13"/>
      <c r="AF19888" s="13"/>
    </row>
    <row r="19889">
      <c r="AE19889" s="13"/>
      <c r="AF19889" s="13"/>
    </row>
    <row r="19890">
      <c r="AE19890" s="13"/>
      <c r="AF19890" s="13"/>
    </row>
    <row r="19891">
      <c r="AE19891" s="13"/>
      <c r="AF19891" s="13"/>
      <c r="AG19891" s="13"/>
    </row>
    <row r="19892">
      <c r="AE19892" s="13"/>
      <c r="AF19892" s="13"/>
      <c r="AG19892" s="13"/>
    </row>
    <row r="19893">
      <c r="AE19893" s="13"/>
      <c r="AF19893" s="13"/>
      <c r="AG19893" s="13"/>
    </row>
    <row r="19894">
      <c r="AE19894" s="13"/>
      <c r="AF19894" s="13"/>
      <c r="AG19894" s="13"/>
    </row>
    <row r="19895">
      <c r="AE19895" s="13"/>
      <c r="AF19895" s="13"/>
    </row>
    <row r="19896">
      <c r="AE19896" s="13"/>
      <c r="AF19896" s="13"/>
      <c r="AG19896" s="13"/>
    </row>
    <row r="19897">
      <c r="AE19897" s="13"/>
      <c r="AF19897" s="13"/>
      <c r="AG19897" s="13"/>
    </row>
    <row r="19898">
      <c r="AE19898" s="13"/>
      <c r="AF19898" s="13"/>
    </row>
    <row r="19899">
      <c r="AE19899" s="13"/>
      <c r="AF19899" s="13"/>
      <c r="AG19899" s="13"/>
    </row>
    <row r="19900">
      <c r="AE19900" s="13"/>
      <c r="AF19900" s="13"/>
    </row>
    <row r="19901">
      <c r="AE19901" s="13"/>
      <c r="AF19901" s="13"/>
    </row>
    <row r="19902">
      <c r="AE19902" s="13"/>
      <c r="AF19902" s="13"/>
    </row>
    <row r="19903">
      <c r="AE19903" s="13"/>
      <c r="AF19903" s="13"/>
      <c r="AG19903" s="13"/>
    </row>
    <row r="19904">
      <c r="AE19904" s="13"/>
      <c r="AF19904" s="13"/>
      <c r="AG19904" s="13"/>
    </row>
    <row r="19905">
      <c r="AE19905" s="13"/>
      <c r="AF19905" s="13"/>
      <c r="AG19905" s="13"/>
    </row>
    <row r="19906">
      <c r="AE19906" s="13"/>
      <c r="AF19906" s="13"/>
    </row>
    <row r="19907">
      <c r="AE19907" s="13"/>
      <c r="AF19907" s="13"/>
      <c r="AG19907" s="13"/>
    </row>
    <row r="19908">
      <c r="AE19908" s="13"/>
      <c r="AF19908" s="13"/>
    </row>
    <row r="19909">
      <c r="AE19909" s="13"/>
      <c r="AF19909" s="13"/>
      <c r="AG19909" s="13"/>
    </row>
    <row r="19910">
      <c r="AE19910" s="13"/>
      <c r="AF19910" s="13"/>
    </row>
    <row r="19911">
      <c r="AE19911" s="13"/>
      <c r="AF19911" s="13"/>
    </row>
    <row r="19912">
      <c r="AE19912" s="13"/>
      <c r="AF19912" s="13"/>
    </row>
    <row r="19913">
      <c r="AE19913" s="13"/>
      <c r="AF19913" s="13"/>
    </row>
    <row r="19914">
      <c r="AE19914" s="13"/>
      <c r="AF19914" s="13"/>
    </row>
    <row r="19915">
      <c r="AE19915" s="13"/>
      <c r="AF19915" s="13"/>
    </row>
    <row r="19916">
      <c r="AE19916" s="13"/>
      <c r="AF19916" s="13"/>
    </row>
    <row r="19917">
      <c r="AE19917" s="13"/>
      <c r="AF19917" s="13"/>
    </row>
    <row r="19918">
      <c r="AE19918" s="13"/>
      <c r="AF19918" s="13"/>
    </row>
    <row r="19919">
      <c r="AE19919" s="13"/>
      <c r="AF19919" s="13"/>
    </row>
    <row r="19920">
      <c r="AE19920" s="13"/>
      <c r="AF19920" s="13"/>
    </row>
    <row r="19921">
      <c r="AE19921" s="13"/>
      <c r="AF19921" s="13"/>
    </row>
    <row r="19922">
      <c r="AE19922" s="13"/>
      <c r="AF19922" s="13"/>
    </row>
    <row r="19923">
      <c r="AE19923" s="13"/>
      <c r="AF19923" s="13"/>
    </row>
    <row r="19924">
      <c r="AE19924" s="13"/>
      <c r="AF19924" s="13"/>
    </row>
    <row r="19925">
      <c r="AE19925" s="13"/>
      <c r="AF19925" s="13"/>
    </row>
    <row r="19926">
      <c r="AE19926" s="13"/>
      <c r="AF19926" s="13"/>
    </row>
    <row r="19927">
      <c r="AE19927" s="13"/>
      <c r="AF19927" s="13"/>
    </row>
    <row r="19928">
      <c r="AE19928" s="13"/>
      <c r="AF19928" s="13"/>
    </row>
    <row r="19929">
      <c r="AE19929" s="13"/>
      <c r="AF19929" s="13"/>
      <c r="AG19929" s="13"/>
    </row>
    <row r="19930">
      <c r="AE19930" s="13"/>
      <c r="AF19930" s="13"/>
      <c r="AG19930" s="13"/>
    </row>
    <row r="19931">
      <c r="AE19931" s="13"/>
      <c r="AF19931" s="13"/>
      <c r="AG19931" s="13"/>
    </row>
    <row r="19932">
      <c r="AE19932" s="13"/>
      <c r="AF19932" s="13"/>
      <c r="AG19932" s="13"/>
    </row>
    <row r="19933">
      <c r="AE19933" s="13"/>
      <c r="AF19933" s="13"/>
    </row>
    <row r="19934">
      <c r="AE19934" s="13"/>
      <c r="AF19934" s="13"/>
    </row>
    <row r="19935">
      <c r="AE19935" s="13"/>
      <c r="AF19935" s="13"/>
      <c r="AG19935" s="13"/>
    </row>
    <row r="19936">
      <c r="AE19936" s="13"/>
      <c r="AF19936" s="13"/>
      <c r="AG19936" s="13"/>
    </row>
    <row r="19937">
      <c r="AE19937" s="13"/>
      <c r="AF19937" s="13"/>
    </row>
    <row r="19938">
      <c r="AE19938" s="13"/>
      <c r="AF19938" s="13"/>
    </row>
    <row r="19939">
      <c r="AE19939" s="13"/>
      <c r="AF19939" s="13"/>
      <c r="AG19939" s="13"/>
    </row>
    <row r="19940">
      <c r="AE19940" s="13"/>
      <c r="AF19940" s="13"/>
    </row>
    <row r="19941">
      <c r="AE19941" s="13"/>
      <c r="AF19941" s="13"/>
      <c r="AG19941" s="13"/>
    </row>
    <row r="19942">
      <c r="AE19942" s="13"/>
      <c r="AF19942" s="13"/>
    </row>
    <row r="19943">
      <c r="AE19943" s="13"/>
      <c r="AF19943" s="13"/>
    </row>
    <row r="19944">
      <c r="AE19944" s="13"/>
      <c r="AF19944" s="13"/>
      <c r="AG19944" s="13"/>
    </row>
    <row r="19945">
      <c r="AE19945" s="13"/>
      <c r="AF19945" s="13"/>
    </row>
    <row r="19946">
      <c r="AE19946" s="13"/>
      <c r="AF19946" s="13"/>
      <c r="AG19946" s="13"/>
    </row>
    <row r="19947">
      <c r="AE19947" s="13"/>
      <c r="AF19947" s="13"/>
      <c r="AG19947" s="13"/>
    </row>
    <row r="19948">
      <c r="AE19948" s="13"/>
      <c r="AF19948" s="13"/>
    </row>
    <row r="19949">
      <c r="AE19949" s="13"/>
      <c r="AF19949" s="13"/>
    </row>
    <row r="19950">
      <c r="AE19950" s="13"/>
      <c r="AF19950" s="13"/>
    </row>
    <row r="19951">
      <c r="AE19951" s="13"/>
      <c r="AF19951" s="13"/>
      <c r="AG19951" s="13"/>
    </row>
    <row r="19952">
      <c r="AE19952" s="13"/>
      <c r="AF19952" s="13"/>
    </row>
    <row r="19953">
      <c r="AE19953" s="13"/>
      <c r="AF19953" s="13"/>
    </row>
    <row r="19954">
      <c r="AE19954" s="13"/>
      <c r="AF19954" s="13"/>
      <c r="AG19954" s="13"/>
    </row>
    <row r="19955">
      <c r="AE19955" s="13"/>
      <c r="AF19955" s="13"/>
    </row>
    <row r="19956">
      <c r="AE19956" s="13"/>
      <c r="AF19956" s="13"/>
    </row>
    <row r="19957">
      <c r="AE19957" s="13"/>
      <c r="AF19957" s="13"/>
      <c r="AG19957" s="13"/>
    </row>
    <row r="19958">
      <c r="AE19958" s="13"/>
      <c r="AF19958" s="13"/>
      <c r="AG19958" s="13"/>
    </row>
    <row r="19959">
      <c r="AE19959" s="13"/>
      <c r="AF19959" s="13"/>
    </row>
    <row r="19960">
      <c r="AE19960" s="13"/>
      <c r="AF19960" s="13"/>
      <c r="AG19960" s="13"/>
    </row>
    <row r="19961">
      <c r="AE19961" s="13"/>
      <c r="AF19961" s="13"/>
      <c r="AG19961" s="13"/>
    </row>
    <row r="19962">
      <c r="AE19962" s="13"/>
      <c r="AF19962" s="13"/>
      <c r="AG19962" s="13"/>
    </row>
    <row r="19963">
      <c r="AE19963" s="13"/>
      <c r="AF19963" s="13"/>
    </row>
    <row r="19964">
      <c r="AE19964" s="13"/>
      <c r="AF19964" s="13"/>
    </row>
    <row r="19965">
      <c r="AE19965" s="13"/>
      <c r="AF19965" s="13"/>
    </row>
    <row r="19966">
      <c r="AE19966" s="13"/>
      <c r="AF19966" s="13"/>
    </row>
    <row r="19967">
      <c r="AE19967" s="13"/>
      <c r="AF19967" s="13"/>
    </row>
    <row r="19968">
      <c r="AE19968" s="13"/>
      <c r="AF19968" s="13"/>
      <c r="AG19968" s="13"/>
    </row>
    <row r="19969">
      <c r="AE19969" s="13"/>
      <c r="AF19969" s="13"/>
    </row>
    <row r="19970">
      <c r="AE19970" s="13"/>
      <c r="AF19970" s="13"/>
    </row>
    <row r="19971">
      <c r="AE19971" s="13"/>
      <c r="AF19971" s="13"/>
      <c r="AG19971" s="13"/>
    </row>
    <row r="19972">
      <c r="AE19972" s="13"/>
      <c r="AF19972" s="13"/>
    </row>
    <row r="19973">
      <c r="AE19973" s="13"/>
      <c r="AF19973" s="13"/>
    </row>
    <row r="19974">
      <c r="AE19974" s="13"/>
      <c r="AF19974" s="13"/>
    </row>
    <row r="19975">
      <c r="AE19975" s="13"/>
      <c r="AF19975" s="13"/>
    </row>
    <row r="19976">
      <c r="AE19976" s="13"/>
      <c r="AF19976" s="13"/>
      <c r="AG19976" s="13"/>
    </row>
    <row r="19977">
      <c r="AE19977" s="13"/>
      <c r="AF19977" s="13"/>
    </row>
    <row r="19978">
      <c r="AE19978" s="13"/>
      <c r="AF19978" s="13"/>
      <c r="AG19978" s="13"/>
    </row>
    <row r="19979">
      <c r="AE19979" s="13"/>
      <c r="AF19979" s="13"/>
      <c r="AG19979" s="13"/>
    </row>
    <row r="19980">
      <c r="AE19980" s="13"/>
      <c r="AF19980" s="13"/>
    </row>
    <row r="19981">
      <c r="AE19981" s="13"/>
      <c r="AF19981" s="13"/>
    </row>
    <row r="19982">
      <c r="AE19982" s="13"/>
      <c r="AF19982" s="13"/>
      <c r="AG19982" s="13"/>
    </row>
    <row r="19983">
      <c r="AE19983" s="13"/>
      <c r="AF19983" s="13"/>
      <c r="AG19983" s="13"/>
    </row>
    <row r="19984">
      <c r="AE19984" s="13"/>
      <c r="AF19984" s="13"/>
    </row>
    <row r="19985">
      <c r="A19985" s="14"/>
      <c r="AE19985" s="13"/>
      <c r="AF19985" s="13"/>
    </row>
    <row r="19986">
      <c r="AE19986" s="13"/>
      <c r="AF19986" s="13"/>
    </row>
    <row r="19987">
      <c r="AE19987" s="13"/>
      <c r="AF19987" s="13"/>
    </row>
    <row r="19988">
      <c r="AE19988" s="13"/>
      <c r="AF19988" s="13"/>
    </row>
    <row r="19989">
      <c r="AE19989" s="13"/>
      <c r="AF19989" s="13"/>
      <c r="AG19989" s="13"/>
    </row>
    <row r="19990">
      <c r="AE19990" s="13"/>
      <c r="AF19990" s="13"/>
    </row>
    <row r="19991">
      <c r="AE19991" s="13"/>
      <c r="AF19991" s="13"/>
      <c r="AG19991" s="13"/>
    </row>
    <row r="19992">
      <c r="AE19992" s="13"/>
      <c r="AF19992" s="13"/>
      <c r="AG19992" s="13"/>
    </row>
    <row r="19993">
      <c r="AE19993" s="13"/>
      <c r="AF19993" s="13"/>
    </row>
    <row r="19994">
      <c r="AE19994" s="13"/>
      <c r="AF19994" s="13"/>
    </row>
    <row r="19995">
      <c r="AE19995" s="13"/>
      <c r="AF19995" s="13"/>
    </row>
    <row r="19996">
      <c r="AE19996" s="13"/>
      <c r="AF19996" s="13"/>
    </row>
    <row r="19997">
      <c r="AE19997" s="13"/>
      <c r="AF19997" s="13"/>
      <c r="AG19997" s="13"/>
    </row>
    <row r="19998">
      <c r="AE19998" s="13"/>
      <c r="AF19998" s="13"/>
    </row>
    <row r="19999">
      <c r="AE19999" s="13"/>
      <c r="AF19999" s="13"/>
    </row>
    <row r="20000">
      <c r="AE20000" s="13"/>
      <c r="AF20000" s="13"/>
    </row>
    <row r="20001">
      <c r="AE20001" s="13"/>
      <c r="AF20001" s="13"/>
    </row>
    <row r="20002">
      <c r="AE20002" s="13"/>
      <c r="AF20002" s="13"/>
      <c r="AG20002" s="13"/>
    </row>
    <row r="20003">
      <c r="AE20003" s="13"/>
      <c r="AF20003" s="13"/>
    </row>
    <row r="20004">
      <c r="AE20004" s="13"/>
      <c r="AF20004" s="13"/>
      <c r="AG20004" s="13"/>
    </row>
    <row r="20005">
      <c r="AE20005" s="13"/>
      <c r="AF20005" s="13"/>
      <c r="AG20005" s="13"/>
    </row>
    <row r="20006">
      <c r="AE20006" s="13"/>
      <c r="AF20006" s="13"/>
    </row>
    <row r="20007">
      <c r="AE20007" s="13"/>
      <c r="AF20007" s="13"/>
      <c r="AG20007" s="13"/>
    </row>
    <row r="20008">
      <c r="AE20008" s="13"/>
      <c r="AF20008" s="13"/>
      <c r="AG20008" s="13"/>
    </row>
    <row r="20009">
      <c r="AE20009" s="13"/>
      <c r="AF20009" s="13"/>
      <c r="AG20009" s="13"/>
    </row>
    <row r="20010">
      <c r="AE20010" s="13"/>
      <c r="AF20010" s="13"/>
    </row>
    <row r="20011">
      <c r="AE20011" s="13"/>
      <c r="AF20011" s="13"/>
    </row>
    <row r="20012">
      <c r="AE20012" s="13"/>
      <c r="AF20012" s="13"/>
    </row>
    <row r="20013">
      <c r="AE20013" s="13"/>
      <c r="AF20013" s="13"/>
    </row>
    <row r="20014">
      <c r="AE20014" s="13"/>
      <c r="AF20014" s="13"/>
      <c r="AG20014" s="13"/>
    </row>
    <row r="20015">
      <c r="AE20015" s="13"/>
      <c r="AF20015" s="13"/>
    </row>
    <row r="20016">
      <c r="AE20016" s="13"/>
      <c r="AF20016" s="13"/>
    </row>
    <row r="20017">
      <c r="AE20017" s="13"/>
      <c r="AF20017" s="13"/>
    </row>
    <row r="20018">
      <c r="AE20018" s="13"/>
      <c r="AF20018" s="13"/>
    </row>
    <row r="20019">
      <c r="AE20019" s="13"/>
      <c r="AF20019" s="13"/>
    </row>
    <row r="20020">
      <c r="AE20020" s="13"/>
      <c r="AF20020" s="13"/>
      <c r="AG20020" s="13"/>
    </row>
    <row r="20021">
      <c r="AE20021" s="13"/>
      <c r="AF20021" s="13"/>
    </row>
    <row r="20022">
      <c r="AE20022" s="13"/>
      <c r="AF20022" s="13"/>
    </row>
    <row r="20023">
      <c r="AE20023" s="13"/>
      <c r="AF20023" s="13"/>
      <c r="AG20023" s="13"/>
    </row>
    <row r="20024">
      <c r="AE20024" s="13"/>
      <c r="AF20024" s="13"/>
      <c r="AG20024" s="13"/>
    </row>
    <row r="20025">
      <c r="AE20025" s="13"/>
      <c r="AF20025" s="13"/>
      <c r="AG20025" s="13"/>
    </row>
    <row r="20026">
      <c r="AE20026" s="13"/>
      <c r="AF20026" s="13"/>
      <c r="AG20026" s="13"/>
    </row>
    <row r="20027">
      <c r="AE20027" s="13"/>
      <c r="AF20027" s="13"/>
    </row>
    <row r="20028">
      <c r="AE20028" s="13"/>
      <c r="AF20028" s="13"/>
      <c r="AG20028" s="13"/>
    </row>
    <row r="20029">
      <c r="AE20029" s="13"/>
      <c r="AF20029" s="13"/>
      <c r="AG20029" s="13"/>
    </row>
    <row r="20030">
      <c r="AE20030" s="13"/>
      <c r="AF20030" s="13"/>
      <c r="AG20030" s="13"/>
    </row>
    <row r="20031">
      <c r="AE20031" s="13"/>
      <c r="AF20031" s="13"/>
    </row>
    <row r="20032">
      <c r="AE20032" s="13"/>
      <c r="AF20032" s="13"/>
    </row>
    <row r="20033">
      <c r="AE20033" s="13"/>
      <c r="AF20033" s="13"/>
      <c r="AG20033" s="13"/>
    </row>
    <row r="20034">
      <c r="AE20034" s="13"/>
      <c r="AF20034" s="13"/>
      <c r="AG20034" s="13"/>
    </row>
    <row r="20035">
      <c r="AE20035" s="13"/>
      <c r="AF20035" s="13"/>
    </row>
    <row r="20036">
      <c r="AE20036" s="13"/>
      <c r="AF20036" s="13"/>
      <c r="AG20036" s="13"/>
    </row>
    <row r="20037">
      <c r="AE20037" s="13"/>
      <c r="AF20037" s="13"/>
    </row>
    <row r="20038">
      <c r="AE20038" s="13"/>
      <c r="AF20038" s="13"/>
    </row>
    <row r="20039">
      <c r="AE20039" s="13"/>
      <c r="AF20039" s="13"/>
      <c r="AG20039" s="13"/>
    </row>
    <row r="20040">
      <c r="AE20040" s="13"/>
      <c r="AF20040" s="13"/>
      <c r="AG20040" s="13"/>
    </row>
    <row r="20041">
      <c r="AE20041" s="13"/>
      <c r="AF20041" s="13"/>
    </row>
    <row r="20042">
      <c r="AE20042" s="13"/>
      <c r="AF20042" s="13"/>
    </row>
    <row r="20043">
      <c r="AE20043" s="13"/>
      <c r="AF20043" s="13"/>
      <c r="AG20043" s="13"/>
    </row>
    <row r="20044">
      <c r="AE20044" s="13"/>
      <c r="AF20044" s="13"/>
      <c r="AG20044" s="13"/>
    </row>
    <row r="20045">
      <c r="AE20045" s="13"/>
      <c r="AF20045" s="13"/>
    </row>
    <row r="20046">
      <c r="AE20046" s="13"/>
      <c r="AF20046" s="13"/>
    </row>
    <row r="20047">
      <c r="AE20047" s="13"/>
      <c r="AF20047" s="13"/>
    </row>
    <row r="20048">
      <c r="AE20048" s="13"/>
      <c r="AF20048" s="13"/>
      <c r="AG20048" s="13"/>
    </row>
    <row r="20049">
      <c r="AE20049" s="13"/>
      <c r="AF20049" s="13"/>
    </row>
    <row r="20050">
      <c r="AE20050" s="13"/>
      <c r="AF20050" s="13"/>
    </row>
    <row r="20051">
      <c r="AE20051" s="13"/>
      <c r="AF20051" s="13"/>
      <c r="AG20051" s="13"/>
    </row>
    <row r="20052">
      <c r="AE20052" s="13"/>
      <c r="AF20052" s="13"/>
    </row>
    <row r="20053">
      <c r="AE20053" s="13"/>
      <c r="AF20053" s="13"/>
      <c r="AG20053" s="13"/>
    </row>
    <row r="20054">
      <c r="AE20054" s="13"/>
      <c r="AF20054" s="13"/>
    </row>
    <row r="20055">
      <c r="AE20055" s="13"/>
      <c r="AF20055" s="13"/>
    </row>
    <row r="20056">
      <c r="AE20056" s="13"/>
      <c r="AF20056" s="13"/>
      <c r="AG20056" s="13"/>
    </row>
    <row r="20057">
      <c r="AE20057" s="13"/>
      <c r="AF20057" s="13"/>
      <c r="AG20057" s="13"/>
    </row>
    <row r="20058">
      <c r="AE20058" s="13"/>
      <c r="AF20058" s="13"/>
    </row>
    <row r="20059">
      <c r="AE20059" s="13"/>
      <c r="AF20059" s="13"/>
    </row>
    <row r="20060">
      <c r="AE20060" s="13"/>
      <c r="AF20060" s="13"/>
      <c r="AG20060" s="13"/>
    </row>
    <row r="20061">
      <c r="AE20061" s="13"/>
      <c r="AF20061" s="13"/>
      <c r="AG20061" s="13"/>
    </row>
    <row r="20062">
      <c r="AE20062" s="13"/>
      <c r="AF20062" s="13"/>
      <c r="AG20062" s="13"/>
    </row>
    <row r="20063">
      <c r="AE20063" s="13"/>
      <c r="AF20063" s="13"/>
    </row>
    <row r="20064">
      <c r="AE20064" s="13"/>
      <c r="AF20064" s="13"/>
      <c r="AG20064" s="13"/>
    </row>
    <row r="20065">
      <c r="AE20065" s="13"/>
      <c r="AF20065" s="13"/>
      <c r="AG20065" s="13"/>
    </row>
    <row r="20066">
      <c r="AE20066" s="13"/>
      <c r="AF20066" s="13"/>
    </row>
    <row r="20067">
      <c r="AE20067" s="13"/>
      <c r="AF20067" s="13"/>
      <c r="AG20067" s="13"/>
    </row>
    <row r="20068">
      <c r="AE20068" s="13"/>
      <c r="AF20068" s="13"/>
      <c r="AG20068" s="13"/>
    </row>
    <row r="20069">
      <c r="AE20069" s="13"/>
      <c r="AF20069" s="13"/>
      <c r="AG20069" s="13"/>
    </row>
    <row r="20070">
      <c r="AE20070" s="13"/>
      <c r="AF20070" s="13"/>
      <c r="AG20070" s="13"/>
    </row>
    <row r="20071">
      <c r="AE20071" s="13"/>
      <c r="AF20071" s="13"/>
      <c r="AG20071" s="13"/>
    </row>
    <row r="20072">
      <c r="AE20072" s="13"/>
      <c r="AF20072" s="13"/>
      <c r="AG20072" s="13"/>
    </row>
    <row r="20073">
      <c r="AE20073" s="13"/>
      <c r="AF20073" s="13"/>
    </row>
    <row r="20074">
      <c r="AE20074" s="13"/>
      <c r="AF20074" s="13"/>
    </row>
    <row r="20075">
      <c r="AE20075" s="13"/>
      <c r="AF20075" s="13"/>
    </row>
    <row r="20076">
      <c r="AE20076" s="13"/>
      <c r="AF20076" s="13"/>
      <c r="AG20076" s="13"/>
    </row>
    <row r="20077">
      <c r="AE20077" s="13"/>
      <c r="AF20077" s="13"/>
      <c r="AG20077" s="13"/>
    </row>
    <row r="20078">
      <c r="AE20078" s="13"/>
      <c r="AF20078" s="13"/>
    </row>
    <row r="20079">
      <c r="AE20079" s="13"/>
      <c r="AF20079" s="13"/>
    </row>
    <row r="20080">
      <c r="AE20080" s="13"/>
      <c r="AF20080" s="13"/>
      <c r="AG20080" s="13"/>
    </row>
    <row r="20081">
      <c r="AE20081" s="13"/>
      <c r="AF20081" s="13"/>
    </row>
    <row r="20082">
      <c r="AE20082" s="13"/>
      <c r="AF20082" s="13"/>
      <c r="AG20082" s="13"/>
    </row>
    <row r="20083">
      <c r="AE20083" s="13"/>
      <c r="AF20083" s="13"/>
    </row>
    <row r="20084">
      <c r="AE20084" s="13"/>
      <c r="AF20084" s="13"/>
    </row>
    <row r="20085">
      <c r="AE20085" s="13"/>
      <c r="AF20085" s="13"/>
    </row>
    <row r="20086">
      <c r="AE20086" s="13"/>
      <c r="AF20086" s="13"/>
    </row>
    <row r="20087">
      <c r="AE20087" s="13"/>
      <c r="AF20087" s="13"/>
    </row>
    <row r="20088">
      <c r="AE20088" s="13"/>
      <c r="AF20088" s="13"/>
    </row>
    <row r="20089">
      <c r="AE20089" s="13"/>
      <c r="AF20089" s="13"/>
      <c r="AG20089" s="13"/>
    </row>
    <row r="20090">
      <c r="AE20090" s="13"/>
      <c r="AF20090" s="13"/>
      <c r="AG20090" s="13"/>
    </row>
    <row r="20091">
      <c r="AE20091" s="13"/>
      <c r="AF20091" s="13"/>
      <c r="AG20091" s="13"/>
    </row>
    <row r="20092">
      <c r="AE20092" s="13"/>
      <c r="AF20092" s="13"/>
      <c r="AG20092" s="13"/>
    </row>
    <row r="20093">
      <c r="AE20093" s="13"/>
      <c r="AF20093" s="13"/>
    </row>
    <row r="20094">
      <c r="AE20094" s="13"/>
      <c r="AF20094" s="13"/>
      <c r="AG20094" s="13"/>
    </row>
    <row r="20095">
      <c r="AE20095" s="13"/>
      <c r="AF20095" s="13"/>
      <c r="AG20095" s="13"/>
    </row>
    <row r="20096">
      <c r="AE20096" s="13"/>
      <c r="AF20096" s="13"/>
      <c r="AG20096" s="13"/>
    </row>
    <row r="20097">
      <c r="AE20097" s="13"/>
      <c r="AF20097" s="13"/>
    </row>
    <row r="20098">
      <c r="AE20098" s="13"/>
      <c r="AF20098" s="13"/>
    </row>
    <row r="20099">
      <c r="AE20099" s="13"/>
      <c r="AF20099" s="13"/>
    </row>
    <row r="20100">
      <c r="AE20100" s="13"/>
      <c r="AF20100" s="13"/>
    </row>
    <row r="20101">
      <c r="AE20101" s="13"/>
      <c r="AF20101" s="13"/>
    </row>
    <row r="20102">
      <c r="AE20102" s="13"/>
      <c r="AF20102" s="13"/>
    </row>
    <row r="20103">
      <c r="AE20103" s="13"/>
      <c r="AF20103" s="13"/>
    </row>
    <row r="20104">
      <c r="AE20104" s="13"/>
      <c r="AF20104" s="13"/>
    </row>
    <row r="20105">
      <c r="AE20105" s="13"/>
      <c r="AF20105" s="13"/>
      <c r="AG20105" s="13"/>
    </row>
    <row r="20106">
      <c r="AE20106" s="13"/>
      <c r="AF20106" s="13"/>
      <c r="AG20106" s="13"/>
    </row>
    <row r="20107">
      <c r="AE20107" s="13"/>
      <c r="AF20107" s="13"/>
    </row>
    <row r="20108">
      <c r="AE20108" s="13"/>
      <c r="AF20108" s="13"/>
    </row>
    <row r="20109">
      <c r="AE20109" s="13"/>
      <c r="AF20109" s="13"/>
      <c r="AG20109" s="13"/>
    </row>
    <row r="20110">
      <c r="AE20110" s="13"/>
      <c r="AF20110" s="13"/>
      <c r="AG20110" s="13"/>
    </row>
    <row r="20111">
      <c r="AE20111" s="13"/>
      <c r="AF20111" s="13"/>
    </row>
    <row r="20112">
      <c r="AE20112" s="13"/>
      <c r="AF20112" s="13"/>
    </row>
    <row r="20113">
      <c r="AE20113" s="13"/>
      <c r="AF20113" s="13"/>
      <c r="AG20113" s="13"/>
    </row>
    <row r="20114">
      <c r="AE20114" s="13"/>
      <c r="AF20114" s="13"/>
      <c r="AG20114" s="13"/>
    </row>
    <row r="20115">
      <c r="AE20115" s="13"/>
      <c r="AF20115" s="13"/>
    </row>
    <row r="20116">
      <c r="AE20116" s="13"/>
      <c r="AF20116" s="13"/>
      <c r="AG20116" s="13"/>
    </row>
    <row r="20117">
      <c r="AE20117" s="13"/>
      <c r="AF20117" s="13"/>
      <c r="AG20117" s="13"/>
    </row>
    <row r="20118">
      <c r="AE20118" s="13"/>
      <c r="AF20118" s="13"/>
      <c r="AG20118" s="13"/>
    </row>
    <row r="20119">
      <c r="AE20119" s="13"/>
      <c r="AF20119" s="13"/>
    </row>
    <row r="20120">
      <c r="AE20120" s="13"/>
      <c r="AF20120" s="13"/>
    </row>
    <row r="20121">
      <c r="AE20121" s="13"/>
      <c r="AF20121" s="13"/>
      <c r="AG20121" s="13"/>
    </row>
    <row r="20122">
      <c r="AE20122" s="13"/>
      <c r="AF20122" s="13"/>
    </row>
    <row r="20123">
      <c r="AE20123" s="13"/>
      <c r="AF20123" s="13"/>
      <c r="AG20123" s="13"/>
    </row>
    <row r="20124">
      <c r="AE20124" s="13"/>
      <c r="AF20124" s="13"/>
    </row>
    <row r="20125">
      <c r="AE20125" s="13"/>
      <c r="AF20125" s="13"/>
    </row>
    <row r="20126">
      <c r="AE20126" s="13"/>
      <c r="AF20126" s="13"/>
    </row>
    <row r="20127">
      <c r="AE20127" s="13"/>
      <c r="AF20127" s="13"/>
      <c r="AG20127" s="13"/>
    </row>
    <row r="20128">
      <c r="AE20128" s="13"/>
      <c r="AF20128" s="13"/>
      <c r="AG20128" s="13"/>
    </row>
    <row r="20129">
      <c r="AE20129" s="13"/>
      <c r="AF20129" s="13"/>
    </row>
    <row r="20130">
      <c r="AE20130" s="13"/>
      <c r="AF20130" s="13"/>
    </row>
    <row r="20131">
      <c r="AE20131" s="13"/>
      <c r="AF20131" s="13"/>
    </row>
    <row r="20132">
      <c r="AE20132" s="13"/>
      <c r="AF20132" s="13"/>
      <c r="AG20132" s="13"/>
    </row>
    <row r="20133">
      <c r="AE20133" s="13"/>
      <c r="AF20133" s="13"/>
      <c r="AG20133" s="13"/>
    </row>
    <row r="20134">
      <c r="AE20134" s="13"/>
      <c r="AF20134" s="13"/>
    </row>
    <row r="20135">
      <c r="AE20135" s="13"/>
      <c r="AF20135" s="13"/>
      <c r="AG20135" s="13"/>
    </row>
    <row r="20136">
      <c r="AE20136" s="13"/>
      <c r="AF20136" s="13"/>
      <c r="AG20136" s="13"/>
    </row>
    <row r="20137">
      <c r="AE20137" s="13"/>
      <c r="AF20137" s="13"/>
    </row>
    <row r="20138">
      <c r="AE20138" s="13"/>
      <c r="AF20138" s="13"/>
      <c r="AG20138" s="13"/>
    </row>
    <row r="20139">
      <c r="AE20139" s="13"/>
      <c r="AF20139" s="13"/>
    </row>
    <row r="20140">
      <c r="AE20140" s="13"/>
      <c r="AF20140" s="13"/>
    </row>
    <row r="20141">
      <c r="AE20141" s="13"/>
      <c r="AF20141" s="13"/>
    </row>
    <row r="20142">
      <c r="AE20142" s="13"/>
      <c r="AF20142" s="13"/>
      <c r="AG20142" s="13"/>
    </row>
    <row r="20143">
      <c r="AE20143" s="13"/>
      <c r="AF20143" s="13"/>
      <c r="AG20143" s="13"/>
    </row>
    <row r="20144">
      <c r="AE20144" s="13"/>
      <c r="AF20144" s="13"/>
    </row>
    <row r="20145">
      <c r="AE20145" s="13"/>
      <c r="AF20145" s="13"/>
    </row>
    <row r="20146">
      <c r="AE20146" s="13"/>
      <c r="AF20146" s="13"/>
      <c r="AG20146" s="13"/>
    </row>
    <row r="20147">
      <c r="AE20147" s="13"/>
      <c r="AF20147" s="13"/>
    </row>
    <row r="20148">
      <c r="AE20148" s="13"/>
      <c r="AF20148" s="13"/>
    </row>
    <row r="20149">
      <c r="AE20149" s="13"/>
      <c r="AF20149" s="13"/>
      <c r="AG20149" s="13"/>
    </row>
    <row r="20150">
      <c r="AE20150" s="13"/>
      <c r="AF20150" s="13"/>
    </row>
    <row r="20151">
      <c r="AE20151" s="13"/>
      <c r="AF20151" s="13"/>
    </row>
    <row r="20152">
      <c r="AE20152" s="13"/>
      <c r="AF20152" s="13"/>
      <c r="AG20152" s="13"/>
    </row>
    <row r="20153">
      <c r="AE20153" s="13"/>
      <c r="AF20153" s="13"/>
      <c r="AG20153" s="13"/>
    </row>
    <row r="20154">
      <c r="AE20154" s="13"/>
      <c r="AF20154" s="13"/>
      <c r="AG20154" s="13"/>
    </row>
    <row r="20155">
      <c r="AE20155" s="13"/>
      <c r="AF20155" s="13"/>
    </row>
    <row r="20156">
      <c r="AE20156" s="13"/>
      <c r="AF20156" s="13"/>
    </row>
    <row r="20157">
      <c r="AE20157" s="13"/>
      <c r="AF20157" s="13"/>
    </row>
    <row r="20158">
      <c r="AE20158" s="13"/>
      <c r="AF20158" s="13"/>
      <c r="AG20158" s="13"/>
    </row>
    <row r="20159">
      <c r="AE20159" s="13"/>
      <c r="AF20159" s="13"/>
    </row>
    <row r="20160">
      <c r="AE20160" s="13"/>
      <c r="AF20160" s="13"/>
    </row>
    <row r="20161">
      <c r="AE20161" s="13"/>
      <c r="AF20161" s="13"/>
    </row>
    <row r="20162">
      <c r="AE20162" s="13"/>
      <c r="AF20162" s="13"/>
      <c r="AG20162" s="13"/>
    </row>
    <row r="20163">
      <c r="AE20163" s="13"/>
      <c r="AF20163" s="13"/>
    </row>
    <row r="20164">
      <c r="AE20164" s="13"/>
      <c r="AF20164" s="13"/>
      <c r="AG20164" s="13"/>
    </row>
    <row r="20165">
      <c r="AE20165" s="13"/>
      <c r="AF20165" s="13"/>
      <c r="AG20165" s="13"/>
    </row>
    <row r="20166">
      <c r="AE20166" s="13"/>
      <c r="AF20166" s="13"/>
      <c r="AG20166" s="13"/>
    </row>
    <row r="20167">
      <c r="AE20167" s="13"/>
      <c r="AF20167" s="13"/>
    </row>
    <row r="20168">
      <c r="AE20168" s="13"/>
      <c r="AF20168" s="13"/>
    </row>
    <row r="20169">
      <c r="AE20169" s="13"/>
      <c r="AF20169" s="13"/>
      <c r="AG20169" s="13"/>
    </row>
    <row r="20170">
      <c r="AE20170" s="13"/>
      <c r="AF20170" s="13"/>
      <c r="AG20170" s="13"/>
    </row>
    <row r="20171">
      <c r="AE20171" s="13"/>
      <c r="AF20171" s="13"/>
    </row>
    <row r="20172">
      <c r="AE20172" s="13"/>
      <c r="AF20172" s="13"/>
      <c r="AG20172" s="13"/>
    </row>
    <row r="20173">
      <c r="AE20173" s="13"/>
      <c r="AF20173" s="13"/>
    </row>
    <row r="20174">
      <c r="AE20174" s="13"/>
      <c r="AF20174" s="13"/>
      <c r="AG20174" s="13"/>
    </row>
    <row r="20175">
      <c r="AE20175" s="13"/>
      <c r="AF20175" s="13"/>
      <c r="AG20175" s="13"/>
    </row>
    <row r="20176">
      <c r="AE20176" s="13"/>
      <c r="AF20176" s="13"/>
    </row>
    <row r="20177">
      <c r="AE20177" s="13"/>
      <c r="AF20177" s="13"/>
      <c r="AG20177" s="13"/>
    </row>
    <row r="20178">
      <c r="AE20178" s="13"/>
      <c r="AF20178" s="13"/>
    </row>
    <row r="20179">
      <c r="AE20179" s="13"/>
      <c r="AF20179" s="13"/>
    </row>
    <row r="20180">
      <c r="AE20180" s="13"/>
      <c r="AF20180" s="13"/>
    </row>
    <row r="20181">
      <c r="AE20181" s="13"/>
      <c r="AF20181" s="13"/>
    </row>
    <row r="20182">
      <c r="AE20182" s="13"/>
      <c r="AF20182" s="13"/>
      <c r="AG20182" s="13"/>
    </row>
    <row r="20183">
      <c r="AE20183" s="13"/>
      <c r="AF20183" s="13"/>
      <c r="AG20183" s="13"/>
    </row>
    <row r="20184">
      <c r="AE20184" s="13"/>
      <c r="AF20184" s="13"/>
    </row>
    <row r="20185">
      <c r="AE20185" s="13"/>
      <c r="AF20185" s="13"/>
      <c r="AG20185" s="13"/>
    </row>
    <row r="20186">
      <c r="AE20186" s="13"/>
      <c r="AF20186" s="13"/>
    </row>
    <row r="20187">
      <c r="AE20187" s="13"/>
      <c r="AF20187" s="13"/>
    </row>
    <row r="20188">
      <c r="AE20188" s="13"/>
      <c r="AF20188" s="13"/>
      <c r="AG20188" s="13"/>
    </row>
    <row r="20189">
      <c r="AE20189" s="13"/>
      <c r="AF20189" s="13"/>
      <c r="AG20189" s="13"/>
    </row>
    <row r="20190">
      <c r="AE20190" s="13"/>
      <c r="AF20190" s="13"/>
    </row>
    <row r="20191">
      <c r="AE20191" s="13"/>
      <c r="AF20191" s="13"/>
      <c r="AG20191" s="13"/>
    </row>
    <row r="20192">
      <c r="AE20192" s="13"/>
      <c r="AF20192" s="13"/>
      <c r="AG20192" s="13"/>
    </row>
    <row r="20193">
      <c r="AE20193" s="13"/>
      <c r="AF20193" s="13"/>
    </row>
    <row r="20194">
      <c r="AE20194" s="13"/>
      <c r="AF20194" s="13"/>
    </row>
    <row r="20195">
      <c r="AE20195" s="13"/>
      <c r="AF20195" s="13"/>
    </row>
    <row r="20196">
      <c r="AE20196" s="13"/>
      <c r="AF20196" s="13"/>
    </row>
    <row r="20197">
      <c r="AE20197" s="13"/>
      <c r="AF20197" s="13"/>
    </row>
    <row r="20198">
      <c r="AE20198" s="13"/>
      <c r="AF20198" s="13"/>
    </row>
    <row r="20199">
      <c r="AE20199" s="13"/>
      <c r="AF20199" s="13"/>
      <c r="AG20199" s="13"/>
    </row>
    <row r="20200">
      <c r="AE20200" s="13"/>
      <c r="AF20200" s="13"/>
    </row>
    <row r="20201">
      <c r="AE20201" s="13"/>
      <c r="AF20201" s="13"/>
    </row>
    <row r="20202">
      <c r="AE20202" s="13"/>
      <c r="AF20202" s="13"/>
    </row>
    <row r="20203">
      <c r="AE20203" s="13"/>
      <c r="AF20203" s="13"/>
    </row>
    <row r="20204">
      <c r="AE20204" s="13"/>
      <c r="AF20204" s="13"/>
    </row>
    <row r="20205">
      <c r="AE20205" s="13"/>
      <c r="AF20205" s="13"/>
      <c r="AG20205" s="13"/>
    </row>
    <row r="20206">
      <c r="AE20206" s="13"/>
      <c r="AF20206" s="13"/>
    </row>
    <row r="20207">
      <c r="AE20207" s="13"/>
      <c r="AF20207" s="13"/>
      <c r="AG20207" s="13"/>
    </row>
    <row r="20208">
      <c r="AE20208" s="13"/>
      <c r="AF20208" s="13"/>
    </row>
    <row r="20209">
      <c r="AE20209" s="13"/>
      <c r="AF20209" s="13"/>
    </row>
    <row r="20210">
      <c r="AE20210" s="13"/>
      <c r="AF20210" s="13"/>
    </row>
    <row r="20211">
      <c r="AE20211" s="13"/>
      <c r="AF20211" s="13"/>
      <c r="AG20211" s="13"/>
    </row>
    <row r="20212">
      <c r="AE20212" s="13"/>
      <c r="AF20212" s="13"/>
      <c r="AG20212" s="13"/>
    </row>
    <row r="20213">
      <c r="AE20213" s="13"/>
      <c r="AF20213" s="13"/>
    </row>
    <row r="20214">
      <c r="AE20214" s="13"/>
      <c r="AF20214" s="13"/>
      <c r="AG20214" s="13"/>
    </row>
    <row r="20215">
      <c r="AE20215" s="13"/>
      <c r="AF20215" s="13"/>
    </row>
    <row r="20216">
      <c r="AE20216" s="13"/>
      <c r="AF20216" s="13"/>
      <c r="AG20216" s="13"/>
    </row>
    <row r="20217">
      <c r="AE20217" s="13"/>
      <c r="AF20217" s="13"/>
    </row>
    <row r="20218">
      <c r="AE20218" s="13"/>
      <c r="AF20218" s="13"/>
    </row>
    <row r="20219">
      <c r="AE20219" s="13"/>
      <c r="AF20219" s="13"/>
      <c r="AG20219" s="13"/>
    </row>
    <row r="20220">
      <c r="AE20220" s="13"/>
      <c r="AF20220" s="13"/>
    </row>
    <row r="20221">
      <c r="AE20221" s="13"/>
      <c r="AF20221" s="13"/>
    </row>
    <row r="20222">
      <c r="AE20222" s="13"/>
      <c r="AF20222" s="13"/>
    </row>
    <row r="20223">
      <c r="AE20223" s="13"/>
      <c r="AF20223" s="13"/>
    </row>
    <row r="20224">
      <c r="AE20224" s="13"/>
      <c r="AF20224" s="13"/>
      <c r="AG20224" s="13"/>
    </row>
    <row r="20225">
      <c r="AE20225" s="13"/>
      <c r="AF20225" s="13"/>
    </row>
    <row r="20226">
      <c r="AE20226" s="13"/>
      <c r="AF20226" s="13"/>
    </row>
    <row r="20227">
      <c r="AE20227" s="13"/>
      <c r="AF20227" s="13"/>
    </row>
    <row r="20228">
      <c r="AE20228" s="13"/>
      <c r="AF20228" s="13"/>
      <c r="AG20228" s="13"/>
    </row>
    <row r="20229">
      <c r="AE20229" s="13"/>
      <c r="AF20229" s="13"/>
    </row>
    <row r="20230">
      <c r="AE20230" s="13"/>
      <c r="AF20230" s="13"/>
    </row>
    <row r="20231">
      <c r="AE20231" s="13"/>
      <c r="AF20231" s="13"/>
    </row>
    <row r="20232">
      <c r="AE20232" s="13"/>
      <c r="AF20232" s="13"/>
      <c r="AG20232" s="13"/>
    </row>
    <row r="20233">
      <c r="AE20233" s="13"/>
      <c r="AF20233" s="13"/>
    </row>
    <row r="20234">
      <c r="AE20234" s="13"/>
      <c r="AF20234" s="13"/>
      <c r="AG20234" s="13"/>
    </row>
    <row r="20235">
      <c r="AE20235" s="13"/>
      <c r="AF20235" s="13"/>
      <c r="AG20235" s="13"/>
    </row>
    <row r="20236">
      <c r="AE20236" s="13"/>
      <c r="AF20236" s="13"/>
    </row>
    <row r="20237">
      <c r="AE20237" s="13"/>
      <c r="AF20237" s="13"/>
      <c r="AG20237" s="13"/>
    </row>
    <row r="20238">
      <c r="AE20238" s="13"/>
      <c r="AF20238" s="13"/>
      <c r="AG20238" s="13"/>
    </row>
    <row r="20239">
      <c r="AE20239" s="13"/>
      <c r="AF20239" s="13"/>
    </row>
    <row r="20240">
      <c r="AE20240" s="13"/>
      <c r="AF20240" s="13"/>
      <c r="AG20240" s="13"/>
    </row>
    <row r="20241">
      <c r="AE20241" s="13"/>
      <c r="AF20241" s="13"/>
    </row>
    <row r="20242">
      <c r="AE20242" s="13"/>
      <c r="AF20242" s="13"/>
      <c r="AG20242" s="13"/>
    </row>
    <row r="20243">
      <c r="AE20243" s="13"/>
      <c r="AF20243" s="13"/>
      <c r="AG20243" s="13"/>
    </row>
    <row r="20244">
      <c r="AE20244" s="13"/>
      <c r="AF20244" s="13"/>
      <c r="AG20244" s="13"/>
    </row>
    <row r="20245">
      <c r="AE20245" s="13"/>
      <c r="AF20245" s="13"/>
      <c r="AG20245" s="13"/>
    </row>
    <row r="20246">
      <c r="AE20246" s="13"/>
      <c r="AF20246" s="13"/>
      <c r="AG20246" s="13"/>
    </row>
    <row r="20247">
      <c r="AE20247" s="13"/>
      <c r="AF20247" s="13"/>
    </row>
    <row r="20248">
      <c r="AE20248" s="13"/>
      <c r="AF20248" s="13"/>
    </row>
    <row r="20249">
      <c r="AE20249" s="13"/>
      <c r="AF20249" s="13"/>
    </row>
    <row r="20250">
      <c r="AE20250" s="13"/>
      <c r="AF20250" s="13"/>
    </row>
    <row r="20251">
      <c r="AE20251" s="13"/>
      <c r="AF20251" s="13"/>
    </row>
    <row r="20252">
      <c r="AE20252" s="13"/>
      <c r="AF20252" s="13"/>
    </row>
    <row r="20253">
      <c r="AE20253" s="13"/>
      <c r="AF20253" s="13"/>
    </row>
    <row r="20254">
      <c r="AE20254" s="13"/>
      <c r="AF20254" s="13"/>
      <c r="AG20254" s="13"/>
    </row>
    <row r="20255">
      <c r="AE20255" s="13"/>
      <c r="AF20255" s="13"/>
    </row>
    <row r="20256">
      <c r="AE20256" s="13"/>
      <c r="AF20256" s="13"/>
    </row>
    <row r="20257">
      <c r="AE20257" s="13"/>
      <c r="AF20257" s="13"/>
    </row>
    <row r="20258">
      <c r="AE20258" s="13"/>
      <c r="AF20258" s="13"/>
      <c r="AG20258" s="13"/>
    </row>
    <row r="20259">
      <c r="AE20259" s="13"/>
      <c r="AF20259" s="13"/>
    </row>
    <row r="20260">
      <c r="AE20260" s="13"/>
      <c r="AF20260" s="13"/>
      <c r="AG20260" s="13"/>
    </row>
    <row r="20261">
      <c r="AE20261" s="13"/>
      <c r="AF20261" s="13"/>
      <c r="AG20261" s="13"/>
    </row>
    <row r="20262">
      <c r="AE20262" s="13"/>
      <c r="AF20262" s="13"/>
    </row>
    <row r="20263">
      <c r="AE20263" s="13"/>
      <c r="AF20263" s="13"/>
    </row>
    <row r="20264">
      <c r="AE20264" s="13"/>
      <c r="AF20264" s="13"/>
      <c r="AG20264" s="13"/>
    </row>
    <row r="20265">
      <c r="AE20265" s="13"/>
      <c r="AF20265" s="13"/>
    </row>
    <row r="20266">
      <c r="AE20266" s="13"/>
      <c r="AF20266" s="13"/>
    </row>
    <row r="20267">
      <c r="AE20267" s="13"/>
      <c r="AF20267" s="13"/>
    </row>
    <row r="20268">
      <c r="AE20268" s="13"/>
      <c r="AF20268" s="13"/>
    </row>
    <row r="20269">
      <c r="AE20269" s="13"/>
      <c r="AF20269" s="13"/>
      <c r="AG20269" s="13"/>
    </row>
    <row r="20270">
      <c r="AE20270" s="13"/>
      <c r="AF20270" s="13"/>
    </row>
    <row r="20271">
      <c r="AE20271" s="13"/>
      <c r="AF20271" s="13"/>
      <c r="AG20271" s="13"/>
    </row>
    <row r="20272">
      <c r="AE20272" s="13"/>
      <c r="AF20272" s="13"/>
      <c r="AG20272" s="13"/>
    </row>
    <row r="20273">
      <c r="AE20273" s="13"/>
      <c r="AF20273" s="13"/>
    </row>
    <row r="20274">
      <c r="AE20274" s="13"/>
      <c r="AF20274" s="13"/>
      <c r="AG20274" s="13"/>
    </row>
    <row r="20275">
      <c r="AE20275" s="13"/>
      <c r="AF20275" s="13"/>
      <c r="AG20275" s="13"/>
    </row>
    <row r="20276">
      <c r="AE20276" s="13"/>
      <c r="AF20276" s="13"/>
    </row>
    <row r="20277">
      <c r="AE20277" s="13"/>
      <c r="AF20277" s="13"/>
    </row>
    <row r="20278">
      <c r="AE20278" s="13"/>
      <c r="AF20278" s="13"/>
      <c r="AG20278" s="13"/>
    </row>
    <row r="20279">
      <c r="AE20279" s="13"/>
      <c r="AF20279" s="13"/>
    </row>
    <row r="20280">
      <c r="AE20280" s="13"/>
      <c r="AF20280" s="13"/>
      <c r="AG20280" s="13"/>
    </row>
    <row r="20281">
      <c r="AE20281" s="13"/>
      <c r="AF20281" s="13"/>
    </row>
    <row r="20282">
      <c r="AE20282" s="13"/>
      <c r="AF20282" s="13"/>
      <c r="AG20282" s="13"/>
    </row>
    <row r="20283">
      <c r="AE20283" s="13"/>
      <c r="AF20283" s="13"/>
      <c r="AG20283" s="13"/>
    </row>
    <row r="20284">
      <c r="AE20284" s="13"/>
      <c r="AF20284" s="13"/>
    </row>
    <row r="20285">
      <c r="AE20285" s="13"/>
      <c r="AF20285" s="13"/>
      <c r="AG20285" s="13"/>
    </row>
    <row r="20286">
      <c r="AE20286" s="13"/>
      <c r="AF20286" s="13"/>
    </row>
    <row r="20287">
      <c r="AE20287" s="13"/>
      <c r="AF20287" s="13"/>
    </row>
    <row r="20288">
      <c r="AE20288" s="13"/>
      <c r="AF20288" s="13"/>
    </row>
    <row r="20289">
      <c r="AE20289" s="13"/>
      <c r="AF20289" s="13"/>
    </row>
    <row r="20290">
      <c r="AE20290" s="13"/>
      <c r="AF20290" s="13"/>
      <c r="AG20290" s="13"/>
    </row>
    <row r="20291">
      <c r="AE20291" s="13"/>
      <c r="AF20291" s="13"/>
      <c r="AG20291" s="13"/>
    </row>
    <row r="20292">
      <c r="AE20292" s="13"/>
      <c r="AF20292" s="13"/>
    </row>
    <row r="20293">
      <c r="AE20293" s="13"/>
      <c r="AF20293" s="13"/>
    </row>
    <row r="20294">
      <c r="AE20294" s="13"/>
      <c r="AF20294" s="13"/>
      <c r="AG20294" s="13"/>
    </row>
    <row r="20295">
      <c r="AE20295" s="13"/>
      <c r="AF20295" s="13"/>
      <c r="AG20295" s="13"/>
    </row>
    <row r="20296">
      <c r="AE20296" s="13"/>
      <c r="AF20296" s="13"/>
    </row>
    <row r="20297">
      <c r="AE20297" s="13"/>
      <c r="AF20297" s="13"/>
    </row>
    <row r="20298">
      <c r="AE20298" s="13"/>
      <c r="AF20298" s="13"/>
    </row>
    <row r="20299">
      <c r="AE20299" s="13"/>
      <c r="AF20299" s="13"/>
    </row>
    <row r="20300">
      <c r="AE20300" s="13"/>
      <c r="AF20300" s="13"/>
      <c r="AG20300" s="13"/>
    </row>
    <row r="20301">
      <c r="AE20301" s="13"/>
      <c r="AF20301" s="13"/>
      <c r="AG20301" s="13"/>
    </row>
    <row r="20302">
      <c r="AE20302" s="13"/>
      <c r="AF20302" s="13"/>
      <c r="AG20302" s="13"/>
    </row>
    <row r="20303">
      <c r="AE20303" s="13"/>
      <c r="AF20303" s="13"/>
      <c r="AG20303" s="13"/>
    </row>
    <row r="20304">
      <c r="AE20304" s="13"/>
      <c r="AF20304" s="13"/>
      <c r="AG20304" s="13"/>
    </row>
    <row r="20305">
      <c r="AE20305" s="13"/>
      <c r="AF20305" s="13"/>
    </row>
    <row r="20306">
      <c r="AE20306" s="13"/>
      <c r="AF20306" s="13"/>
      <c r="AG20306" s="13"/>
    </row>
    <row r="20307">
      <c r="AE20307" s="13"/>
      <c r="AF20307" s="13"/>
      <c r="AG20307" s="13"/>
    </row>
    <row r="20308">
      <c r="AE20308" s="13"/>
      <c r="AF20308" s="13"/>
    </row>
    <row r="20309">
      <c r="AE20309" s="13"/>
      <c r="AF20309" s="13"/>
    </row>
    <row r="20310">
      <c r="AE20310" s="13"/>
      <c r="AF20310" s="13"/>
    </row>
    <row r="20311">
      <c r="AE20311" s="13"/>
      <c r="AF20311" s="13"/>
      <c r="AG20311" s="13"/>
    </row>
    <row r="20312">
      <c r="AE20312" s="13"/>
      <c r="AF20312" s="13"/>
      <c r="AG20312" s="13"/>
    </row>
    <row r="20313">
      <c r="AE20313" s="13"/>
      <c r="AF20313" s="13"/>
    </row>
    <row r="20314">
      <c r="AE20314" s="13"/>
      <c r="AF20314" s="13"/>
      <c r="AG20314" s="13"/>
    </row>
    <row r="20315">
      <c r="AE20315" s="13"/>
      <c r="AF20315" s="13"/>
    </row>
    <row r="20316">
      <c r="AE20316" s="13"/>
      <c r="AF20316" s="13"/>
    </row>
    <row r="20317">
      <c r="AE20317" s="13"/>
      <c r="AF20317" s="13"/>
    </row>
    <row r="20318">
      <c r="AE20318" s="13"/>
      <c r="AF20318" s="13"/>
    </row>
    <row r="20319">
      <c r="AE20319" s="13"/>
      <c r="AF20319" s="13"/>
    </row>
    <row r="20320">
      <c r="AE20320" s="13"/>
      <c r="AF20320" s="13"/>
    </row>
    <row r="20321">
      <c r="AE20321" s="13"/>
      <c r="AF20321" s="13"/>
      <c r="AG20321" s="13"/>
    </row>
    <row r="20322">
      <c r="AE20322" s="13"/>
      <c r="AF20322" s="13"/>
      <c r="AG20322" s="13"/>
    </row>
    <row r="20323">
      <c r="AE20323" s="13"/>
      <c r="AF20323" s="13"/>
    </row>
    <row r="20324">
      <c r="AE20324" s="13"/>
      <c r="AF20324" s="13"/>
      <c r="AG20324" s="13"/>
    </row>
    <row r="20325">
      <c r="AE20325" s="13"/>
      <c r="AF20325" s="13"/>
    </row>
    <row r="20326">
      <c r="AE20326" s="13"/>
      <c r="AF20326" s="13"/>
    </row>
    <row r="20327">
      <c r="AE20327" s="13"/>
      <c r="AF20327" s="13"/>
    </row>
    <row r="20328">
      <c r="AE20328" s="13"/>
      <c r="AF20328" s="13"/>
    </row>
    <row r="20329">
      <c r="AE20329" s="13"/>
      <c r="AF20329" s="13"/>
    </row>
    <row r="20330">
      <c r="AE20330" s="13"/>
      <c r="AF20330" s="13"/>
    </row>
    <row r="20331">
      <c r="AE20331" s="13"/>
      <c r="AF20331" s="13"/>
    </row>
    <row r="20332">
      <c r="AE20332" s="13"/>
      <c r="AF20332" s="13"/>
      <c r="AG20332" s="13"/>
    </row>
    <row r="20333">
      <c r="AE20333" s="13"/>
      <c r="AF20333" s="13"/>
    </row>
    <row r="20334">
      <c r="AE20334" s="13"/>
      <c r="AF20334" s="13"/>
    </row>
    <row r="20335">
      <c r="AE20335" s="13"/>
      <c r="AF20335" s="13"/>
    </row>
    <row r="20336">
      <c r="AE20336" s="13"/>
      <c r="AF20336" s="13"/>
      <c r="AG20336" s="13"/>
    </row>
    <row r="20337">
      <c r="AE20337" s="13"/>
      <c r="AF20337" s="13"/>
      <c r="AG20337" s="13"/>
    </row>
    <row r="20338">
      <c r="AE20338" s="13"/>
      <c r="AF20338" s="13"/>
    </row>
    <row r="20339">
      <c r="AE20339" s="13"/>
      <c r="AF20339" s="13"/>
    </row>
    <row r="20340">
      <c r="AE20340" s="13"/>
      <c r="AF20340" s="13"/>
    </row>
    <row r="20341">
      <c r="AE20341" s="13"/>
      <c r="AF20341" s="13"/>
      <c r="AG20341" s="13"/>
    </row>
    <row r="20342">
      <c r="AE20342" s="13"/>
      <c r="AF20342" s="13"/>
    </row>
    <row r="20343">
      <c r="AE20343" s="13"/>
      <c r="AF20343" s="13"/>
    </row>
    <row r="20344">
      <c r="AE20344" s="13"/>
      <c r="AF20344" s="13"/>
    </row>
    <row r="20345">
      <c r="AE20345" s="13"/>
      <c r="AF20345" s="13"/>
    </row>
    <row r="20346">
      <c r="AE20346" s="13"/>
      <c r="AF20346" s="13"/>
      <c r="AG20346" s="13"/>
    </row>
    <row r="20347">
      <c r="AE20347" s="13"/>
      <c r="AF20347" s="13"/>
    </row>
    <row r="20348">
      <c r="AE20348" s="13"/>
      <c r="AF20348" s="13"/>
    </row>
    <row r="20349">
      <c r="AE20349" s="13"/>
      <c r="AF20349" s="13"/>
    </row>
    <row r="20350">
      <c r="AE20350" s="13"/>
      <c r="AF20350" s="13"/>
      <c r="AG20350" s="13"/>
    </row>
    <row r="20351">
      <c r="AE20351" s="13"/>
      <c r="AF20351" s="13"/>
      <c r="AG20351" s="13"/>
    </row>
    <row r="20352">
      <c r="AE20352" s="13"/>
      <c r="AF20352" s="13"/>
    </row>
    <row r="20353">
      <c r="AE20353" s="13"/>
      <c r="AF20353" s="13"/>
    </row>
    <row r="20354">
      <c r="AE20354" s="13"/>
      <c r="AF20354" s="13"/>
      <c r="AG20354" s="13"/>
    </row>
    <row r="20355">
      <c r="AE20355" s="13"/>
      <c r="AF20355" s="13"/>
    </row>
    <row r="20356">
      <c r="AE20356" s="13"/>
      <c r="AF20356" s="13"/>
      <c r="AG20356" s="13"/>
    </row>
    <row r="20357">
      <c r="AE20357" s="13"/>
      <c r="AF20357" s="13"/>
    </row>
    <row r="20358">
      <c r="AE20358" s="13"/>
      <c r="AF20358" s="13"/>
    </row>
    <row r="20359">
      <c r="AE20359" s="13"/>
      <c r="AF20359" s="13"/>
      <c r="AG20359" s="13"/>
    </row>
    <row r="20360">
      <c r="AE20360" s="13"/>
      <c r="AF20360" s="13"/>
    </row>
    <row r="20361">
      <c r="AE20361" s="13"/>
      <c r="AF20361" s="13"/>
      <c r="AG20361" s="13"/>
    </row>
    <row r="20362">
      <c r="AE20362" s="13"/>
      <c r="AF20362" s="13"/>
    </row>
    <row r="20363">
      <c r="AE20363" s="13"/>
      <c r="AF20363" s="13"/>
      <c r="AG20363" s="13"/>
    </row>
    <row r="20364">
      <c r="AE20364" s="13"/>
      <c r="AF20364" s="13"/>
      <c r="AG20364" s="13"/>
    </row>
    <row r="20365">
      <c r="AE20365" s="13"/>
      <c r="AF20365" s="13"/>
    </row>
    <row r="20366">
      <c r="AE20366" s="13"/>
      <c r="AF20366" s="13"/>
    </row>
    <row r="20367">
      <c r="AE20367" s="13"/>
      <c r="AF20367" s="13"/>
      <c r="AG20367" s="13"/>
    </row>
    <row r="20368">
      <c r="AE20368" s="13"/>
      <c r="AF20368" s="13"/>
    </row>
    <row r="20369">
      <c r="AE20369" s="13"/>
      <c r="AF20369" s="13"/>
      <c r="AG20369" s="13"/>
    </row>
    <row r="20370">
      <c r="AE20370" s="13"/>
      <c r="AF20370" s="13"/>
      <c r="AG20370" s="13"/>
    </row>
    <row r="20371">
      <c r="AE20371" s="13"/>
      <c r="AF20371" s="13"/>
    </row>
    <row r="20372">
      <c r="AE20372" s="13"/>
      <c r="AF20372" s="13"/>
    </row>
    <row r="20373">
      <c r="AE20373" s="13"/>
      <c r="AF20373" s="13"/>
    </row>
    <row r="20374">
      <c r="AE20374" s="13"/>
      <c r="AF20374" s="13"/>
    </row>
    <row r="20375">
      <c r="AE20375" s="13"/>
      <c r="AF20375" s="13"/>
      <c r="AG20375" s="13"/>
    </row>
    <row r="20376">
      <c r="AE20376" s="13"/>
      <c r="AF20376" s="13"/>
    </row>
    <row r="20377">
      <c r="AE20377" s="13"/>
      <c r="AF20377" s="13"/>
    </row>
    <row r="20378">
      <c r="AE20378" s="13"/>
      <c r="AF20378" s="13"/>
      <c r="AG20378" s="13"/>
    </row>
    <row r="20379">
      <c r="AE20379" s="13"/>
      <c r="AF20379" s="13"/>
      <c r="AG20379" s="13"/>
    </row>
    <row r="20380">
      <c r="AE20380" s="13"/>
      <c r="AF20380" s="13"/>
      <c r="AG20380" s="13"/>
    </row>
    <row r="20381">
      <c r="AE20381" s="13"/>
      <c r="AF20381" s="13"/>
      <c r="AG20381" s="13"/>
    </row>
    <row r="20382">
      <c r="AE20382" s="13"/>
      <c r="AF20382" s="13"/>
    </row>
    <row r="20383">
      <c r="AE20383" s="13"/>
      <c r="AF20383" s="13"/>
      <c r="AG20383" s="13"/>
    </row>
    <row r="20384">
      <c r="AE20384" s="13"/>
      <c r="AF20384" s="13"/>
      <c r="AG20384" s="13"/>
    </row>
    <row r="20385">
      <c r="AE20385" s="13"/>
      <c r="AF20385" s="13"/>
      <c r="AG20385" s="13"/>
    </row>
    <row r="20386">
      <c r="AE20386" s="13"/>
      <c r="AF20386" s="13"/>
      <c r="AG20386" s="13"/>
    </row>
    <row r="20387">
      <c r="AE20387" s="13"/>
      <c r="AF20387" s="13"/>
      <c r="AG20387" s="13"/>
    </row>
    <row r="20388">
      <c r="AE20388" s="13"/>
      <c r="AF20388" s="13"/>
    </row>
    <row r="20389">
      <c r="AE20389" s="13"/>
      <c r="AF20389" s="13"/>
    </row>
    <row r="20390">
      <c r="AE20390" s="13"/>
      <c r="AF20390" s="13"/>
      <c r="AG20390" s="13"/>
    </row>
    <row r="20391">
      <c r="AE20391" s="13"/>
      <c r="AF20391" s="13"/>
      <c r="AG20391" s="13"/>
    </row>
    <row r="20392">
      <c r="AE20392" s="13"/>
      <c r="AF20392" s="13"/>
    </row>
    <row r="20393">
      <c r="AE20393" s="13"/>
      <c r="AF20393" s="13"/>
      <c r="AG20393" s="13"/>
    </row>
    <row r="20394">
      <c r="AE20394" s="13"/>
      <c r="AF20394" s="13"/>
    </row>
    <row r="20395">
      <c r="AE20395" s="13"/>
      <c r="AF20395" s="13"/>
      <c r="AG20395" s="13"/>
    </row>
    <row r="20396">
      <c r="AE20396" s="13"/>
      <c r="AF20396" s="13"/>
    </row>
    <row r="20397">
      <c r="AE20397" s="13"/>
      <c r="AF20397" s="13"/>
      <c r="AG20397" s="13"/>
    </row>
    <row r="20398">
      <c r="AE20398" s="13"/>
      <c r="AF20398" s="13"/>
    </row>
    <row r="20399">
      <c r="AE20399" s="13"/>
      <c r="AF20399" s="13"/>
    </row>
    <row r="20400">
      <c r="AE20400" s="13"/>
      <c r="AF20400" s="13"/>
      <c r="AG20400" s="13"/>
    </row>
    <row r="20401">
      <c r="AE20401" s="13"/>
      <c r="AF20401" s="13"/>
    </row>
    <row r="20402">
      <c r="AE20402" s="13"/>
      <c r="AF20402" s="13"/>
    </row>
    <row r="20403">
      <c r="AE20403" s="13"/>
      <c r="AF20403" s="13"/>
    </row>
    <row r="20404">
      <c r="AE20404" s="13"/>
      <c r="AF20404" s="13"/>
    </row>
    <row r="20405">
      <c r="AE20405" s="13"/>
      <c r="AF20405" s="13"/>
    </row>
    <row r="20406">
      <c r="AE20406" s="13"/>
      <c r="AF20406" s="13"/>
      <c r="AG20406" s="13"/>
    </row>
    <row r="20407">
      <c r="AE20407" s="13"/>
      <c r="AF20407" s="13"/>
    </row>
    <row r="20408">
      <c r="AE20408" s="13"/>
      <c r="AF20408" s="13"/>
      <c r="AG20408" s="13"/>
    </row>
    <row r="20409">
      <c r="AE20409" s="13"/>
      <c r="AF20409" s="13"/>
    </row>
    <row r="20410">
      <c r="AE20410" s="13"/>
      <c r="AF20410" s="13"/>
    </row>
    <row r="20411">
      <c r="AE20411" s="13"/>
      <c r="AF20411" s="13"/>
      <c r="AG20411" s="13"/>
    </row>
    <row r="20412">
      <c r="AE20412" s="13"/>
      <c r="AF20412" s="13"/>
    </row>
    <row r="20413">
      <c r="AE20413" s="13"/>
      <c r="AF20413" s="13"/>
      <c r="AG20413" s="13"/>
    </row>
    <row r="20414">
      <c r="AE20414" s="13"/>
      <c r="AF20414" s="13"/>
    </row>
    <row r="20415">
      <c r="AE20415" s="13"/>
      <c r="AF20415" s="13"/>
    </row>
    <row r="20416">
      <c r="AE20416" s="13"/>
      <c r="AF20416" s="13"/>
    </row>
    <row r="20417">
      <c r="AE20417" s="13"/>
      <c r="AF20417" s="13"/>
    </row>
    <row r="20418">
      <c r="AE20418" s="13"/>
      <c r="AF20418" s="13"/>
      <c r="AG20418" s="13"/>
    </row>
    <row r="20419">
      <c r="AE20419" s="13"/>
      <c r="AF20419" s="13"/>
    </row>
    <row r="20420">
      <c r="AE20420" s="13"/>
      <c r="AF20420" s="13"/>
      <c r="AG20420" s="13"/>
    </row>
    <row r="20421">
      <c r="AE20421" s="13"/>
      <c r="AF20421" s="13"/>
      <c r="AG20421" s="13"/>
    </row>
    <row r="20422">
      <c r="AE20422" s="13"/>
      <c r="AF20422" s="13"/>
      <c r="AG20422" s="13"/>
    </row>
    <row r="20423">
      <c r="AE20423" s="13"/>
      <c r="AF20423" s="13"/>
      <c r="AG20423" s="13"/>
    </row>
    <row r="20424">
      <c r="AE20424" s="13"/>
      <c r="AF20424" s="13"/>
    </row>
    <row r="20425">
      <c r="AE20425" s="13"/>
      <c r="AF20425" s="13"/>
    </row>
    <row r="20426">
      <c r="AE20426" s="13"/>
      <c r="AF20426" s="13"/>
    </row>
    <row r="20427">
      <c r="AE20427" s="13"/>
      <c r="AF20427" s="13"/>
    </row>
    <row r="20428">
      <c r="AE20428" s="13"/>
      <c r="AF20428" s="13"/>
    </row>
    <row r="20429">
      <c r="AE20429" s="13"/>
      <c r="AF20429" s="13"/>
      <c r="AG20429" s="13"/>
    </row>
    <row r="20430">
      <c r="AE20430" s="13"/>
      <c r="AF20430" s="13"/>
    </row>
    <row r="20431">
      <c r="AE20431" s="13"/>
      <c r="AF20431" s="13"/>
      <c r="AG20431" s="13"/>
    </row>
    <row r="20432">
      <c r="AE20432" s="13"/>
      <c r="AF20432" s="13"/>
    </row>
    <row r="20433">
      <c r="AE20433" s="13"/>
      <c r="AF20433" s="13"/>
    </row>
    <row r="20434">
      <c r="AE20434" s="13"/>
      <c r="AF20434" s="13"/>
    </row>
    <row r="20435">
      <c r="AE20435" s="13"/>
      <c r="AF20435" s="13"/>
    </row>
    <row r="20436">
      <c r="AE20436" s="13"/>
      <c r="AF20436" s="13"/>
      <c r="AG20436" s="13"/>
    </row>
    <row r="20437">
      <c r="AE20437" s="13"/>
      <c r="AF20437" s="13"/>
      <c r="AG20437" s="13"/>
    </row>
    <row r="20438">
      <c r="AE20438" s="13"/>
      <c r="AF20438" s="13"/>
    </row>
    <row r="20439">
      <c r="AE20439" s="13"/>
      <c r="AF20439" s="13"/>
    </row>
    <row r="20440">
      <c r="AE20440" s="13"/>
      <c r="AF20440" s="13"/>
      <c r="AG20440" s="13"/>
    </row>
    <row r="20441">
      <c r="AE20441" s="13"/>
      <c r="AF20441" s="13"/>
    </row>
    <row r="20442">
      <c r="AE20442" s="13"/>
      <c r="AF20442" s="13"/>
      <c r="AG20442" s="13"/>
    </row>
    <row r="20443">
      <c r="AE20443" s="13"/>
      <c r="AF20443" s="13"/>
    </row>
    <row r="20444">
      <c r="AE20444" s="13"/>
      <c r="AF20444" s="13"/>
    </row>
    <row r="20445">
      <c r="AE20445" s="13"/>
      <c r="AF20445" s="13"/>
      <c r="AG20445" s="13"/>
    </row>
    <row r="20446">
      <c r="AE20446" s="13"/>
      <c r="AF20446" s="13"/>
      <c r="AG20446" s="13"/>
    </row>
    <row r="20447">
      <c r="AE20447" s="13"/>
      <c r="AF20447" s="13"/>
      <c r="AG20447" s="13"/>
    </row>
    <row r="20448">
      <c r="AE20448" s="13"/>
      <c r="AF20448" s="13"/>
      <c r="AG20448" s="13"/>
    </row>
    <row r="20449">
      <c r="AE20449" s="13"/>
      <c r="AF20449" s="13"/>
    </row>
    <row r="20450">
      <c r="AE20450" s="13"/>
      <c r="AF20450" s="13"/>
      <c r="AG20450" s="13"/>
    </row>
    <row r="20451">
      <c r="AE20451" s="13"/>
      <c r="AF20451" s="13"/>
    </row>
    <row r="20452">
      <c r="AE20452" s="13"/>
      <c r="AF20452" s="13"/>
      <c r="AG20452" s="13"/>
    </row>
    <row r="20453">
      <c r="AE20453" s="13"/>
      <c r="AF20453" s="13"/>
    </row>
    <row r="20454">
      <c r="AE20454" s="13"/>
      <c r="AF20454" s="13"/>
      <c r="AG20454" s="13"/>
    </row>
    <row r="20455">
      <c r="AE20455" s="13"/>
      <c r="AF20455" s="13"/>
      <c r="AG20455" s="13"/>
    </row>
    <row r="20456">
      <c r="AE20456" s="13"/>
      <c r="AF20456" s="13"/>
      <c r="AG20456" s="13"/>
    </row>
    <row r="20457">
      <c r="AE20457" s="13"/>
      <c r="AF20457" s="13"/>
    </row>
    <row r="20458">
      <c r="AE20458" s="13"/>
      <c r="AF20458" s="13"/>
    </row>
    <row r="20459">
      <c r="AE20459" s="13"/>
      <c r="AF20459" s="13"/>
      <c r="AG20459" s="13"/>
    </row>
    <row r="20460">
      <c r="AE20460" s="13"/>
      <c r="AF20460" s="13"/>
      <c r="AG20460" s="13"/>
    </row>
    <row r="20461">
      <c r="AE20461" s="13"/>
      <c r="AF20461" s="13"/>
    </row>
    <row r="20462">
      <c r="AE20462" s="13"/>
      <c r="AF20462" s="13"/>
      <c r="AG20462" s="13"/>
    </row>
    <row r="20463">
      <c r="AE20463" s="13"/>
      <c r="AF20463" s="13"/>
    </row>
    <row r="20464">
      <c r="AE20464" s="13"/>
      <c r="AF20464" s="13"/>
      <c r="AG20464" s="13"/>
    </row>
    <row r="20465">
      <c r="AE20465" s="13"/>
      <c r="AF20465" s="13"/>
    </row>
    <row r="20466">
      <c r="AE20466" s="13"/>
      <c r="AF20466" s="13"/>
    </row>
    <row r="20467">
      <c r="AE20467" s="13"/>
      <c r="AF20467" s="13"/>
    </row>
    <row r="20468">
      <c r="AE20468" s="13"/>
      <c r="AF20468" s="13"/>
      <c r="AG20468" s="13"/>
    </row>
    <row r="20469">
      <c r="AE20469" s="13"/>
      <c r="AF20469" s="13"/>
    </row>
    <row r="20470">
      <c r="AE20470" s="13"/>
      <c r="AF20470" s="13"/>
    </row>
    <row r="20471">
      <c r="AE20471" s="13"/>
      <c r="AF20471" s="13"/>
    </row>
    <row r="20472">
      <c r="AE20472" s="13"/>
      <c r="AF20472" s="13"/>
    </row>
    <row r="20473">
      <c r="AE20473" s="13"/>
      <c r="AF20473" s="13"/>
      <c r="AG20473" s="13"/>
    </row>
    <row r="20474">
      <c r="AE20474" s="13"/>
      <c r="AF20474" s="13"/>
      <c r="AG20474" s="13"/>
    </row>
    <row r="20475">
      <c r="AE20475" s="13"/>
      <c r="AF20475" s="13"/>
      <c r="AG20475" s="13"/>
    </row>
    <row r="20476">
      <c r="AE20476" s="13"/>
      <c r="AF20476" s="13"/>
      <c r="AG20476" s="13"/>
    </row>
    <row r="20477">
      <c r="AE20477" s="13"/>
      <c r="AF20477" s="13"/>
    </row>
    <row r="20478">
      <c r="AE20478" s="13"/>
      <c r="AF20478" s="13"/>
      <c r="AG20478" s="13"/>
    </row>
    <row r="20479">
      <c r="AE20479" s="13"/>
      <c r="AF20479" s="13"/>
      <c r="AG20479" s="13"/>
    </row>
    <row r="20480">
      <c r="AE20480" s="13"/>
      <c r="AF20480" s="13"/>
      <c r="AG20480" s="13"/>
    </row>
    <row r="20481">
      <c r="AE20481" s="13"/>
      <c r="AF20481" s="13"/>
    </row>
    <row r="20482">
      <c r="AE20482" s="13"/>
      <c r="AF20482" s="13"/>
    </row>
    <row r="20483">
      <c r="AE20483" s="13"/>
      <c r="AF20483" s="13"/>
    </row>
    <row r="20484">
      <c r="AE20484" s="13"/>
      <c r="AF20484" s="13"/>
    </row>
    <row r="20485">
      <c r="AE20485" s="13"/>
      <c r="AF20485" s="13"/>
    </row>
    <row r="20486">
      <c r="AE20486" s="13"/>
      <c r="AF20486" s="13"/>
    </row>
    <row r="20487">
      <c r="AE20487" s="13"/>
      <c r="AF20487" s="13"/>
    </row>
    <row r="20488">
      <c r="AE20488" s="13"/>
      <c r="AF20488" s="13"/>
    </row>
    <row r="20489">
      <c r="AE20489" s="13"/>
      <c r="AF20489" s="13"/>
    </row>
    <row r="20490">
      <c r="AE20490" s="13"/>
      <c r="AF20490" s="13"/>
    </row>
    <row r="20491">
      <c r="AE20491" s="13"/>
      <c r="AF20491" s="13"/>
      <c r="AG20491" s="13"/>
    </row>
    <row r="20492">
      <c r="AE20492" s="13"/>
      <c r="AF20492" s="13"/>
      <c r="AG20492" s="13"/>
    </row>
    <row r="20493">
      <c r="AE20493" s="13"/>
      <c r="AF20493" s="13"/>
    </row>
    <row r="20494">
      <c r="AE20494" s="13"/>
      <c r="AF20494" s="13"/>
    </row>
    <row r="20495">
      <c r="AE20495" s="13"/>
      <c r="AF20495" s="13"/>
    </row>
    <row r="20496">
      <c r="AE20496" s="13"/>
      <c r="AF20496" s="13"/>
    </row>
    <row r="20497">
      <c r="AE20497" s="13"/>
      <c r="AF20497" s="13"/>
      <c r="AG20497" s="13"/>
    </row>
    <row r="20498">
      <c r="AE20498" s="13"/>
      <c r="AF20498" s="13"/>
      <c r="AG20498" s="13"/>
    </row>
    <row r="20499">
      <c r="AE20499" s="13"/>
      <c r="AF20499" s="13"/>
    </row>
    <row r="20500">
      <c r="AE20500" s="13"/>
      <c r="AF20500" s="13"/>
    </row>
    <row r="20501">
      <c r="AE20501" s="13"/>
      <c r="AF20501" s="13"/>
    </row>
    <row r="20502">
      <c r="AE20502" s="13"/>
      <c r="AF20502" s="13"/>
      <c r="AG20502" s="13"/>
    </row>
    <row r="20503">
      <c r="AE20503" s="13"/>
      <c r="AF20503" s="13"/>
      <c r="AG20503" s="13"/>
    </row>
    <row r="20504">
      <c r="AE20504" s="13"/>
      <c r="AF20504" s="13"/>
      <c r="AG20504" s="13"/>
    </row>
    <row r="20505">
      <c r="AE20505" s="13"/>
      <c r="AF20505" s="13"/>
      <c r="AG20505" s="13"/>
    </row>
    <row r="20506">
      <c r="AE20506" s="13"/>
      <c r="AF20506" s="13"/>
      <c r="AG20506" s="13"/>
    </row>
    <row r="20507">
      <c r="AE20507" s="13"/>
      <c r="AF20507" s="13"/>
    </row>
    <row r="20508">
      <c r="AE20508" s="13"/>
      <c r="AF20508" s="13"/>
    </row>
    <row r="20509">
      <c r="AE20509" s="13"/>
      <c r="AF20509" s="13"/>
      <c r="AG20509" s="13"/>
    </row>
    <row r="20510">
      <c r="AE20510" s="13"/>
      <c r="AF20510" s="13"/>
    </row>
    <row r="20511">
      <c r="AE20511" s="13"/>
      <c r="AF20511" s="13"/>
    </row>
    <row r="20512">
      <c r="AE20512" s="13"/>
      <c r="AF20512" s="13"/>
      <c r="AG20512" s="13"/>
    </row>
    <row r="20513">
      <c r="AE20513" s="13"/>
      <c r="AF20513" s="13"/>
      <c r="AG20513" s="13"/>
    </row>
    <row r="20514">
      <c r="AE20514" s="13"/>
      <c r="AF20514" s="13"/>
    </row>
    <row r="20515">
      <c r="AE20515" s="13"/>
      <c r="AF20515" s="13"/>
      <c r="AG20515" s="13"/>
    </row>
    <row r="20516">
      <c r="AE20516" s="13"/>
      <c r="AF20516" s="13"/>
    </row>
    <row r="20517">
      <c r="AE20517" s="13"/>
      <c r="AF20517" s="13"/>
      <c r="AG20517" s="13"/>
    </row>
    <row r="20518">
      <c r="AE20518" s="13"/>
      <c r="AF20518" s="13"/>
    </row>
    <row r="20519">
      <c r="AE20519" s="13"/>
      <c r="AF20519" s="13"/>
    </row>
    <row r="20520">
      <c r="AE20520" s="13"/>
      <c r="AF20520" s="13"/>
    </row>
    <row r="20521">
      <c r="AE20521" s="13"/>
      <c r="AF20521" s="13"/>
    </row>
    <row r="20522">
      <c r="AE20522" s="13"/>
      <c r="AF20522" s="13"/>
    </row>
    <row r="20523">
      <c r="AE20523" s="13"/>
      <c r="AF20523" s="13"/>
      <c r="AG20523" s="13"/>
    </row>
    <row r="20524">
      <c r="AE20524" s="13"/>
      <c r="AF20524" s="13"/>
    </row>
    <row r="20525">
      <c r="AE20525" s="13"/>
      <c r="AF20525" s="13"/>
    </row>
    <row r="20526">
      <c r="AE20526" s="13"/>
      <c r="AF20526" s="13"/>
    </row>
    <row r="20527">
      <c r="AE20527" s="13"/>
      <c r="AF20527" s="13"/>
    </row>
    <row r="20528">
      <c r="AE20528" s="13"/>
      <c r="AF20528" s="13"/>
      <c r="AG20528" s="13"/>
    </row>
    <row r="20529">
      <c r="AE20529" s="13"/>
      <c r="AF20529" s="13"/>
      <c r="AG20529" s="13"/>
    </row>
    <row r="20530">
      <c r="AE20530" s="13"/>
      <c r="AF20530" s="13"/>
    </row>
    <row r="20531">
      <c r="AE20531" s="13"/>
      <c r="AF20531" s="13"/>
    </row>
    <row r="20532">
      <c r="AE20532" s="13"/>
      <c r="AF20532" s="13"/>
    </row>
    <row r="20533">
      <c r="AE20533" s="13"/>
      <c r="AF20533" s="13"/>
    </row>
    <row r="20534">
      <c r="AE20534" s="13"/>
      <c r="AF20534" s="13"/>
    </row>
    <row r="20535">
      <c r="AE20535" s="13"/>
      <c r="AF20535" s="13"/>
      <c r="AG20535" s="13"/>
    </row>
    <row r="20536">
      <c r="AE20536" s="13"/>
      <c r="AF20536" s="13"/>
      <c r="AG20536" s="13"/>
    </row>
    <row r="20537">
      <c r="AE20537" s="13"/>
      <c r="AF20537" s="13"/>
      <c r="AG20537" s="13"/>
    </row>
    <row r="20538">
      <c r="AE20538" s="13"/>
      <c r="AF20538" s="13"/>
    </row>
    <row r="20539">
      <c r="AE20539" s="13"/>
      <c r="AF20539" s="13"/>
      <c r="AG20539" s="13"/>
    </row>
    <row r="20540">
      <c r="AE20540" s="13"/>
      <c r="AF20540" s="13"/>
      <c r="AG20540" s="13"/>
    </row>
    <row r="20541">
      <c r="AE20541" s="13"/>
      <c r="AF20541" s="13"/>
    </row>
    <row r="20542">
      <c r="AE20542" s="13"/>
      <c r="AF20542" s="13"/>
      <c r="AG20542" s="13"/>
    </row>
    <row r="20543">
      <c r="AE20543" s="13"/>
      <c r="AF20543" s="13"/>
      <c r="AG20543" s="13"/>
    </row>
    <row r="20544">
      <c r="AE20544" s="13"/>
      <c r="AF20544" s="13"/>
      <c r="AG20544" s="13"/>
    </row>
    <row r="20545">
      <c r="AE20545" s="13"/>
      <c r="AF20545" s="13"/>
      <c r="AG20545" s="13"/>
    </row>
    <row r="20546">
      <c r="AE20546" s="13"/>
      <c r="AF20546" s="13"/>
    </row>
    <row r="20547">
      <c r="AE20547" s="13"/>
      <c r="AF20547" s="13"/>
    </row>
    <row r="20548">
      <c r="AE20548" s="13"/>
      <c r="AF20548" s="13"/>
    </row>
    <row r="20549">
      <c r="AE20549" s="13"/>
      <c r="AF20549" s="13"/>
    </row>
    <row r="20550">
      <c r="AE20550" s="13"/>
      <c r="AF20550" s="13"/>
      <c r="AG20550" s="13"/>
    </row>
    <row r="20551">
      <c r="AE20551" s="13"/>
      <c r="AF20551" s="13"/>
      <c r="AG20551" s="13"/>
    </row>
    <row r="20552">
      <c r="AE20552" s="13"/>
      <c r="AF20552" s="13"/>
      <c r="AG20552" s="13"/>
    </row>
    <row r="20553">
      <c r="AE20553" s="13"/>
      <c r="AF20553" s="13"/>
    </row>
    <row r="20554">
      <c r="AE20554" s="13"/>
      <c r="AF20554" s="13"/>
      <c r="AG20554" s="13"/>
    </row>
    <row r="20555">
      <c r="AE20555" s="13"/>
      <c r="AF20555" s="13"/>
      <c r="AG20555" s="13"/>
    </row>
    <row r="20556">
      <c r="AE20556" s="13"/>
      <c r="AF20556" s="13"/>
      <c r="AG20556" s="13"/>
    </row>
    <row r="20557">
      <c r="AE20557" s="13"/>
      <c r="AF20557" s="13"/>
      <c r="AG20557" s="13"/>
    </row>
    <row r="20558">
      <c r="AE20558" s="13"/>
      <c r="AF20558" s="13"/>
      <c r="AG20558" s="13"/>
    </row>
    <row r="20559">
      <c r="AE20559" s="13"/>
      <c r="AF20559" s="13"/>
      <c r="AG20559" s="13"/>
    </row>
    <row r="20560">
      <c r="AE20560" s="13"/>
      <c r="AF20560" s="13"/>
    </row>
    <row r="20561">
      <c r="AE20561" s="13"/>
      <c r="AF20561" s="13"/>
      <c r="AG20561" s="13"/>
    </row>
    <row r="20562">
      <c r="AE20562" s="13"/>
      <c r="AF20562" s="13"/>
    </row>
    <row r="20563">
      <c r="AE20563" s="13"/>
      <c r="AF20563" s="13"/>
      <c r="AG20563" s="13"/>
    </row>
    <row r="20564">
      <c r="AE20564" s="13"/>
      <c r="AF20564" s="13"/>
      <c r="AG20564" s="13"/>
    </row>
    <row r="20565">
      <c r="AE20565" s="13"/>
      <c r="AF20565" s="13"/>
    </row>
    <row r="20566">
      <c r="AE20566" s="13"/>
      <c r="AF20566" s="13"/>
    </row>
    <row r="20567">
      <c r="AE20567" s="13"/>
      <c r="AF20567" s="13"/>
      <c r="AG20567" s="13"/>
    </row>
    <row r="20568">
      <c r="AE20568" s="13"/>
      <c r="AF20568" s="13"/>
    </row>
    <row r="20569">
      <c r="AE20569" s="13"/>
      <c r="AF20569" s="13"/>
      <c r="AG20569" s="13"/>
    </row>
    <row r="20570">
      <c r="AE20570" s="13"/>
      <c r="AF20570" s="13"/>
      <c r="AG20570" s="13"/>
    </row>
    <row r="20571">
      <c r="AE20571" s="13"/>
      <c r="AF20571" s="13"/>
      <c r="AG20571" s="13"/>
    </row>
    <row r="20572">
      <c r="AE20572" s="13"/>
      <c r="AF20572" s="13"/>
    </row>
    <row r="20573">
      <c r="AE20573" s="13"/>
      <c r="AF20573" s="13"/>
    </row>
    <row r="20574">
      <c r="AE20574" s="13"/>
      <c r="AF20574" s="13"/>
      <c r="AG20574" s="13"/>
    </row>
    <row r="20575">
      <c r="AE20575" s="13"/>
      <c r="AF20575" s="13"/>
    </row>
    <row r="20576">
      <c r="AE20576" s="13"/>
      <c r="AF20576" s="13"/>
      <c r="AG20576" s="13"/>
    </row>
    <row r="20577">
      <c r="AE20577" s="13"/>
      <c r="AF20577" s="13"/>
      <c r="AG20577" s="13"/>
    </row>
    <row r="20578">
      <c r="AE20578" s="13"/>
      <c r="AF20578" s="13"/>
      <c r="AG20578" s="13"/>
    </row>
    <row r="20579">
      <c r="AE20579" s="13"/>
      <c r="AF20579" s="13"/>
    </row>
    <row r="20580">
      <c r="AE20580" s="13"/>
      <c r="AF20580" s="13"/>
      <c r="AG20580" s="13"/>
    </row>
    <row r="20581">
      <c r="AE20581" s="13"/>
      <c r="AF20581" s="13"/>
    </row>
    <row r="20582">
      <c r="AE20582" s="13"/>
      <c r="AF20582" s="13"/>
    </row>
    <row r="20583">
      <c r="AE20583" s="13"/>
      <c r="AF20583" s="13"/>
    </row>
    <row r="20584">
      <c r="AE20584" s="13"/>
      <c r="AF20584" s="13"/>
    </row>
    <row r="20585">
      <c r="AE20585" s="13"/>
      <c r="AF20585" s="13"/>
      <c r="AG20585" s="13"/>
    </row>
    <row r="20586">
      <c r="AE20586" s="13"/>
      <c r="AF20586" s="13"/>
      <c r="AG20586" s="13"/>
    </row>
    <row r="20587">
      <c r="AE20587" s="13"/>
      <c r="AF20587" s="13"/>
    </row>
    <row r="20588">
      <c r="AE20588" s="13"/>
      <c r="AF20588" s="13"/>
    </row>
    <row r="20589">
      <c r="AE20589" s="13"/>
      <c r="AF20589" s="13"/>
    </row>
    <row r="20590">
      <c r="AE20590" s="13"/>
      <c r="AF20590" s="13"/>
      <c r="AG20590" s="13"/>
    </row>
    <row r="20591">
      <c r="AE20591" s="13"/>
      <c r="AF20591" s="13"/>
    </row>
    <row r="20592">
      <c r="AE20592" s="13"/>
      <c r="AF20592" s="13"/>
      <c r="AG20592" s="13"/>
    </row>
    <row r="20593">
      <c r="AE20593" s="13"/>
      <c r="AF20593" s="13"/>
      <c r="AG20593" s="13"/>
    </row>
    <row r="20594">
      <c r="AE20594" s="13"/>
      <c r="AF20594" s="13"/>
    </row>
    <row r="20595">
      <c r="AE20595" s="13"/>
      <c r="AF20595" s="13"/>
      <c r="AG20595" s="13"/>
    </row>
    <row r="20596">
      <c r="AE20596" s="13"/>
      <c r="AF20596" s="13"/>
    </row>
    <row r="20597">
      <c r="AE20597" s="13"/>
      <c r="AF20597" s="13"/>
    </row>
    <row r="20598">
      <c r="AE20598" s="13"/>
      <c r="AF20598" s="13"/>
    </row>
    <row r="20599">
      <c r="AE20599" s="13"/>
      <c r="AF20599" s="13"/>
    </row>
    <row r="20600">
      <c r="AE20600" s="13"/>
      <c r="AF20600" s="13"/>
    </row>
    <row r="20601">
      <c r="AE20601" s="13"/>
      <c r="AF20601" s="13"/>
    </row>
    <row r="20602">
      <c r="AE20602" s="13"/>
      <c r="AF20602" s="13"/>
      <c r="AG20602" s="13"/>
    </row>
    <row r="20603">
      <c r="AE20603" s="13"/>
      <c r="AF20603" s="13"/>
    </row>
    <row r="20604">
      <c r="AE20604" s="13"/>
      <c r="AF20604" s="13"/>
    </row>
    <row r="20605">
      <c r="AE20605" s="13"/>
      <c r="AF20605" s="13"/>
    </row>
    <row r="20606">
      <c r="AE20606" s="13"/>
      <c r="AF20606" s="13"/>
      <c r="AG20606" s="13"/>
    </row>
    <row r="20607">
      <c r="AE20607" s="13"/>
      <c r="AF20607" s="13"/>
      <c r="AG20607" s="13"/>
    </row>
    <row r="20608">
      <c r="AE20608" s="13"/>
      <c r="AF20608" s="13"/>
    </row>
    <row r="20609">
      <c r="AE20609" s="13"/>
      <c r="AF20609" s="13"/>
    </row>
    <row r="20610">
      <c r="AE20610" s="13"/>
      <c r="AF20610" s="13"/>
      <c r="AG20610" s="13"/>
    </row>
    <row r="20611">
      <c r="AE20611" s="13"/>
      <c r="AF20611" s="13"/>
    </row>
    <row r="20612">
      <c r="AE20612" s="13"/>
      <c r="AF20612" s="13"/>
    </row>
    <row r="20613">
      <c r="AE20613" s="13"/>
      <c r="AF20613" s="13"/>
      <c r="AG20613" s="13"/>
    </row>
    <row r="20614">
      <c r="AE20614" s="13"/>
      <c r="AF20614" s="13"/>
    </row>
    <row r="20615">
      <c r="AE20615" s="13"/>
      <c r="AF20615" s="13"/>
    </row>
    <row r="20616">
      <c r="AE20616" s="13"/>
      <c r="AF20616" s="13"/>
    </row>
    <row r="20617">
      <c r="AE20617" s="13"/>
      <c r="AF20617" s="13"/>
    </row>
    <row r="20618">
      <c r="AE20618" s="13"/>
      <c r="AF20618" s="13"/>
      <c r="AG20618" s="13"/>
    </row>
    <row r="20619">
      <c r="AE20619" s="13"/>
      <c r="AF20619" s="13"/>
    </row>
    <row r="20620">
      <c r="AE20620" s="13"/>
      <c r="AF20620" s="13"/>
      <c r="AG20620" s="13"/>
    </row>
    <row r="20621">
      <c r="AE20621" s="13"/>
      <c r="AF20621" s="13"/>
    </row>
    <row r="20622">
      <c r="AE20622" s="13"/>
      <c r="AF20622" s="13"/>
    </row>
    <row r="20623">
      <c r="AE20623" s="13"/>
      <c r="AF20623" s="13"/>
    </row>
    <row r="20624">
      <c r="AE20624" s="13"/>
      <c r="AF20624" s="13"/>
      <c r="AG20624" s="13"/>
    </row>
    <row r="20625">
      <c r="AE20625" s="13"/>
      <c r="AF20625" s="13"/>
      <c r="AG20625" s="13"/>
    </row>
    <row r="20626">
      <c r="AE20626" s="13"/>
      <c r="AF20626" s="13"/>
      <c r="AG20626" s="13"/>
    </row>
    <row r="20627">
      <c r="AE20627" s="13"/>
      <c r="AF20627" s="13"/>
      <c r="AG20627" s="13"/>
    </row>
    <row r="20628">
      <c r="AE20628" s="13"/>
      <c r="AF20628" s="13"/>
      <c r="AG20628" s="13"/>
    </row>
    <row r="20629">
      <c r="AE20629" s="13"/>
      <c r="AF20629" s="13"/>
      <c r="AG20629" s="13"/>
    </row>
    <row r="20630">
      <c r="AE20630" s="13"/>
      <c r="AF20630" s="13"/>
      <c r="AG20630" s="13"/>
    </row>
    <row r="20631">
      <c r="AE20631" s="13"/>
      <c r="AF20631" s="13"/>
      <c r="AG20631" s="13"/>
    </row>
    <row r="20632">
      <c r="AE20632" s="13"/>
      <c r="AF20632" s="13"/>
      <c r="AG20632" s="13"/>
    </row>
    <row r="20633">
      <c r="AE20633" s="13"/>
      <c r="AF20633" s="13"/>
    </row>
    <row r="20634">
      <c r="AE20634" s="13"/>
      <c r="AF20634" s="13"/>
    </row>
    <row r="20635">
      <c r="AE20635" s="13"/>
      <c r="AF20635" s="13"/>
    </row>
    <row r="20636">
      <c r="AE20636" s="13"/>
      <c r="AF20636" s="13"/>
      <c r="AG20636" s="13"/>
    </row>
    <row r="20637">
      <c r="AE20637" s="13"/>
      <c r="AF20637" s="13"/>
    </row>
    <row r="20638">
      <c r="AE20638" s="13"/>
      <c r="AF20638" s="13"/>
    </row>
    <row r="20639">
      <c r="AE20639" s="13"/>
      <c r="AF20639" s="13"/>
    </row>
    <row r="20640">
      <c r="AE20640" s="13"/>
      <c r="AF20640" s="13"/>
    </row>
    <row r="20641">
      <c r="AE20641" s="13"/>
      <c r="AF20641" s="13"/>
      <c r="AG20641" s="13"/>
    </row>
    <row r="20642">
      <c r="AE20642" s="13"/>
      <c r="AF20642" s="13"/>
      <c r="AG20642" s="13"/>
    </row>
    <row r="20643">
      <c r="AE20643" s="13"/>
      <c r="AF20643" s="13"/>
    </row>
    <row r="20644">
      <c r="AE20644" s="13"/>
      <c r="AF20644" s="13"/>
      <c r="AG20644" s="13"/>
    </row>
    <row r="20645">
      <c r="AE20645" s="13"/>
      <c r="AF20645" s="13"/>
    </row>
    <row r="20646">
      <c r="AE20646" s="13"/>
      <c r="AF20646" s="13"/>
      <c r="AG20646" s="13"/>
    </row>
    <row r="20647">
      <c r="AE20647" s="13"/>
      <c r="AF20647" s="13"/>
      <c r="AG20647" s="13"/>
    </row>
    <row r="20648">
      <c r="AE20648" s="13"/>
      <c r="AF20648" s="13"/>
    </row>
    <row r="20649">
      <c r="AE20649" s="13"/>
      <c r="AF20649" s="13"/>
    </row>
    <row r="20650">
      <c r="AE20650" s="13"/>
      <c r="AF20650" s="13"/>
      <c r="AG20650" s="13"/>
    </row>
    <row r="20651">
      <c r="AE20651" s="13"/>
      <c r="AF20651" s="13"/>
    </row>
    <row r="20652">
      <c r="AE20652" s="13"/>
      <c r="AF20652" s="13"/>
      <c r="AG20652" s="13"/>
    </row>
    <row r="20653">
      <c r="AE20653" s="13"/>
      <c r="AF20653" s="13"/>
      <c r="AG20653" s="13"/>
    </row>
    <row r="20654">
      <c r="AE20654" s="13"/>
      <c r="AF20654" s="13"/>
    </row>
    <row r="20655">
      <c r="AE20655" s="13"/>
      <c r="AF20655" s="13"/>
    </row>
    <row r="20656">
      <c r="AE20656" s="13"/>
      <c r="AF20656" s="13"/>
    </row>
    <row r="20657">
      <c r="AE20657" s="13"/>
      <c r="AF20657" s="13"/>
      <c r="AG20657" s="13"/>
    </row>
    <row r="20658">
      <c r="AE20658" s="13"/>
      <c r="AF20658" s="13"/>
      <c r="AG20658" s="13"/>
    </row>
    <row r="20659">
      <c r="AE20659" s="13"/>
      <c r="AF20659" s="13"/>
    </row>
    <row r="20660">
      <c r="AE20660" s="13"/>
      <c r="AF20660" s="13"/>
      <c r="AG20660" s="13"/>
    </row>
    <row r="20661">
      <c r="AE20661" s="13"/>
      <c r="AF20661" s="13"/>
      <c r="AG20661" s="13"/>
    </row>
    <row r="20662">
      <c r="AE20662" s="13"/>
      <c r="AF20662" s="13"/>
      <c r="AG20662" s="13"/>
    </row>
    <row r="20663">
      <c r="AE20663" s="13"/>
      <c r="AF20663" s="13"/>
    </row>
    <row r="20664">
      <c r="AE20664" s="13"/>
      <c r="AF20664" s="13"/>
    </row>
    <row r="20665">
      <c r="AE20665" s="13"/>
      <c r="AF20665" s="13"/>
    </row>
    <row r="20666">
      <c r="AE20666" s="13"/>
      <c r="AF20666" s="13"/>
      <c r="AG20666" s="13"/>
    </row>
    <row r="20667">
      <c r="AE20667" s="13"/>
      <c r="AF20667" s="13"/>
      <c r="AG20667" s="13"/>
    </row>
    <row r="20668">
      <c r="AE20668" s="13"/>
      <c r="AF20668" s="13"/>
    </row>
    <row r="20669">
      <c r="AE20669" s="13"/>
      <c r="AF20669" s="13"/>
      <c r="AG20669" s="13"/>
    </row>
    <row r="20670">
      <c r="AE20670" s="13"/>
      <c r="AF20670" s="13"/>
    </row>
    <row r="20671">
      <c r="AE20671" s="13"/>
      <c r="AF20671" s="13"/>
    </row>
    <row r="20672">
      <c r="AE20672" s="13"/>
      <c r="AF20672" s="13"/>
    </row>
    <row r="20673">
      <c r="AE20673" s="13"/>
      <c r="AF20673" s="13"/>
      <c r="AG20673" s="13"/>
    </row>
    <row r="20674">
      <c r="AE20674" s="13"/>
      <c r="AF20674" s="13"/>
    </row>
    <row r="20675">
      <c r="AE20675" s="13"/>
      <c r="AF20675" s="13"/>
    </row>
    <row r="20676">
      <c r="AE20676" s="13"/>
      <c r="AF20676" s="13"/>
      <c r="AG20676" s="13"/>
    </row>
    <row r="20677">
      <c r="AE20677" s="13"/>
      <c r="AF20677" s="13"/>
      <c r="AG20677" s="13"/>
    </row>
    <row r="20678">
      <c r="AE20678" s="13"/>
      <c r="AF20678" s="13"/>
    </row>
    <row r="20679">
      <c r="AE20679" s="13"/>
      <c r="AF20679" s="13"/>
    </row>
    <row r="20680">
      <c r="AE20680" s="13"/>
      <c r="AF20680" s="13"/>
    </row>
    <row r="20681">
      <c r="AE20681" s="13"/>
      <c r="AF20681" s="13"/>
      <c r="AG20681" s="13"/>
    </row>
    <row r="20682">
      <c r="AE20682" s="13"/>
      <c r="AF20682" s="13"/>
    </row>
    <row r="20683">
      <c r="AE20683" s="13"/>
      <c r="AF20683" s="13"/>
      <c r="AG20683" s="13"/>
    </row>
    <row r="20684">
      <c r="AE20684" s="13"/>
      <c r="AF20684" s="13"/>
    </row>
    <row r="20685">
      <c r="AE20685" s="13"/>
      <c r="AF20685" s="13"/>
      <c r="AG20685" s="13"/>
    </row>
    <row r="20686">
      <c r="AE20686" s="13"/>
      <c r="AF20686" s="13"/>
    </row>
    <row r="20687">
      <c r="AE20687" s="13"/>
      <c r="AF20687" s="13"/>
      <c r="AG20687" s="13"/>
    </row>
    <row r="20688">
      <c r="AE20688" s="13"/>
      <c r="AF20688" s="13"/>
    </row>
    <row r="20689">
      <c r="AE20689" s="13"/>
      <c r="AF20689" s="13"/>
    </row>
    <row r="20690">
      <c r="AE20690" s="13"/>
      <c r="AF20690" s="13"/>
    </row>
    <row r="20691">
      <c r="AE20691" s="13"/>
      <c r="AF20691" s="13"/>
    </row>
    <row r="20692">
      <c r="AE20692" s="13"/>
      <c r="AF20692" s="13"/>
      <c r="AG20692" s="13"/>
    </row>
    <row r="20693">
      <c r="AE20693" s="13"/>
      <c r="AF20693" s="13"/>
      <c r="AG20693" s="13"/>
    </row>
    <row r="20694">
      <c r="AE20694" s="13"/>
      <c r="AF20694" s="13"/>
      <c r="AG20694" s="13"/>
    </row>
    <row r="20695">
      <c r="AE20695" s="13"/>
      <c r="AF20695" s="13"/>
      <c r="AG20695" s="13"/>
    </row>
    <row r="20696">
      <c r="AE20696" s="13"/>
      <c r="AF20696" s="13"/>
      <c r="AG20696" s="13"/>
    </row>
    <row r="20697">
      <c r="AE20697" s="13"/>
      <c r="AF20697" s="13"/>
      <c r="AG20697" s="13"/>
    </row>
    <row r="20698">
      <c r="AE20698" s="13"/>
      <c r="AF20698" s="13"/>
      <c r="AG20698" s="13"/>
    </row>
    <row r="20699">
      <c r="AE20699" s="13"/>
      <c r="AF20699" s="13"/>
    </row>
    <row r="20700">
      <c r="AE20700" s="13"/>
      <c r="AF20700" s="13"/>
      <c r="AG20700" s="13"/>
    </row>
    <row r="20701">
      <c r="AE20701" s="13"/>
      <c r="AF20701" s="13"/>
      <c r="AG20701" s="13"/>
    </row>
    <row r="20702">
      <c r="AE20702" s="13"/>
      <c r="AF20702" s="13"/>
    </row>
    <row r="20703">
      <c r="AE20703" s="13"/>
      <c r="AF20703" s="13"/>
    </row>
    <row r="20704">
      <c r="AE20704" s="13"/>
      <c r="AF20704" s="13"/>
    </row>
    <row r="20705">
      <c r="AE20705" s="13"/>
      <c r="AF20705" s="13"/>
    </row>
    <row r="20706">
      <c r="AE20706" s="13"/>
      <c r="AF20706" s="13"/>
      <c r="AG20706" s="13"/>
    </row>
    <row r="20707">
      <c r="AE20707" s="13"/>
      <c r="AF20707" s="13"/>
      <c r="AG20707" s="13"/>
    </row>
    <row r="20708">
      <c r="AE20708" s="13"/>
      <c r="AF20708" s="13"/>
      <c r="AG20708" s="13"/>
    </row>
    <row r="20709">
      <c r="AE20709" s="13"/>
      <c r="AF20709" s="13"/>
    </row>
    <row r="20710">
      <c r="AE20710" s="13"/>
      <c r="AF20710" s="13"/>
    </row>
    <row r="20711">
      <c r="AE20711" s="13"/>
      <c r="AF20711" s="13"/>
    </row>
    <row r="20712">
      <c r="AE20712" s="13"/>
      <c r="AF20712" s="13"/>
    </row>
    <row r="20713">
      <c r="AE20713" s="13"/>
      <c r="AF20713" s="13"/>
    </row>
    <row r="20714">
      <c r="AE20714" s="13"/>
      <c r="AF20714" s="13"/>
      <c r="AG20714" s="13"/>
    </row>
    <row r="20715">
      <c r="AE20715" s="13"/>
      <c r="AF20715" s="13"/>
      <c r="AG20715" s="13"/>
    </row>
    <row r="20716">
      <c r="AE20716" s="13"/>
      <c r="AF20716" s="13"/>
    </row>
    <row r="20717">
      <c r="AE20717" s="13"/>
      <c r="AF20717" s="13"/>
      <c r="AG20717" s="13"/>
    </row>
    <row r="20718">
      <c r="AE20718" s="13"/>
      <c r="AF20718" s="13"/>
      <c r="AG20718" s="13"/>
    </row>
    <row r="20719">
      <c r="AE20719" s="13"/>
      <c r="AF20719" s="13"/>
    </row>
    <row r="20720">
      <c r="AE20720" s="13"/>
      <c r="AF20720" s="13"/>
      <c r="AG20720" s="13"/>
    </row>
    <row r="20721">
      <c r="AE20721" s="13"/>
      <c r="AF20721" s="13"/>
    </row>
    <row r="20722">
      <c r="AE20722" s="13"/>
      <c r="AF20722" s="13"/>
      <c r="AG20722" s="13"/>
    </row>
    <row r="20723">
      <c r="AE20723" s="13"/>
      <c r="AF20723" s="13"/>
      <c r="AG20723" s="13"/>
    </row>
    <row r="20724">
      <c r="AE20724" s="13"/>
      <c r="AF20724" s="13"/>
    </row>
    <row r="20725">
      <c r="AE20725" s="13"/>
      <c r="AF20725" s="13"/>
      <c r="AG20725" s="13"/>
    </row>
    <row r="20726">
      <c r="AE20726" s="13"/>
      <c r="AF20726" s="13"/>
    </row>
    <row r="20727">
      <c r="AE20727" s="13"/>
      <c r="AF20727" s="13"/>
    </row>
    <row r="20728">
      <c r="AE20728" s="13"/>
      <c r="AF20728" s="13"/>
    </row>
    <row r="20729">
      <c r="AE20729" s="13"/>
      <c r="AF20729" s="13"/>
      <c r="AG20729" s="13"/>
    </row>
    <row r="20730">
      <c r="AE20730" s="13"/>
      <c r="AF20730" s="13"/>
    </row>
    <row r="20731">
      <c r="AE20731" s="13"/>
      <c r="AF20731" s="13"/>
    </row>
    <row r="20732">
      <c r="AE20732" s="13"/>
      <c r="AF20732" s="13"/>
    </row>
    <row r="20733">
      <c r="AE20733" s="13"/>
      <c r="AF20733" s="13"/>
      <c r="AG20733" s="13"/>
    </row>
    <row r="20734">
      <c r="AE20734" s="13"/>
      <c r="AF20734" s="13"/>
    </row>
    <row r="20735">
      <c r="AE20735" s="13"/>
      <c r="AF20735" s="13"/>
      <c r="AG20735" s="13"/>
    </row>
    <row r="20736">
      <c r="AE20736" s="13"/>
      <c r="AF20736" s="13"/>
      <c r="AG20736" s="13"/>
    </row>
    <row r="20737">
      <c r="AE20737" s="13"/>
      <c r="AF20737" s="13"/>
    </row>
    <row r="20738">
      <c r="AE20738" s="13"/>
      <c r="AF20738" s="13"/>
    </row>
    <row r="20739">
      <c r="AE20739" s="13"/>
      <c r="AF20739" s="13"/>
    </row>
    <row r="20740">
      <c r="AE20740" s="13"/>
      <c r="AF20740" s="13"/>
      <c r="AG20740" s="13"/>
    </row>
    <row r="20741">
      <c r="AE20741" s="13"/>
      <c r="AF20741" s="13"/>
    </row>
    <row r="20742">
      <c r="AE20742" s="13"/>
      <c r="AF20742" s="13"/>
      <c r="AG20742" s="13"/>
    </row>
    <row r="20743">
      <c r="AE20743" s="13"/>
      <c r="AF20743" s="13"/>
    </row>
    <row r="20744">
      <c r="AE20744" s="13"/>
      <c r="AF20744" s="13"/>
    </row>
    <row r="20745">
      <c r="AE20745" s="13"/>
      <c r="AF20745" s="13"/>
    </row>
    <row r="20746">
      <c r="AE20746" s="13"/>
      <c r="AF20746" s="13"/>
    </row>
    <row r="20747">
      <c r="AE20747" s="13"/>
      <c r="AF20747" s="13"/>
    </row>
    <row r="20748">
      <c r="AE20748" s="13"/>
      <c r="AF20748" s="13"/>
      <c r="AG20748" s="13"/>
    </row>
    <row r="20749">
      <c r="AE20749" s="13"/>
      <c r="AF20749" s="13"/>
    </row>
    <row r="20750">
      <c r="AE20750" s="13"/>
      <c r="AF20750" s="13"/>
    </row>
    <row r="20751">
      <c r="AE20751" s="13"/>
      <c r="AF20751" s="13"/>
    </row>
    <row r="20752">
      <c r="AE20752" s="13"/>
      <c r="AF20752" s="13"/>
    </row>
    <row r="20753">
      <c r="AE20753" s="13"/>
      <c r="AF20753" s="13"/>
    </row>
    <row r="20754">
      <c r="AE20754" s="13"/>
      <c r="AF20754" s="13"/>
    </row>
    <row r="20755">
      <c r="AE20755" s="13"/>
      <c r="AF20755" s="13"/>
    </row>
    <row r="20756">
      <c r="AE20756" s="13"/>
      <c r="AF20756" s="13"/>
    </row>
    <row r="20757">
      <c r="AE20757" s="13"/>
      <c r="AF20757" s="13"/>
      <c r="AG20757" s="13"/>
    </row>
    <row r="20758">
      <c r="AE20758" s="13"/>
      <c r="AF20758" s="13"/>
      <c r="AG20758" s="13"/>
    </row>
    <row r="20759">
      <c r="AE20759" s="13"/>
      <c r="AF20759" s="13"/>
      <c r="AG20759" s="13"/>
    </row>
    <row r="20760">
      <c r="AE20760" s="13"/>
      <c r="AF20760" s="13"/>
    </row>
    <row r="20761">
      <c r="AE20761" s="13"/>
      <c r="AF20761" s="13"/>
      <c r="AG20761" s="13"/>
    </row>
    <row r="20762">
      <c r="AE20762" s="13"/>
      <c r="AF20762" s="13"/>
    </row>
    <row r="20763">
      <c r="AE20763" s="13"/>
      <c r="AF20763" s="13"/>
      <c r="AG20763" s="13"/>
    </row>
    <row r="20764">
      <c r="AE20764" s="13"/>
      <c r="AF20764" s="13"/>
      <c r="AG20764" s="13"/>
    </row>
    <row r="20765">
      <c r="AE20765" s="13"/>
      <c r="AF20765" s="13"/>
      <c r="AG20765" s="13"/>
    </row>
    <row r="20766">
      <c r="AE20766" s="13"/>
      <c r="AF20766" s="13"/>
    </row>
    <row r="20767">
      <c r="AE20767" s="13"/>
      <c r="AF20767" s="13"/>
    </row>
    <row r="20768">
      <c r="AE20768" s="13"/>
      <c r="AF20768" s="13"/>
    </row>
    <row r="20769">
      <c r="AE20769" s="13"/>
      <c r="AF20769" s="13"/>
      <c r="AG20769" s="13"/>
    </row>
    <row r="20770">
      <c r="AE20770" s="13"/>
      <c r="AF20770" s="13"/>
      <c r="AG20770" s="13"/>
    </row>
    <row r="20771">
      <c r="AE20771" s="13"/>
      <c r="AF20771" s="13"/>
      <c r="AG20771" s="13"/>
    </row>
    <row r="20772">
      <c r="AE20772" s="13"/>
      <c r="AF20772" s="13"/>
    </row>
    <row r="20773">
      <c r="AE20773" s="13"/>
      <c r="AF20773" s="13"/>
    </row>
    <row r="20774">
      <c r="AE20774" s="13"/>
      <c r="AF20774" s="13"/>
    </row>
    <row r="20775">
      <c r="AE20775" s="13"/>
      <c r="AF20775" s="13"/>
      <c r="AG20775" s="13"/>
    </row>
    <row r="20776">
      <c r="AE20776" s="13"/>
      <c r="AF20776" s="13"/>
    </row>
    <row r="20777">
      <c r="AE20777" s="13"/>
      <c r="AF20777" s="13"/>
    </row>
    <row r="20778">
      <c r="AE20778" s="13"/>
      <c r="AF20778" s="13"/>
      <c r="AG20778" s="13"/>
    </row>
    <row r="20779">
      <c r="AE20779" s="13"/>
      <c r="AF20779" s="13"/>
    </row>
    <row r="20780">
      <c r="AE20780" s="13"/>
      <c r="AF20780" s="13"/>
      <c r="AG20780" s="13"/>
    </row>
    <row r="20781">
      <c r="AE20781" s="13"/>
      <c r="AF20781" s="13"/>
    </row>
    <row r="20782">
      <c r="AE20782" s="13"/>
      <c r="AF20782" s="13"/>
      <c r="AG20782" s="13"/>
    </row>
    <row r="20783">
      <c r="AE20783" s="13"/>
      <c r="AF20783" s="13"/>
      <c r="AG20783" s="13"/>
    </row>
    <row r="20784">
      <c r="AE20784" s="13"/>
      <c r="AF20784" s="13"/>
    </row>
    <row r="20785">
      <c r="AE20785" s="13"/>
      <c r="AF20785" s="13"/>
    </row>
    <row r="20786">
      <c r="AE20786" s="13"/>
      <c r="AF20786" s="13"/>
    </row>
    <row r="20787">
      <c r="AE20787" s="13"/>
      <c r="AF20787" s="13"/>
      <c r="AG20787" s="13"/>
    </row>
    <row r="20788">
      <c r="AE20788" s="13"/>
      <c r="AF20788" s="13"/>
      <c r="AG20788" s="13"/>
    </row>
    <row r="20789">
      <c r="AE20789" s="13"/>
      <c r="AF20789" s="13"/>
    </row>
    <row r="20790">
      <c r="AE20790" s="13"/>
      <c r="AF20790" s="13"/>
    </row>
    <row r="20791">
      <c r="AE20791" s="13"/>
      <c r="AF20791" s="13"/>
    </row>
    <row r="20792">
      <c r="AE20792" s="13"/>
      <c r="AF20792" s="13"/>
    </row>
    <row r="20793">
      <c r="AE20793" s="13"/>
      <c r="AF20793" s="13"/>
      <c r="AG20793" s="13"/>
    </row>
    <row r="20794">
      <c r="AE20794" s="13"/>
      <c r="AF20794" s="13"/>
    </row>
    <row r="20795">
      <c r="AE20795" s="13"/>
      <c r="AF20795" s="13"/>
    </row>
    <row r="20796">
      <c r="AE20796" s="13"/>
      <c r="AF20796" s="13"/>
      <c r="AG20796" s="13"/>
    </row>
    <row r="20797">
      <c r="AE20797" s="13"/>
      <c r="AF20797" s="13"/>
    </row>
    <row r="20798">
      <c r="AE20798" s="13"/>
      <c r="AF20798" s="13"/>
    </row>
    <row r="20799">
      <c r="AE20799" s="13"/>
      <c r="AF20799" s="13"/>
    </row>
    <row r="20800">
      <c r="AE20800" s="13"/>
      <c r="AF20800" s="13"/>
    </row>
    <row r="20801">
      <c r="AE20801" s="13"/>
      <c r="AF20801" s="13"/>
    </row>
    <row r="20802">
      <c r="AE20802" s="13"/>
      <c r="AF20802" s="13"/>
    </row>
    <row r="20803">
      <c r="AE20803" s="13"/>
      <c r="AF20803" s="13"/>
    </row>
    <row r="20804">
      <c r="AE20804" s="13"/>
      <c r="AF20804" s="13"/>
      <c r="AG20804" s="13"/>
    </row>
    <row r="20805">
      <c r="AE20805" s="13"/>
      <c r="AF20805" s="13"/>
      <c r="AG20805" s="13"/>
    </row>
    <row r="20806">
      <c r="AE20806" s="13"/>
      <c r="AF20806" s="13"/>
      <c r="AG20806" s="13"/>
    </row>
    <row r="20807">
      <c r="AE20807" s="13"/>
      <c r="AF20807" s="13"/>
      <c r="AG20807" s="13"/>
    </row>
    <row r="20808">
      <c r="AE20808" s="13"/>
      <c r="AF20808" s="13"/>
      <c r="AG20808" s="13"/>
    </row>
    <row r="20809">
      <c r="AE20809" s="13"/>
      <c r="AF20809" s="13"/>
    </row>
    <row r="20810">
      <c r="AE20810" s="13"/>
      <c r="AF20810" s="13"/>
      <c r="AG20810" s="13"/>
    </row>
    <row r="20811">
      <c r="AE20811" s="13"/>
      <c r="AF20811" s="13"/>
    </row>
    <row r="20812">
      <c r="AE20812" s="13"/>
      <c r="AF20812" s="13"/>
    </row>
    <row r="20813">
      <c r="AE20813" s="13"/>
      <c r="AF20813" s="13"/>
      <c r="AG20813" s="13"/>
    </row>
    <row r="20814">
      <c r="AE20814" s="13"/>
      <c r="AF20814" s="13"/>
    </row>
    <row r="20815">
      <c r="AE20815" s="13"/>
      <c r="AF20815" s="13"/>
      <c r="AG20815" s="13"/>
    </row>
    <row r="20816">
      <c r="AE20816" s="13"/>
      <c r="AF20816" s="13"/>
      <c r="AG20816" s="13"/>
    </row>
    <row r="20817">
      <c r="AE20817" s="13"/>
      <c r="AF20817" s="13"/>
      <c r="AG20817" s="13"/>
    </row>
    <row r="20818">
      <c r="AE20818" s="13"/>
      <c r="AF20818" s="13"/>
      <c r="AG20818" s="13"/>
    </row>
    <row r="20819">
      <c r="AE20819" s="13"/>
      <c r="AF20819" s="13"/>
      <c r="AG20819" s="13"/>
    </row>
    <row r="20820">
      <c r="AE20820" s="13"/>
      <c r="AF20820" s="13"/>
    </row>
    <row r="20821">
      <c r="AE20821" s="13"/>
      <c r="AF20821" s="13"/>
      <c r="AG20821" s="13"/>
    </row>
    <row r="20822">
      <c r="AE20822" s="13"/>
      <c r="AF20822" s="13"/>
      <c r="AG20822" s="13"/>
    </row>
    <row r="20823">
      <c r="AE20823" s="13"/>
      <c r="AF20823" s="13"/>
    </row>
    <row r="20824">
      <c r="AE20824" s="13"/>
      <c r="AF20824" s="13"/>
    </row>
    <row r="20825">
      <c r="AE20825" s="13"/>
      <c r="AF20825" s="13"/>
    </row>
    <row r="20826">
      <c r="AE20826" s="13"/>
      <c r="AF20826" s="13"/>
      <c r="AG20826" s="13"/>
    </row>
    <row r="20827">
      <c r="AE20827" s="13"/>
      <c r="AF20827" s="13"/>
    </row>
    <row r="20828">
      <c r="AE20828" s="13"/>
      <c r="AF20828" s="13"/>
    </row>
    <row r="20829">
      <c r="AE20829" s="13"/>
      <c r="AF20829" s="13"/>
      <c r="AG20829" s="13"/>
    </row>
    <row r="20830">
      <c r="AE20830" s="13"/>
      <c r="AF20830" s="13"/>
      <c r="AG20830" s="13"/>
    </row>
    <row r="20831">
      <c r="AE20831" s="13"/>
      <c r="AF20831" s="13"/>
      <c r="AG20831" s="13"/>
    </row>
    <row r="20832">
      <c r="AE20832" s="13"/>
      <c r="AF20832" s="13"/>
      <c r="AG20832" s="13"/>
    </row>
    <row r="20833">
      <c r="AE20833" s="13"/>
      <c r="AF20833" s="13"/>
      <c r="AG20833" s="13"/>
    </row>
    <row r="20834">
      <c r="AE20834" s="13"/>
      <c r="AF20834" s="13"/>
    </row>
    <row r="20835">
      <c r="AE20835" s="13"/>
      <c r="AF20835" s="13"/>
      <c r="AG20835" s="13"/>
    </row>
    <row r="20836">
      <c r="AE20836" s="13"/>
      <c r="AF20836" s="13"/>
    </row>
    <row r="20837">
      <c r="AE20837" s="13"/>
      <c r="AF20837" s="13"/>
    </row>
    <row r="20838">
      <c r="AE20838" s="13"/>
      <c r="AF20838" s="13"/>
    </row>
    <row r="20839">
      <c r="AE20839" s="13"/>
      <c r="AF20839" s="13"/>
      <c r="AG20839" s="13"/>
    </row>
    <row r="20840">
      <c r="AE20840" s="13"/>
      <c r="AF20840" s="13"/>
      <c r="AG20840" s="13"/>
    </row>
    <row r="20841">
      <c r="AE20841" s="13"/>
      <c r="AF20841" s="13"/>
      <c r="AG20841" s="13"/>
    </row>
    <row r="20842">
      <c r="AE20842" s="13"/>
      <c r="AF20842" s="13"/>
    </row>
    <row r="20843">
      <c r="AE20843" s="13"/>
      <c r="AF20843" s="13"/>
    </row>
    <row r="20844">
      <c r="AE20844" s="13"/>
      <c r="AF20844" s="13"/>
      <c r="AG20844" s="13"/>
    </row>
    <row r="20845">
      <c r="AE20845" s="13"/>
      <c r="AF20845" s="13"/>
    </row>
    <row r="20846">
      <c r="AE20846" s="13"/>
      <c r="AF20846" s="13"/>
    </row>
    <row r="20847">
      <c r="AE20847" s="13"/>
      <c r="AF20847" s="13"/>
      <c r="AG20847" s="13"/>
    </row>
    <row r="20848">
      <c r="AE20848" s="13"/>
      <c r="AF20848" s="13"/>
      <c r="AG20848" s="13"/>
    </row>
    <row r="20849">
      <c r="AE20849" s="13"/>
      <c r="AF20849" s="13"/>
    </row>
    <row r="20850">
      <c r="AE20850" s="13"/>
      <c r="AF20850" s="13"/>
    </row>
    <row r="20851">
      <c r="AE20851" s="13"/>
      <c r="AF20851" s="13"/>
    </row>
    <row r="20852">
      <c r="AE20852" s="13"/>
      <c r="AF20852" s="13"/>
    </row>
    <row r="20853">
      <c r="AE20853" s="13"/>
      <c r="AF20853" s="13"/>
      <c r="AG20853" s="13"/>
    </row>
    <row r="20854">
      <c r="AE20854" s="13"/>
      <c r="AF20854" s="13"/>
      <c r="AG20854" s="13"/>
    </row>
    <row r="20855">
      <c r="AE20855" s="13"/>
      <c r="AF20855" s="13"/>
    </row>
    <row r="20856">
      <c r="AE20856" s="13"/>
      <c r="AF20856" s="13"/>
      <c r="AG20856" s="13"/>
    </row>
    <row r="20857">
      <c r="AE20857" s="13"/>
      <c r="AF20857" s="13"/>
    </row>
    <row r="20858">
      <c r="AE20858" s="13"/>
      <c r="AF20858" s="13"/>
      <c r="AG20858" s="13"/>
    </row>
    <row r="20859">
      <c r="AE20859" s="13"/>
      <c r="AF20859" s="13"/>
      <c r="AG20859" s="13"/>
    </row>
    <row r="20860">
      <c r="AE20860" s="13"/>
      <c r="AF20860" s="13"/>
    </row>
    <row r="20861">
      <c r="AE20861" s="13"/>
      <c r="AF20861" s="13"/>
      <c r="AG20861" s="13"/>
    </row>
    <row r="20862">
      <c r="AE20862" s="13"/>
      <c r="AF20862" s="13"/>
    </row>
    <row r="20863">
      <c r="AE20863" s="13"/>
      <c r="AF20863" s="13"/>
      <c r="AG20863" s="13"/>
    </row>
    <row r="20864">
      <c r="AE20864" s="13"/>
      <c r="AF20864" s="13"/>
    </row>
    <row r="20865">
      <c r="AE20865" s="13"/>
      <c r="AF20865" s="13"/>
      <c r="AG20865" s="13"/>
    </row>
    <row r="20866">
      <c r="AE20866" s="13"/>
      <c r="AF20866" s="13"/>
      <c r="AG20866" s="13"/>
    </row>
    <row r="20867">
      <c r="AE20867" s="13"/>
      <c r="AF20867" s="13"/>
    </row>
    <row r="20868">
      <c r="AE20868" s="13"/>
      <c r="AF20868" s="13"/>
      <c r="AG20868" s="13"/>
    </row>
    <row r="20869">
      <c r="AE20869" s="13"/>
      <c r="AF20869" s="13"/>
      <c r="AG20869" s="13"/>
    </row>
    <row r="20870">
      <c r="AE20870" s="13"/>
      <c r="AF20870" s="13"/>
      <c r="AG20870" s="13"/>
    </row>
    <row r="20871">
      <c r="AE20871" s="13"/>
      <c r="AF20871" s="13"/>
    </row>
    <row r="20872">
      <c r="AE20872" s="13"/>
      <c r="AF20872" s="13"/>
    </row>
    <row r="20873">
      <c r="AE20873" s="13"/>
      <c r="AF20873" s="13"/>
      <c r="AG20873" s="13"/>
    </row>
    <row r="20874">
      <c r="AE20874" s="13"/>
      <c r="AF20874" s="13"/>
    </row>
    <row r="20875">
      <c r="AE20875" s="13"/>
      <c r="AF20875" s="13"/>
    </row>
    <row r="20876">
      <c r="AE20876" s="13"/>
      <c r="AF20876" s="13"/>
    </row>
    <row r="20877">
      <c r="AE20877" s="13"/>
      <c r="AF20877" s="13"/>
    </row>
    <row r="20878">
      <c r="AE20878" s="13"/>
      <c r="AF20878" s="13"/>
      <c r="AG20878" s="13"/>
    </row>
    <row r="20879">
      <c r="AE20879" s="13"/>
      <c r="AF20879" s="13"/>
    </row>
    <row r="20880">
      <c r="AE20880" s="13"/>
      <c r="AF20880" s="13"/>
    </row>
    <row r="20881">
      <c r="AE20881" s="13"/>
      <c r="AF20881" s="13"/>
      <c r="AG20881" s="13"/>
    </row>
    <row r="20882">
      <c r="AE20882" s="13"/>
      <c r="AF20882" s="13"/>
    </row>
    <row r="20883">
      <c r="AE20883" s="13"/>
      <c r="AF20883" s="13"/>
    </row>
    <row r="20884">
      <c r="AE20884" s="13"/>
      <c r="AF20884" s="13"/>
      <c r="AG20884" s="13"/>
    </row>
    <row r="20885">
      <c r="AE20885" s="13"/>
      <c r="AF20885" s="13"/>
    </row>
    <row r="20886">
      <c r="AE20886" s="13"/>
      <c r="AF20886" s="13"/>
    </row>
    <row r="20887">
      <c r="AE20887" s="13"/>
      <c r="AF20887" s="13"/>
    </row>
    <row r="20888">
      <c r="AE20888" s="13"/>
      <c r="AF20888" s="13"/>
    </row>
    <row r="20889">
      <c r="AE20889" s="13"/>
      <c r="AF20889" s="13"/>
    </row>
    <row r="20890">
      <c r="AE20890" s="13"/>
      <c r="AF20890" s="13"/>
    </row>
    <row r="20891">
      <c r="AE20891" s="13"/>
      <c r="AF20891" s="13"/>
    </row>
    <row r="20892">
      <c r="AE20892" s="13"/>
      <c r="AF20892" s="13"/>
    </row>
    <row r="20893">
      <c r="AE20893" s="13"/>
      <c r="AF20893" s="13"/>
      <c r="AG20893" s="13"/>
    </row>
    <row r="20894">
      <c r="AE20894" s="13"/>
      <c r="AF20894" s="13"/>
    </row>
    <row r="20895">
      <c r="AE20895" s="13"/>
      <c r="AF20895" s="13"/>
      <c r="AG20895" s="13"/>
    </row>
    <row r="20896">
      <c r="AE20896" s="13"/>
      <c r="AF20896" s="13"/>
    </row>
    <row r="20897">
      <c r="AE20897" s="13"/>
      <c r="AF20897" s="13"/>
    </row>
    <row r="20898">
      <c r="AE20898" s="13"/>
      <c r="AF20898" s="13"/>
    </row>
    <row r="20899">
      <c r="AE20899" s="13"/>
      <c r="AF20899" s="13"/>
    </row>
    <row r="20900">
      <c r="AE20900" s="13"/>
      <c r="AF20900" s="13"/>
    </row>
    <row r="20901">
      <c r="AE20901" s="13"/>
      <c r="AF20901" s="13"/>
    </row>
    <row r="20902">
      <c r="AE20902" s="13"/>
      <c r="AF20902" s="13"/>
    </row>
    <row r="20903">
      <c r="AE20903" s="13"/>
      <c r="AF20903" s="13"/>
      <c r="AG20903" s="13"/>
    </row>
    <row r="20904">
      <c r="AE20904" s="13"/>
      <c r="AF20904" s="13"/>
      <c r="AG20904" s="13"/>
    </row>
    <row r="20905">
      <c r="AE20905" s="13"/>
      <c r="AF20905" s="13"/>
      <c r="AG20905" s="13"/>
    </row>
    <row r="20906">
      <c r="AE20906" s="13"/>
      <c r="AF20906" s="13"/>
      <c r="AG20906" s="13"/>
    </row>
    <row r="20907">
      <c r="AE20907" s="13"/>
      <c r="AF20907" s="13"/>
    </row>
    <row r="20908">
      <c r="AE20908" s="13"/>
      <c r="AF20908" s="13"/>
    </row>
    <row r="20909">
      <c r="AE20909" s="13"/>
      <c r="AF20909" s="13"/>
    </row>
    <row r="20910">
      <c r="AE20910" s="13"/>
      <c r="AF20910" s="13"/>
    </row>
    <row r="20911">
      <c r="AE20911" s="13"/>
      <c r="AF20911" s="13"/>
      <c r="AG20911" s="13"/>
    </row>
    <row r="20912">
      <c r="AE20912" s="13"/>
      <c r="AF20912" s="13"/>
      <c r="AG20912" s="13"/>
    </row>
    <row r="20913">
      <c r="AE20913" s="13"/>
      <c r="AF20913" s="13"/>
    </row>
    <row r="20914">
      <c r="AE20914" s="13"/>
      <c r="AF20914" s="13"/>
    </row>
    <row r="20915">
      <c r="AE20915" s="13"/>
      <c r="AF20915" s="13"/>
      <c r="AG20915" s="13"/>
    </row>
    <row r="20916">
      <c r="AE20916" s="13"/>
      <c r="AF20916" s="13"/>
      <c r="AG20916" s="13"/>
    </row>
    <row r="20917">
      <c r="AE20917" s="13"/>
      <c r="AF20917" s="13"/>
      <c r="AG20917" s="13"/>
    </row>
    <row r="20918">
      <c r="AE20918" s="13"/>
      <c r="AF20918" s="13"/>
    </row>
    <row r="20919">
      <c r="AE20919" s="13"/>
      <c r="AF20919" s="13"/>
      <c r="AG20919" s="13"/>
    </row>
    <row r="20920">
      <c r="AE20920" s="13"/>
      <c r="AF20920" s="13"/>
    </row>
    <row r="20921">
      <c r="AE20921" s="13"/>
      <c r="AF20921" s="13"/>
      <c r="AG20921" s="13"/>
    </row>
    <row r="20922">
      <c r="AE20922" s="13"/>
      <c r="AF20922" s="13"/>
      <c r="AG20922" s="13"/>
    </row>
    <row r="20923">
      <c r="AE20923" s="13"/>
      <c r="AF20923" s="13"/>
      <c r="AG20923" s="13"/>
    </row>
    <row r="20924">
      <c r="AE20924" s="13"/>
      <c r="AF20924" s="13"/>
    </row>
    <row r="20925">
      <c r="AE20925" s="13"/>
      <c r="AF20925" s="13"/>
    </row>
    <row r="20926">
      <c r="AE20926" s="13"/>
      <c r="AF20926" s="13"/>
    </row>
    <row r="20927">
      <c r="AE20927" s="13"/>
      <c r="AF20927" s="13"/>
      <c r="AG20927" s="13"/>
    </row>
    <row r="20928">
      <c r="AE20928" s="13"/>
      <c r="AF20928" s="13"/>
      <c r="AG20928" s="13"/>
    </row>
    <row r="20929">
      <c r="AE20929" s="13"/>
      <c r="AF20929" s="13"/>
      <c r="AG20929" s="13"/>
    </row>
    <row r="20930">
      <c r="AE20930" s="13"/>
      <c r="AF20930" s="13"/>
    </row>
    <row r="20931">
      <c r="AE20931" s="13"/>
      <c r="AF20931" s="13"/>
    </row>
    <row r="20932">
      <c r="AE20932" s="13"/>
      <c r="AF20932" s="13"/>
    </row>
    <row r="20933">
      <c r="AE20933" s="13"/>
      <c r="AF20933" s="13"/>
      <c r="AG20933" s="13"/>
    </row>
    <row r="20934">
      <c r="AE20934" s="13"/>
      <c r="AF20934" s="13"/>
    </row>
    <row r="20935">
      <c r="AE20935" s="13"/>
      <c r="AF20935" s="13"/>
    </row>
    <row r="20936">
      <c r="AE20936" s="13"/>
      <c r="AF20936" s="13"/>
      <c r="AG20936" s="13"/>
    </row>
    <row r="20937">
      <c r="AE20937" s="13"/>
      <c r="AF20937" s="13"/>
      <c r="AG20937" s="13"/>
    </row>
    <row r="20938">
      <c r="AE20938" s="13"/>
      <c r="AF20938" s="13"/>
      <c r="AG20938" s="13"/>
    </row>
    <row r="20939">
      <c r="AE20939" s="13"/>
      <c r="AF20939" s="13"/>
      <c r="AG20939" s="13"/>
    </row>
    <row r="20940">
      <c r="AE20940" s="13"/>
      <c r="AF20940" s="13"/>
      <c r="AG20940" s="13"/>
    </row>
    <row r="20941">
      <c r="AE20941" s="13"/>
      <c r="AF20941" s="13"/>
    </row>
    <row r="20942">
      <c r="AE20942" s="13"/>
      <c r="AF20942" s="13"/>
      <c r="AG20942" s="13"/>
    </row>
    <row r="20943">
      <c r="AE20943" s="13"/>
      <c r="AF20943" s="13"/>
    </row>
    <row r="20944">
      <c r="AE20944" s="13"/>
      <c r="AF20944" s="13"/>
      <c r="AG20944" s="13"/>
    </row>
    <row r="20945">
      <c r="AE20945" s="13"/>
      <c r="AF20945" s="13"/>
    </row>
    <row r="20946">
      <c r="AE20946" s="13"/>
      <c r="AF20946" s="13"/>
    </row>
    <row r="20947">
      <c r="AE20947" s="13"/>
      <c r="AF20947" s="13"/>
    </row>
    <row r="20948">
      <c r="AE20948" s="13"/>
      <c r="AF20948" s="13"/>
    </row>
    <row r="20949">
      <c r="AE20949" s="13"/>
      <c r="AF20949" s="13"/>
    </row>
    <row r="20950">
      <c r="AE20950" s="13"/>
      <c r="AF20950" s="13"/>
      <c r="AG20950" s="13"/>
    </row>
    <row r="20951">
      <c r="AE20951" s="13"/>
      <c r="AF20951" s="13"/>
    </row>
    <row r="20952">
      <c r="AE20952" s="13"/>
      <c r="AF20952" s="13"/>
    </row>
    <row r="20953">
      <c r="AE20953" s="13"/>
      <c r="AF20953" s="13"/>
    </row>
    <row r="20954">
      <c r="AE20954" s="13"/>
      <c r="AF20954" s="13"/>
    </row>
    <row r="20955">
      <c r="AE20955" s="13"/>
      <c r="AF20955" s="13"/>
      <c r="AG20955" s="13"/>
    </row>
    <row r="20956">
      <c r="AE20956" s="13"/>
      <c r="AF20956" s="13"/>
    </row>
    <row r="20957">
      <c r="AE20957" s="13"/>
      <c r="AF20957" s="13"/>
      <c r="AG20957" s="13"/>
    </row>
    <row r="20958">
      <c r="AE20958" s="13"/>
      <c r="AF20958" s="13"/>
    </row>
    <row r="20959">
      <c r="AE20959" s="13"/>
      <c r="AF20959" s="13"/>
      <c r="AG20959" s="13"/>
    </row>
    <row r="20960">
      <c r="AE20960" s="13"/>
      <c r="AF20960" s="13"/>
    </row>
    <row r="20961">
      <c r="AE20961" s="13"/>
      <c r="AF20961" s="13"/>
    </row>
    <row r="20962">
      <c r="AE20962" s="13"/>
      <c r="AF20962" s="13"/>
    </row>
    <row r="20963">
      <c r="AE20963" s="13"/>
      <c r="AF20963" s="13"/>
    </row>
    <row r="20964">
      <c r="AE20964" s="13"/>
      <c r="AF20964" s="13"/>
      <c r="AG20964" s="13"/>
    </row>
    <row r="20965">
      <c r="AE20965" s="13"/>
      <c r="AF20965" s="13"/>
    </row>
    <row r="20966">
      <c r="AE20966" s="13"/>
      <c r="AF20966" s="13"/>
    </row>
    <row r="20967">
      <c r="AE20967" s="13"/>
      <c r="AF20967" s="13"/>
    </row>
    <row r="20968">
      <c r="AE20968" s="13"/>
      <c r="AF20968" s="13"/>
      <c r="AG20968" s="13"/>
    </row>
    <row r="20969">
      <c r="AE20969" s="13"/>
      <c r="AF20969" s="13"/>
    </row>
    <row r="20970">
      <c r="AE20970" s="13"/>
      <c r="AF20970" s="13"/>
      <c r="AG20970" s="13"/>
    </row>
    <row r="20971">
      <c r="AE20971" s="13"/>
      <c r="AF20971" s="13"/>
    </row>
    <row r="20972">
      <c r="AE20972" s="13"/>
      <c r="AF20972" s="13"/>
    </row>
    <row r="20973">
      <c r="AE20973" s="13"/>
      <c r="AF20973" s="13"/>
    </row>
    <row r="20974">
      <c r="AE20974" s="13"/>
      <c r="AF20974" s="13"/>
      <c r="AG20974" s="13"/>
    </row>
    <row r="20975">
      <c r="AE20975" s="13"/>
      <c r="AF20975" s="13"/>
    </row>
    <row r="20976">
      <c r="AE20976" s="13"/>
      <c r="AF20976" s="13"/>
    </row>
    <row r="20977">
      <c r="AE20977" s="13"/>
      <c r="AF20977" s="13"/>
    </row>
    <row r="20978">
      <c r="AE20978" s="13"/>
      <c r="AF20978" s="13"/>
      <c r="AG20978" s="13"/>
    </row>
    <row r="20979">
      <c r="AE20979" s="13"/>
      <c r="AF20979" s="13"/>
      <c r="AG20979" s="13"/>
    </row>
    <row r="20980">
      <c r="AE20980" s="13"/>
      <c r="AF20980" s="13"/>
    </row>
    <row r="20981">
      <c r="AE20981" s="13"/>
      <c r="AF20981" s="13"/>
    </row>
    <row r="20982">
      <c r="AE20982" s="13"/>
      <c r="AF20982" s="13"/>
      <c r="AG20982" s="13"/>
    </row>
    <row r="20983">
      <c r="AE20983" s="13"/>
      <c r="AF20983" s="13"/>
      <c r="AG20983" s="13"/>
    </row>
    <row r="20984">
      <c r="AE20984" s="13"/>
      <c r="AF20984" s="13"/>
    </row>
    <row r="20985">
      <c r="AE20985" s="13"/>
      <c r="AF20985" s="13"/>
      <c r="AG20985" s="13"/>
    </row>
    <row r="20986">
      <c r="AE20986" s="13"/>
      <c r="AF20986" s="13"/>
      <c r="AG20986" s="13"/>
    </row>
    <row r="20987">
      <c r="AE20987" s="13"/>
      <c r="AF20987" s="13"/>
      <c r="AG20987" s="13"/>
    </row>
    <row r="20988">
      <c r="AE20988" s="13"/>
      <c r="AF20988" s="13"/>
    </row>
    <row r="20989">
      <c r="AE20989" s="13"/>
      <c r="AF20989" s="13"/>
    </row>
    <row r="20990">
      <c r="AE20990" s="13"/>
      <c r="AF20990" s="13"/>
      <c r="AG20990" s="13"/>
    </row>
    <row r="20991">
      <c r="AE20991" s="13"/>
      <c r="AF20991" s="13"/>
      <c r="AG20991" s="13"/>
    </row>
    <row r="20992">
      <c r="AE20992" s="13"/>
      <c r="AF20992" s="13"/>
      <c r="AG20992" s="13"/>
    </row>
    <row r="20993">
      <c r="AE20993" s="13"/>
      <c r="AF20993" s="13"/>
      <c r="AG20993" s="13"/>
    </row>
    <row r="20994">
      <c r="AE20994" s="13"/>
      <c r="AF20994" s="13"/>
      <c r="AG20994" s="13"/>
    </row>
    <row r="20995">
      <c r="AE20995" s="13"/>
      <c r="AF20995" s="13"/>
      <c r="AG20995" s="13"/>
    </row>
    <row r="20996">
      <c r="AE20996" s="13"/>
      <c r="AF20996" s="13"/>
    </row>
    <row r="20997">
      <c r="AE20997" s="13"/>
      <c r="AF20997" s="13"/>
      <c r="AG20997" s="13"/>
    </row>
    <row r="20998">
      <c r="AE20998" s="13"/>
      <c r="AF20998" s="13"/>
    </row>
    <row r="20999">
      <c r="AE20999" s="13"/>
      <c r="AF20999" s="13"/>
    </row>
    <row r="21000">
      <c r="AE21000" s="13"/>
      <c r="AF21000" s="13"/>
    </row>
    <row r="21001">
      <c r="AE21001" s="13"/>
      <c r="AF21001" s="13"/>
      <c r="AG21001" s="13"/>
    </row>
    <row r="21002">
      <c r="AE21002" s="13"/>
      <c r="AF21002" s="13"/>
      <c r="AG21002" s="13"/>
    </row>
    <row r="21003">
      <c r="AE21003" s="13"/>
      <c r="AF21003" s="13"/>
    </row>
    <row r="21004">
      <c r="AE21004" s="13"/>
      <c r="AF21004" s="13"/>
      <c r="AG21004" s="13"/>
    </row>
    <row r="21005">
      <c r="AE21005" s="13"/>
      <c r="AF21005" s="13"/>
      <c r="AG21005" s="13"/>
    </row>
    <row r="21006">
      <c r="AE21006" s="13"/>
      <c r="AF21006" s="13"/>
    </row>
    <row r="21007">
      <c r="AE21007" s="13"/>
      <c r="AF21007" s="13"/>
    </row>
    <row r="21008">
      <c r="AE21008" s="13"/>
      <c r="AF21008" s="13"/>
    </row>
    <row r="21009">
      <c r="AE21009" s="13"/>
      <c r="AF21009" s="13"/>
    </row>
    <row r="21010">
      <c r="AE21010" s="13"/>
      <c r="AF21010" s="13"/>
    </row>
    <row r="21011">
      <c r="AE21011" s="13"/>
      <c r="AF21011" s="13"/>
      <c r="AG21011" s="13"/>
    </row>
    <row r="21012">
      <c r="AE21012" s="13"/>
      <c r="AF21012" s="13"/>
    </row>
    <row r="21013">
      <c r="AE21013" s="13"/>
      <c r="AF21013" s="13"/>
      <c r="AG21013" s="13"/>
    </row>
    <row r="21014">
      <c r="AE21014" s="13"/>
      <c r="AF21014" s="13"/>
    </row>
    <row r="21015">
      <c r="AE21015" s="13"/>
      <c r="AF21015" s="13"/>
      <c r="AG21015" s="13"/>
    </row>
    <row r="21016">
      <c r="AE21016" s="13"/>
      <c r="AF21016" s="13"/>
      <c r="AG21016" s="13"/>
    </row>
    <row r="21017">
      <c r="AE21017" s="13"/>
      <c r="AF21017" s="13"/>
    </row>
    <row r="21018">
      <c r="AE21018" s="13"/>
      <c r="AF21018" s="13"/>
    </row>
    <row r="21019">
      <c r="AE21019" s="13"/>
      <c r="AF21019" s="13"/>
    </row>
    <row r="21020">
      <c r="AE21020" s="13"/>
      <c r="AF21020" s="13"/>
    </row>
    <row r="21021">
      <c r="AE21021" s="13"/>
      <c r="AF21021" s="13"/>
      <c r="AG21021" s="13"/>
    </row>
    <row r="21022">
      <c r="AE21022" s="13"/>
      <c r="AF21022" s="13"/>
      <c r="AG21022" s="13"/>
    </row>
    <row r="21023">
      <c r="AE21023" s="13"/>
      <c r="AF21023" s="13"/>
      <c r="AG21023" s="13"/>
    </row>
    <row r="21024">
      <c r="AE21024" s="13"/>
      <c r="AF21024" s="13"/>
      <c r="AG21024" s="13"/>
    </row>
    <row r="21025">
      <c r="AE21025" s="13"/>
      <c r="AF21025" s="13"/>
      <c r="AG21025" s="13"/>
    </row>
    <row r="21026">
      <c r="AE21026" s="13"/>
      <c r="AF21026" s="13"/>
    </row>
    <row r="21027">
      <c r="AE21027" s="13"/>
      <c r="AF21027" s="13"/>
      <c r="AG21027" s="13"/>
    </row>
    <row r="21028">
      <c r="AE21028" s="13"/>
      <c r="AF21028" s="13"/>
    </row>
    <row r="21029">
      <c r="AE21029" s="13"/>
      <c r="AF21029" s="13"/>
    </row>
    <row r="21030">
      <c r="AE21030" s="13"/>
      <c r="AF21030" s="13"/>
    </row>
    <row r="21031">
      <c r="AE21031" s="13"/>
      <c r="AF21031" s="13"/>
      <c r="AG21031" s="13"/>
    </row>
    <row r="21032">
      <c r="AE21032" s="13"/>
      <c r="AF21032" s="13"/>
      <c r="AG21032" s="13"/>
    </row>
    <row r="21033">
      <c r="AE21033" s="13"/>
      <c r="AF21033" s="13"/>
    </row>
    <row r="21034">
      <c r="AE21034" s="13"/>
      <c r="AF21034" s="13"/>
      <c r="AG21034" s="13"/>
    </row>
    <row r="21035">
      <c r="AE21035" s="13"/>
      <c r="AF21035" s="13"/>
      <c r="AG21035" s="13"/>
    </row>
    <row r="21036">
      <c r="AE21036" s="13"/>
      <c r="AF21036" s="13"/>
    </row>
    <row r="21037">
      <c r="AE21037" s="13"/>
      <c r="AF21037" s="13"/>
    </row>
    <row r="21038">
      <c r="AE21038" s="13"/>
      <c r="AF21038" s="13"/>
      <c r="AG21038" s="13"/>
    </row>
    <row r="21039">
      <c r="AE21039" s="13"/>
      <c r="AF21039" s="13"/>
      <c r="AG21039" s="13"/>
    </row>
    <row r="21040">
      <c r="AE21040" s="13"/>
      <c r="AF21040" s="13"/>
      <c r="AG21040" s="13"/>
    </row>
    <row r="21041">
      <c r="AE21041" s="13"/>
      <c r="AF21041" s="13"/>
    </row>
    <row r="21042">
      <c r="AE21042" s="13"/>
      <c r="AF21042" s="13"/>
    </row>
    <row r="21043">
      <c r="AE21043" s="13"/>
      <c r="AF21043" s="13"/>
      <c r="AG21043" s="13"/>
    </row>
    <row r="21044">
      <c r="AE21044" s="13"/>
      <c r="AF21044" s="13"/>
      <c r="AG21044" s="13"/>
    </row>
    <row r="21045">
      <c r="AE21045" s="13"/>
      <c r="AF21045" s="13"/>
    </row>
    <row r="21046">
      <c r="AE21046" s="13"/>
      <c r="AF21046" s="13"/>
      <c r="AG21046" s="13"/>
    </row>
    <row r="21047">
      <c r="AE21047" s="13"/>
      <c r="AF21047" s="13"/>
    </row>
    <row r="21048">
      <c r="AE21048" s="13"/>
      <c r="AF21048" s="13"/>
    </row>
    <row r="21049">
      <c r="AE21049" s="13"/>
      <c r="AF21049" s="13"/>
      <c r="AG21049" s="13"/>
    </row>
    <row r="21050">
      <c r="AE21050" s="13"/>
      <c r="AF21050" s="13"/>
      <c r="AG21050" s="13"/>
    </row>
    <row r="21051">
      <c r="AE21051" s="13"/>
      <c r="AF21051" s="13"/>
    </row>
    <row r="21052">
      <c r="AE21052" s="13"/>
      <c r="AF21052" s="13"/>
    </row>
    <row r="21053">
      <c r="AE21053" s="13"/>
      <c r="AF21053" s="13"/>
    </row>
    <row r="21054">
      <c r="AE21054" s="13"/>
      <c r="AF21054" s="13"/>
    </row>
    <row r="21055">
      <c r="AE21055" s="13"/>
      <c r="AF21055" s="13"/>
    </row>
    <row r="21056">
      <c r="AE21056" s="13"/>
      <c r="AF21056" s="13"/>
      <c r="AG21056" s="13"/>
    </row>
    <row r="21057">
      <c r="AE21057" s="13"/>
      <c r="AF21057" s="13"/>
      <c r="AG21057" s="13"/>
    </row>
    <row r="21058">
      <c r="AE21058" s="13"/>
      <c r="AF21058" s="13"/>
    </row>
    <row r="21059">
      <c r="AE21059" s="13"/>
      <c r="AF21059" s="13"/>
    </row>
    <row r="21060">
      <c r="AE21060" s="13"/>
      <c r="AF21060" s="13"/>
    </row>
    <row r="21061">
      <c r="AE21061" s="13"/>
      <c r="AF21061" s="13"/>
    </row>
    <row r="21062">
      <c r="AE21062" s="13"/>
      <c r="AF21062" s="13"/>
      <c r="AG21062" s="13"/>
    </row>
    <row r="21063">
      <c r="AE21063" s="13"/>
      <c r="AF21063" s="13"/>
      <c r="AG21063" s="13"/>
    </row>
    <row r="21064">
      <c r="AE21064" s="13"/>
      <c r="AF21064" s="13"/>
    </row>
    <row r="21065">
      <c r="AE21065" s="13"/>
      <c r="AF21065" s="13"/>
    </row>
    <row r="21066">
      <c r="AE21066" s="13"/>
      <c r="AF21066" s="13"/>
    </row>
    <row r="21067">
      <c r="AE21067" s="13"/>
      <c r="AF21067" s="13"/>
    </row>
    <row r="21068">
      <c r="AE21068" s="13"/>
      <c r="AF21068" s="13"/>
      <c r="AG21068" s="13"/>
    </row>
    <row r="21069">
      <c r="AE21069" s="13"/>
      <c r="AF21069" s="13"/>
    </row>
    <row r="21070">
      <c r="AE21070" s="13"/>
      <c r="AF21070" s="13"/>
    </row>
    <row r="21071">
      <c r="AE21071" s="13"/>
      <c r="AF21071" s="13"/>
    </row>
    <row r="21072">
      <c r="AE21072" s="13"/>
      <c r="AF21072" s="13"/>
    </row>
    <row r="21073">
      <c r="AE21073" s="13"/>
      <c r="AF21073" s="13"/>
    </row>
    <row r="21074">
      <c r="AE21074" s="13"/>
      <c r="AF21074" s="13"/>
    </row>
    <row r="21075">
      <c r="AE21075" s="13"/>
      <c r="AF21075" s="13"/>
      <c r="AG21075" s="13"/>
    </row>
    <row r="21076">
      <c r="AE21076" s="13"/>
      <c r="AF21076" s="13"/>
      <c r="AG21076" s="13"/>
    </row>
    <row r="21077">
      <c r="AE21077" s="13"/>
      <c r="AF21077" s="13"/>
    </row>
    <row r="21078">
      <c r="AE21078" s="13"/>
      <c r="AF21078" s="13"/>
    </row>
    <row r="21079">
      <c r="AE21079" s="13"/>
      <c r="AF21079" s="13"/>
    </row>
    <row r="21080">
      <c r="AE21080" s="13"/>
      <c r="AF21080" s="13"/>
      <c r="AG21080" s="13"/>
    </row>
    <row r="21081">
      <c r="AE21081" s="13"/>
      <c r="AF21081" s="13"/>
      <c r="AG21081" s="13"/>
    </row>
    <row r="21082">
      <c r="AE21082" s="13"/>
      <c r="AF21082" s="13"/>
      <c r="AG21082" s="13"/>
    </row>
    <row r="21083">
      <c r="AE21083" s="13"/>
      <c r="AF21083" s="13"/>
    </row>
    <row r="21084">
      <c r="AE21084" s="13"/>
      <c r="AF21084" s="13"/>
    </row>
    <row r="21085">
      <c r="AE21085" s="13"/>
      <c r="AF21085" s="13"/>
    </row>
    <row r="21086">
      <c r="AE21086" s="13"/>
      <c r="AF21086" s="13"/>
      <c r="AG21086" s="13"/>
    </row>
    <row r="21087">
      <c r="AE21087" s="13"/>
      <c r="AF21087" s="13"/>
      <c r="AG21087" s="13"/>
    </row>
    <row r="21088">
      <c r="AE21088" s="13"/>
      <c r="AF21088" s="13"/>
    </row>
    <row r="21089">
      <c r="AE21089" s="13"/>
      <c r="AF21089" s="13"/>
      <c r="AG21089" s="13"/>
    </row>
    <row r="21090">
      <c r="AE21090" s="13"/>
      <c r="AF21090" s="13"/>
    </row>
    <row r="21091">
      <c r="AE21091" s="13"/>
      <c r="AF21091" s="13"/>
      <c r="AG21091" s="13"/>
    </row>
    <row r="21092">
      <c r="AE21092" s="13"/>
      <c r="AF21092" s="13"/>
    </row>
    <row r="21093">
      <c r="AE21093" s="13"/>
      <c r="AF21093" s="13"/>
    </row>
    <row r="21094">
      <c r="AE21094" s="13"/>
      <c r="AF21094" s="13"/>
      <c r="AG21094" s="13"/>
    </row>
    <row r="21095">
      <c r="AE21095" s="13"/>
      <c r="AF21095" s="13"/>
      <c r="AG21095" s="13"/>
    </row>
    <row r="21096">
      <c r="AE21096" s="13"/>
      <c r="AF21096" s="13"/>
    </row>
    <row r="21097">
      <c r="AE21097" s="13"/>
      <c r="AF21097" s="13"/>
    </row>
    <row r="21098">
      <c r="AE21098" s="13"/>
      <c r="AF21098" s="13"/>
      <c r="AG21098" s="13"/>
    </row>
    <row r="21099">
      <c r="AE21099" s="13"/>
      <c r="AF21099" s="13"/>
    </row>
    <row r="21100">
      <c r="AE21100" s="13"/>
      <c r="AF21100" s="13"/>
    </row>
    <row r="21101">
      <c r="AE21101" s="13"/>
      <c r="AF21101" s="13"/>
    </row>
    <row r="21102">
      <c r="AE21102" s="13"/>
      <c r="AF21102" s="13"/>
    </row>
    <row r="21103">
      <c r="AE21103" s="13"/>
      <c r="AF21103" s="13"/>
      <c r="AG21103" s="13"/>
    </row>
    <row r="21104">
      <c r="AE21104" s="13"/>
      <c r="AF21104" s="13"/>
      <c r="AG21104" s="13"/>
    </row>
    <row r="21105">
      <c r="AE21105" s="13"/>
      <c r="AF21105" s="13"/>
      <c r="AG21105" s="13"/>
    </row>
    <row r="21106">
      <c r="AE21106" s="13"/>
      <c r="AF21106" s="13"/>
    </row>
    <row r="21107">
      <c r="AE21107" s="13"/>
      <c r="AF21107" s="13"/>
      <c r="AG21107" s="13"/>
    </row>
    <row r="21108">
      <c r="AE21108" s="13"/>
      <c r="AF21108" s="13"/>
      <c r="AG21108" s="13"/>
    </row>
    <row r="21109">
      <c r="AE21109" s="13"/>
      <c r="AF21109" s="13"/>
      <c r="AG21109" s="13"/>
    </row>
    <row r="21110">
      <c r="AE21110" s="13"/>
      <c r="AF21110" s="13"/>
      <c r="AG21110" s="13"/>
    </row>
    <row r="21111">
      <c r="AE21111" s="13"/>
      <c r="AF21111" s="13"/>
    </row>
    <row r="21112">
      <c r="AE21112" s="13"/>
      <c r="AF21112" s="13"/>
    </row>
    <row r="21113">
      <c r="AE21113" s="13"/>
      <c r="AF21113" s="13"/>
    </row>
    <row r="21114">
      <c r="AE21114" s="13"/>
      <c r="AF21114" s="13"/>
    </row>
    <row r="21115">
      <c r="AE21115" s="13"/>
      <c r="AF21115" s="13"/>
      <c r="AG21115" s="13"/>
    </row>
    <row r="21116">
      <c r="AE21116" s="13"/>
      <c r="AF21116" s="13"/>
    </row>
    <row r="21117">
      <c r="AE21117" s="13"/>
      <c r="AF21117" s="13"/>
      <c r="AG21117" s="13"/>
    </row>
    <row r="21118">
      <c r="AE21118" s="13"/>
      <c r="AF21118" s="13"/>
      <c r="AG21118" s="13"/>
    </row>
    <row r="21119">
      <c r="AE21119" s="13"/>
      <c r="AF21119" s="13"/>
    </row>
    <row r="21120">
      <c r="AE21120" s="13"/>
      <c r="AF21120" s="13"/>
      <c r="AG21120" s="13"/>
    </row>
    <row r="21121">
      <c r="AE21121" s="13"/>
      <c r="AF21121" s="13"/>
      <c r="AG21121" s="13"/>
    </row>
    <row r="21122">
      <c r="AE21122" s="13"/>
      <c r="AF21122" s="13"/>
    </row>
    <row r="21123">
      <c r="AE21123" s="13"/>
      <c r="AF21123" s="13"/>
    </row>
    <row r="21124">
      <c r="AE21124" s="13"/>
      <c r="AF21124" s="13"/>
      <c r="AG21124" s="13"/>
    </row>
    <row r="21125">
      <c r="AE21125" s="13"/>
      <c r="AF21125" s="13"/>
    </row>
    <row r="21126">
      <c r="AE21126" s="13"/>
      <c r="AF21126" s="13"/>
      <c r="AG21126" s="13"/>
    </row>
    <row r="21127">
      <c r="AE21127" s="13"/>
      <c r="AF21127" s="13"/>
      <c r="AG21127" s="13"/>
    </row>
    <row r="21128">
      <c r="AE21128" s="13"/>
      <c r="AF21128" s="13"/>
      <c r="AG21128" s="13"/>
    </row>
    <row r="21129">
      <c r="AE21129" s="13"/>
      <c r="AF21129" s="13"/>
    </row>
    <row r="21130">
      <c r="AE21130" s="13"/>
      <c r="AF21130" s="13"/>
    </row>
    <row r="21131">
      <c r="AE21131" s="13"/>
      <c r="AF21131" s="13"/>
    </row>
    <row r="21132">
      <c r="AE21132" s="13"/>
      <c r="AF21132" s="13"/>
    </row>
    <row r="21133">
      <c r="AE21133" s="13"/>
      <c r="AF21133" s="13"/>
    </row>
    <row r="21134">
      <c r="AE21134" s="13"/>
      <c r="AF21134" s="13"/>
      <c r="AG21134" s="13"/>
    </row>
    <row r="21135">
      <c r="AE21135" s="13"/>
      <c r="AF21135" s="13"/>
      <c r="AG21135" s="13"/>
    </row>
    <row r="21136">
      <c r="AE21136" s="13"/>
      <c r="AF21136" s="13"/>
    </row>
    <row r="21137">
      <c r="AE21137" s="13"/>
      <c r="AF21137" s="13"/>
    </row>
    <row r="21138">
      <c r="AE21138" s="13"/>
      <c r="AF21138" s="13"/>
      <c r="AG21138" s="13"/>
    </row>
    <row r="21139">
      <c r="AE21139" s="13"/>
      <c r="AF21139" s="13"/>
    </row>
    <row r="21140">
      <c r="AE21140" s="13"/>
      <c r="AF21140" s="13"/>
      <c r="AG21140" s="13"/>
    </row>
    <row r="21141">
      <c r="AE21141" s="13"/>
      <c r="AF21141" s="13"/>
      <c r="AG21141" s="13"/>
    </row>
    <row r="21142">
      <c r="AE21142" s="13"/>
      <c r="AF21142" s="13"/>
    </row>
    <row r="21143">
      <c r="AE21143" s="13"/>
      <c r="AF21143" s="13"/>
    </row>
    <row r="21144">
      <c r="AE21144" s="13"/>
      <c r="AF21144" s="13"/>
      <c r="AG21144" s="13"/>
    </row>
    <row r="21145">
      <c r="AE21145" s="13"/>
      <c r="AF21145" s="13"/>
    </row>
    <row r="21146">
      <c r="AE21146" s="13"/>
      <c r="AF21146" s="13"/>
    </row>
    <row r="21147">
      <c r="AE21147" s="13"/>
      <c r="AF21147" s="13"/>
    </row>
    <row r="21148">
      <c r="AE21148" s="13"/>
      <c r="AF21148" s="13"/>
      <c r="AG21148" s="13"/>
    </row>
    <row r="21149">
      <c r="AE21149" s="13"/>
      <c r="AF21149" s="13"/>
      <c r="AG21149" s="13"/>
    </row>
    <row r="21150">
      <c r="AE21150" s="13"/>
      <c r="AF21150" s="13"/>
    </row>
    <row r="21151">
      <c r="AE21151" s="13"/>
      <c r="AF21151" s="13"/>
    </row>
    <row r="21152">
      <c r="AE21152" s="13"/>
      <c r="AF21152" s="13"/>
    </row>
    <row r="21153">
      <c r="AE21153" s="13"/>
      <c r="AF21153" s="13"/>
    </row>
    <row r="21154">
      <c r="AE21154" s="13"/>
      <c r="AF21154" s="13"/>
    </row>
    <row r="21155">
      <c r="AE21155" s="13"/>
      <c r="AF21155" s="13"/>
      <c r="AG21155" s="13"/>
    </row>
    <row r="21156">
      <c r="AE21156" s="13"/>
      <c r="AF21156" s="13"/>
      <c r="AG21156" s="13"/>
    </row>
    <row r="21157">
      <c r="AE21157" s="13"/>
      <c r="AF21157" s="13"/>
    </row>
    <row r="21158">
      <c r="AE21158" s="13"/>
      <c r="AF21158" s="13"/>
    </row>
    <row r="21159">
      <c r="AE21159" s="13"/>
      <c r="AF21159" s="13"/>
    </row>
    <row r="21160">
      <c r="AE21160" s="13"/>
      <c r="AF21160" s="13"/>
      <c r="AG21160" s="13"/>
    </row>
    <row r="21161">
      <c r="AE21161" s="13"/>
      <c r="AF21161" s="13"/>
    </row>
    <row r="21162">
      <c r="AE21162" s="13"/>
      <c r="AF21162" s="13"/>
    </row>
    <row r="21163">
      <c r="AE21163" s="13"/>
      <c r="AF21163" s="13"/>
    </row>
    <row r="21164">
      <c r="AE21164" s="13"/>
      <c r="AF21164" s="13"/>
    </row>
    <row r="21165">
      <c r="AE21165" s="13"/>
      <c r="AF21165" s="13"/>
    </row>
    <row r="21166">
      <c r="AE21166" s="13"/>
      <c r="AF21166" s="13"/>
      <c r="AG21166" s="13"/>
    </row>
    <row r="21167">
      <c r="AE21167" s="13"/>
      <c r="AF21167" s="13"/>
    </row>
    <row r="21168">
      <c r="AE21168" s="13"/>
      <c r="AF21168" s="13"/>
      <c r="AG21168" s="13"/>
    </row>
    <row r="21169">
      <c r="AE21169" s="13"/>
      <c r="AF21169" s="13"/>
      <c r="AG21169" s="13"/>
    </row>
    <row r="21170">
      <c r="AE21170" s="13"/>
      <c r="AF21170" s="13"/>
      <c r="AG21170" s="13"/>
    </row>
    <row r="21171">
      <c r="AE21171" s="13"/>
      <c r="AF21171" s="13"/>
      <c r="AG21171" s="13"/>
    </row>
    <row r="21172">
      <c r="AE21172" s="13"/>
      <c r="AF21172" s="13"/>
    </row>
    <row r="21173">
      <c r="AE21173" s="13"/>
      <c r="AF21173" s="13"/>
      <c r="AG21173" s="13"/>
    </row>
    <row r="21174">
      <c r="AE21174" s="13"/>
      <c r="AF21174" s="13"/>
    </row>
    <row r="21175">
      <c r="AE21175" s="13"/>
      <c r="AF21175" s="13"/>
      <c r="AG21175" s="13"/>
    </row>
    <row r="21176">
      <c r="AE21176" s="13"/>
      <c r="AF21176" s="13"/>
      <c r="AG21176" s="13"/>
    </row>
    <row r="21177">
      <c r="AE21177" s="13"/>
      <c r="AF21177" s="13"/>
    </row>
    <row r="21178">
      <c r="AE21178" s="13"/>
      <c r="AF21178" s="13"/>
    </row>
    <row r="21179">
      <c r="AE21179" s="13"/>
      <c r="AF21179" s="13"/>
    </row>
    <row r="21180">
      <c r="AE21180" s="13"/>
      <c r="AF21180" s="13"/>
    </row>
    <row r="21181">
      <c r="AE21181" s="13"/>
      <c r="AF21181" s="13"/>
      <c r="AG21181" s="13"/>
    </row>
    <row r="21182">
      <c r="AE21182" s="13"/>
      <c r="AF21182" s="13"/>
      <c r="AG21182" s="13"/>
    </row>
    <row r="21183">
      <c r="AE21183" s="13"/>
      <c r="AF21183" s="13"/>
      <c r="AG21183" s="13"/>
    </row>
    <row r="21184">
      <c r="AE21184" s="13"/>
      <c r="AF21184" s="13"/>
    </row>
    <row r="21185">
      <c r="AE21185" s="13"/>
      <c r="AF21185" s="13"/>
    </row>
    <row r="21186">
      <c r="AE21186" s="13"/>
      <c r="AF21186" s="13"/>
      <c r="AG21186" s="13"/>
    </row>
    <row r="21187">
      <c r="AE21187" s="13"/>
      <c r="AF21187" s="13"/>
    </row>
    <row r="21188">
      <c r="AE21188" s="13"/>
      <c r="AF21188" s="13"/>
    </row>
    <row r="21189">
      <c r="AE21189" s="13"/>
      <c r="AF21189" s="13"/>
    </row>
    <row r="21190">
      <c r="AE21190" s="13"/>
      <c r="AF21190" s="13"/>
    </row>
    <row r="21191">
      <c r="AE21191" s="13"/>
      <c r="AF21191" s="13"/>
      <c r="AG21191" s="13"/>
    </row>
    <row r="21192">
      <c r="AE21192" s="13"/>
      <c r="AF21192" s="13"/>
    </row>
    <row r="21193">
      <c r="AE21193" s="13"/>
      <c r="AF21193" s="13"/>
    </row>
    <row r="21194">
      <c r="AE21194" s="13"/>
      <c r="AF21194" s="13"/>
      <c r="AG21194" s="13"/>
    </row>
    <row r="21195">
      <c r="AE21195" s="13"/>
      <c r="AF21195" s="13"/>
    </row>
    <row r="21196">
      <c r="AE21196" s="13"/>
      <c r="AF21196" s="13"/>
      <c r="AG21196" s="13"/>
    </row>
    <row r="21197">
      <c r="AE21197" s="13"/>
      <c r="AF21197" s="13"/>
    </row>
    <row r="21198">
      <c r="AE21198" s="13"/>
      <c r="AF21198" s="13"/>
      <c r="AG21198" s="13"/>
    </row>
    <row r="21199">
      <c r="AE21199" s="13"/>
      <c r="AF21199" s="13"/>
    </row>
    <row r="21200">
      <c r="AE21200" s="13"/>
      <c r="AF21200" s="13"/>
    </row>
    <row r="21201">
      <c r="AE21201" s="13"/>
      <c r="AF21201" s="13"/>
      <c r="AG21201" s="13"/>
    </row>
    <row r="21202">
      <c r="AE21202" s="13"/>
      <c r="AF21202" s="13"/>
    </row>
    <row r="21203">
      <c r="AE21203" s="13"/>
      <c r="AF21203" s="13"/>
    </row>
    <row r="21204">
      <c r="AE21204" s="13"/>
      <c r="AF21204" s="13"/>
    </row>
    <row r="21205">
      <c r="AE21205" s="13"/>
      <c r="AF21205" s="13"/>
    </row>
    <row r="21206">
      <c r="AE21206" s="13"/>
      <c r="AF21206" s="13"/>
    </row>
    <row r="21207">
      <c r="AE21207" s="13"/>
      <c r="AF21207" s="13"/>
    </row>
    <row r="21208">
      <c r="AE21208" s="13"/>
      <c r="AF21208" s="13"/>
      <c r="AG21208" s="13"/>
    </row>
    <row r="21209">
      <c r="AE21209" s="13"/>
      <c r="AF21209" s="13"/>
    </row>
    <row r="21210">
      <c r="AE21210" s="13"/>
      <c r="AF21210" s="13"/>
    </row>
    <row r="21211">
      <c r="AE21211" s="13"/>
      <c r="AF21211" s="13"/>
      <c r="AG21211" s="13"/>
    </row>
    <row r="21212">
      <c r="AE21212" s="13"/>
      <c r="AF21212" s="13"/>
    </row>
    <row r="21213">
      <c r="AE21213" s="13"/>
      <c r="AF21213" s="13"/>
    </row>
    <row r="21214">
      <c r="AE21214" s="13"/>
      <c r="AF21214" s="13"/>
      <c r="AG21214" s="13"/>
    </row>
    <row r="21215">
      <c r="AE21215" s="13"/>
      <c r="AF21215" s="13"/>
    </row>
    <row r="21216">
      <c r="AE21216" s="13"/>
      <c r="AF21216" s="13"/>
    </row>
    <row r="21217">
      <c r="AE21217" s="13"/>
      <c r="AF21217" s="13"/>
    </row>
    <row r="21218">
      <c r="AE21218" s="13"/>
      <c r="AF21218" s="13"/>
    </row>
    <row r="21219">
      <c r="AE21219" s="13"/>
      <c r="AF21219" s="13"/>
      <c r="AG21219" s="13"/>
    </row>
    <row r="21220">
      <c r="AE21220" s="13"/>
      <c r="AF21220" s="13"/>
    </row>
    <row r="21221">
      <c r="AE21221" s="13"/>
      <c r="AF21221" s="13"/>
      <c r="AG21221" s="13"/>
    </row>
    <row r="21222">
      <c r="AE21222" s="13"/>
      <c r="AF21222" s="13"/>
    </row>
    <row r="21223">
      <c r="AE21223" s="13"/>
      <c r="AF21223" s="13"/>
      <c r="AG21223" s="13"/>
    </row>
    <row r="21224">
      <c r="AE21224" s="13"/>
      <c r="AF21224" s="13"/>
      <c r="AG21224" s="13"/>
    </row>
    <row r="21225">
      <c r="AE21225" s="13"/>
      <c r="AF21225" s="13"/>
    </row>
    <row r="21226">
      <c r="AE21226" s="13"/>
      <c r="AF21226" s="13"/>
    </row>
    <row r="21227">
      <c r="AE21227" s="13"/>
      <c r="AF21227" s="13"/>
      <c r="AG21227" s="13"/>
    </row>
    <row r="21228">
      <c r="AE21228" s="13"/>
      <c r="AF21228" s="13"/>
    </row>
    <row r="21229">
      <c r="AE21229" s="13"/>
      <c r="AF21229" s="13"/>
      <c r="AG21229" s="13"/>
    </row>
    <row r="21230">
      <c r="AE21230" s="13"/>
      <c r="AF21230" s="13"/>
    </row>
    <row r="21231">
      <c r="AE21231" s="13"/>
      <c r="AF21231" s="13"/>
      <c r="AG21231" s="13"/>
    </row>
    <row r="21232">
      <c r="AE21232" s="13"/>
      <c r="AF21232" s="13"/>
      <c r="AG21232" s="13"/>
    </row>
    <row r="21233">
      <c r="AE21233" s="13"/>
      <c r="AF21233" s="13"/>
      <c r="AG21233" s="13"/>
    </row>
    <row r="21234">
      <c r="AE21234" s="13"/>
      <c r="AF21234" s="13"/>
      <c r="AG21234" s="13"/>
    </row>
    <row r="21235">
      <c r="AE21235" s="13"/>
      <c r="AF21235" s="13"/>
      <c r="AG21235" s="13"/>
    </row>
    <row r="21236">
      <c r="AE21236" s="13"/>
      <c r="AF21236" s="13"/>
    </row>
    <row r="21237">
      <c r="AE21237" s="13"/>
      <c r="AF21237" s="13"/>
      <c r="AG21237" s="13"/>
    </row>
    <row r="21238">
      <c r="AE21238" s="13"/>
      <c r="AF21238" s="13"/>
      <c r="AG21238" s="13"/>
    </row>
    <row r="21239">
      <c r="AE21239" s="13"/>
      <c r="AF21239" s="13"/>
    </row>
    <row r="21240">
      <c r="AE21240" s="13"/>
      <c r="AF21240" s="13"/>
    </row>
    <row r="21241">
      <c r="AE21241" s="13"/>
      <c r="AF21241" s="13"/>
    </row>
    <row r="21242">
      <c r="AE21242" s="13"/>
      <c r="AF21242" s="13"/>
    </row>
    <row r="21243">
      <c r="AE21243" s="13"/>
      <c r="AF21243" s="13"/>
    </row>
    <row r="21244">
      <c r="AE21244" s="13"/>
      <c r="AF21244" s="13"/>
      <c r="AG21244" s="13"/>
    </row>
    <row r="21245">
      <c r="AE21245" s="13"/>
      <c r="AF21245" s="13"/>
      <c r="AG21245" s="13"/>
    </row>
    <row r="21246">
      <c r="AE21246" s="13"/>
      <c r="AF21246" s="13"/>
    </row>
    <row r="21247">
      <c r="AE21247" s="13"/>
      <c r="AF21247" s="13"/>
    </row>
    <row r="21248">
      <c r="AE21248" s="13"/>
      <c r="AF21248" s="13"/>
      <c r="AG21248" s="13"/>
    </row>
    <row r="21249">
      <c r="AE21249" s="13"/>
      <c r="AF21249" s="13"/>
    </row>
    <row r="21250">
      <c r="AE21250" s="13"/>
      <c r="AF21250" s="13"/>
    </row>
    <row r="21251">
      <c r="AE21251" s="13"/>
      <c r="AF21251" s="13"/>
    </row>
    <row r="21252">
      <c r="AE21252" s="13"/>
      <c r="AF21252" s="13"/>
    </row>
    <row r="21253">
      <c r="AE21253" s="13"/>
      <c r="AF21253" s="13"/>
    </row>
    <row r="21254">
      <c r="AE21254" s="13"/>
      <c r="AF21254" s="13"/>
    </row>
    <row r="21255">
      <c r="AE21255" s="13"/>
      <c r="AF21255" s="13"/>
      <c r="AG21255" s="13"/>
    </row>
    <row r="21256">
      <c r="AE21256" s="13"/>
      <c r="AF21256" s="13"/>
    </row>
    <row r="21257">
      <c r="AE21257" s="13"/>
      <c r="AF21257" s="13"/>
    </row>
    <row r="21258">
      <c r="AE21258" s="13"/>
      <c r="AF21258" s="13"/>
    </row>
    <row r="21259">
      <c r="AE21259" s="13"/>
      <c r="AF21259" s="13"/>
    </row>
    <row r="21260">
      <c r="AE21260" s="13"/>
      <c r="AF21260" s="13"/>
      <c r="AG21260" s="13"/>
    </row>
    <row r="21261">
      <c r="AE21261" s="13"/>
      <c r="AF21261" s="13"/>
      <c r="AG21261" s="13"/>
    </row>
    <row r="21262">
      <c r="AE21262" s="13"/>
      <c r="AF21262" s="13"/>
    </row>
    <row r="21263">
      <c r="AE21263" s="13"/>
      <c r="AF21263" s="13"/>
      <c r="AG21263" s="13"/>
    </row>
    <row r="21264">
      <c r="AE21264" s="13"/>
      <c r="AF21264" s="13"/>
      <c r="AG21264" s="13"/>
    </row>
    <row r="21265">
      <c r="AE21265" s="13"/>
      <c r="AF21265" s="13"/>
    </row>
    <row r="21266">
      <c r="AE21266" s="13"/>
      <c r="AF21266" s="13"/>
    </row>
    <row r="21267">
      <c r="AE21267" s="13"/>
      <c r="AF21267" s="13"/>
      <c r="AG21267" s="13"/>
    </row>
    <row r="21268">
      <c r="AE21268" s="13"/>
      <c r="AF21268" s="13"/>
    </row>
    <row r="21269">
      <c r="AE21269" s="13"/>
      <c r="AF21269" s="13"/>
    </row>
    <row r="21270">
      <c r="AE21270" s="13"/>
      <c r="AF21270" s="13"/>
    </row>
    <row r="21271">
      <c r="AE21271" s="13"/>
      <c r="AF21271" s="13"/>
      <c r="AG21271" s="13"/>
    </row>
    <row r="21272">
      <c r="AE21272" s="13"/>
      <c r="AF21272" s="13"/>
    </row>
    <row r="21273">
      <c r="AE21273" s="13"/>
      <c r="AF21273" s="13"/>
      <c r="AG21273" s="13"/>
    </row>
    <row r="21274">
      <c r="AE21274" s="13"/>
      <c r="AF21274" s="13"/>
    </row>
    <row r="21275">
      <c r="AE21275" s="13"/>
      <c r="AF21275" s="13"/>
    </row>
    <row r="21276">
      <c r="AE21276" s="13"/>
      <c r="AF21276" s="13"/>
    </row>
    <row r="21277">
      <c r="AE21277" s="13"/>
      <c r="AF21277" s="13"/>
    </row>
    <row r="21278">
      <c r="AE21278" s="13"/>
      <c r="AF21278" s="13"/>
      <c r="AG21278" s="13"/>
    </row>
    <row r="21279">
      <c r="AE21279" s="13"/>
      <c r="AF21279" s="13"/>
      <c r="AG21279" s="13"/>
    </row>
    <row r="21280">
      <c r="AE21280" s="13"/>
      <c r="AF21280" s="13"/>
      <c r="AG21280" s="13"/>
    </row>
    <row r="21281">
      <c r="AE21281" s="13"/>
      <c r="AF21281" s="13"/>
      <c r="AG21281" s="13"/>
    </row>
    <row r="21282">
      <c r="AE21282" s="13"/>
      <c r="AF21282" s="13"/>
      <c r="AG21282" s="13"/>
    </row>
    <row r="21283">
      <c r="AE21283" s="13"/>
      <c r="AF21283" s="13"/>
    </row>
    <row r="21284">
      <c r="AE21284" s="13"/>
      <c r="AF21284" s="13"/>
    </row>
    <row r="21285">
      <c r="AE21285" s="13"/>
      <c r="AF21285" s="13"/>
    </row>
    <row r="21286">
      <c r="AE21286" s="13"/>
      <c r="AF21286" s="13"/>
      <c r="AG21286" s="13"/>
    </row>
    <row r="21287">
      <c r="AE21287" s="13"/>
      <c r="AF21287" s="13"/>
    </row>
    <row r="21288">
      <c r="AE21288" s="13"/>
      <c r="AF21288" s="13"/>
      <c r="AG21288" s="13"/>
    </row>
    <row r="21289">
      <c r="AE21289" s="13"/>
      <c r="AF21289" s="13"/>
      <c r="AG21289" s="13"/>
    </row>
    <row r="21290">
      <c r="AE21290" s="13"/>
      <c r="AF21290" s="13"/>
      <c r="AG21290" s="13"/>
    </row>
    <row r="21291">
      <c r="AE21291" s="13"/>
      <c r="AF21291" s="13"/>
    </row>
    <row r="21292">
      <c r="AE21292" s="13"/>
      <c r="AF21292" s="13"/>
      <c r="AG21292" s="13"/>
    </row>
    <row r="21293">
      <c r="AE21293" s="13"/>
      <c r="AF21293" s="13"/>
    </row>
    <row r="21294">
      <c r="AE21294" s="13"/>
      <c r="AF21294" s="13"/>
      <c r="AG21294" s="13"/>
    </row>
    <row r="21295">
      <c r="AE21295" s="13"/>
      <c r="AF21295" s="13"/>
    </row>
    <row r="21296">
      <c r="AE21296" s="13"/>
      <c r="AF21296" s="13"/>
      <c r="AG21296" s="13"/>
    </row>
    <row r="21297">
      <c r="AE21297" s="13"/>
      <c r="AF21297" s="13"/>
      <c r="AG21297" s="13"/>
    </row>
    <row r="21298">
      <c r="AE21298" s="13"/>
      <c r="AF21298" s="13"/>
      <c r="AG21298" s="13"/>
    </row>
    <row r="21299">
      <c r="AE21299" s="13"/>
      <c r="AF21299" s="13"/>
    </row>
    <row r="21300">
      <c r="AE21300" s="13"/>
      <c r="AF21300" s="13"/>
      <c r="AG21300" s="13"/>
    </row>
    <row r="21301">
      <c r="AE21301" s="13"/>
      <c r="AF21301" s="13"/>
      <c r="AG21301" s="13"/>
    </row>
    <row r="21302">
      <c r="AE21302" s="13"/>
      <c r="AF21302" s="13"/>
    </row>
    <row r="21303">
      <c r="AE21303" s="13"/>
      <c r="AF21303" s="13"/>
    </row>
    <row r="21304">
      <c r="AE21304" s="13"/>
      <c r="AF21304" s="13"/>
      <c r="AG21304" s="13"/>
    </row>
    <row r="21305">
      <c r="AE21305" s="13"/>
      <c r="AF21305" s="13"/>
    </row>
    <row r="21306">
      <c r="AE21306" s="13"/>
      <c r="AF21306" s="13"/>
      <c r="AG21306" s="13"/>
    </row>
    <row r="21307">
      <c r="AE21307" s="13"/>
      <c r="AF21307" s="13"/>
    </row>
    <row r="21308">
      <c r="AE21308" s="13"/>
      <c r="AF21308" s="13"/>
    </row>
    <row r="21309">
      <c r="AE21309" s="13"/>
      <c r="AF21309" s="13"/>
      <c r="AG21309" s="13"/>
    </row>
    <row r="21310">
      <c r="AE21310" s="13"/>
      <c r="AF21310" s="13"/>
    </row>
    <row r="21311">
      <c r="AE21311" s="13"/>
      <c r="AF21311" s="13"/>
    </row>
    <row r="21312">
      <c r="AE21312" s="13"/>
      <c r="AF21312" s="13"/>
    </row>
    <row r="21313">
      <c r="AE21313" s="13"/>
      <c r="AF21313" s="13"/>
    </row>
    <row r="21314">
      <c r="AE21314" s="13"/>
      <c r="AF21314" s="13"/>
      <c r="AG21314" s="13"/>
    </row>
    <row r="21315">
      <c r="AE21315" s="13"/>
      <c r="AF21315" s="13"/>
      <c r="AG21315" s="13"/>
    </row>
    <row r="21316">
      <c r="AE21316" s="13"/>
      <c r="AF21316" s="13"/>
    </row>
    <row r="21317">
      <c r="AE21317" s="13"/>
      <c r="AF21317" s="13"/>
    </row>
    <row r="21318">
      <c r="AE21318" s="13"/>
      <c r="AF21318" s="13"/>
    </row>
    <row r="21319">
      <c r="AE21319" s="13"/>
      <c r="AF21319" s="13"/>
    </row>
    <row r="21320">
      <c r="AE21320" s="13"/>
      <c r="AF21320" s="13"/>
    </row>
    <row r="21321">
      <c r="AE21321" s="13"/>
      <c r="AF21321" s="13"/>
      <c r="AG21321" s="13"/>
    </row>
    <row r="21322">
      <c r="AE21322" s="13"/>
      <c r="AF21322" s="13"/>
    </row>
    <row r="21323">
      <c r="AE21323" s="13"/>
      <c r="AF21323" s="13"/>
    </row>
    <row r="21324">
      <c r="AE21324" s="13"/>
      <c r="AF21324" s="13"/>
    </row>
    <row r="21325">
      <c r="AE21325" s="13"/>
      <c r="AF21325" s="13"/>
      <c r="AG21325" s="13"/>
    </row>
    <row r="21326">
      <c r="AE21326" s="13"/>
      <c r="AF21326" s="13"/>
      <c r="AG21326" s="13"/>
    </row>
    <row r="21327">
      <c r="AE21327" s="13"/>
      <c r="AF21327" s="13"/>
      <c r="AG21327" s="13"/>
    </row>
    <row r="21328">
      <c r="AE21328" s="13"/>
      <c r="AF21328" s="13"/>
      <c r="AG21328" s="13"/>
    </row>
    <row r="21329">
      <c r="A21329" s="14"/>
      <c r="AE21329" s="13"/>
      <c r="AF21329" s="13"/>
      <c r="AG21329" s="13"/>
    </row>
    <row r="21330">
      <c r="AE21330" s="13"/>
      <c r="AF21330" s="13"/>
    </row>
    <row r="21331">
      <c r="AE21331" s="13"/>
      <c r="AF21331" s="13"/>
    </row>
    <row r="21332">
      <c r="AE21332" s="13"/>
      <c r="AF21332" s="13"/>
      <c r="AG21332" s="13"/>
    </row>
    <row r="21333">
      <c r="AE21333" s="13"/>
      <c r="AF21333" s="13"/>
    </row>
    <row r="21334">
      <c r="AE21334" s="13"/>
      <c r="AF21334" s="13"/>
      <c r="AG21334" s="13"/>
    </row>
    <row r="21335">
      <c r="AE21335" s="13"/>
      <c r="AF21335" s="13"/>
    </row>
    <row r="21336">
      <c r="AE21336" s="13"/>
      <c r="AF21336" s="13"/>
      <c r="AG21336" s="13"/>
    </row>
    <row r="21337">
      <c r="AE21337" s="13"/>
      <c r="AF21337" s="13"/>
    </row>
    <row r="21338">
      <c r="AE21338" s="13"/>
      <c r="AF21338" s="13"/>
      <c r="AG21338" s="13"/>
    </row>
    <row r="21339">
      <c r="AE21339" s="13"/>
      <c r="AF21339" s="13"/>
      <c r="AG21339" s="13"/>
    </row>
    <row r="21340">
      <c r="AE21340" s="13"/>
      <c r="AF21340" s="13"/>
      <c r="AG21340" s="13"/>
    </row>
    <row r="21341">
      <c r="AE21341" s="13"/>
      <c r="AF21341" s="13"/>
      <c r="AG21341" s="13"/>
    </row>
    <row r="21342">
      <c r="AE21342" s="13"/>
      <c r="AF21342" s="13"/>
    </row>
    <row r="21343">
      <c r="AE21343" s="13"/>
      <c r="AF21343" s="13"/>
      <c r="AG21343" s="13"/>
    </row>
    <row r="21344">
      <c r="AE21344" s="13"/>
      <c r="AF21344" s="13"/>
    </row>
    <row r="21345">
      <c r="AE21345" s="13"/>
      <c r="AF21345" s="13"/>
    </row>
    <row r="21346">
      <c r="AE21346" s="13"/>
      <c r="AF21346" s="13"/>
      <c r="AG21346" s="13"/>
    </row>
    <row r="21347">
      <c r="AE21347" s="13"/>
      <c r="AF21347" s="13"/>
      <c r="AG21347" s="13"/>
    </row>
    <row r="21348">
      <c r="AE21348" s="13"/>
      <c r="AF21348" s="13"/>
      <c r="AG21348" s="13"/>
    </row>
    <row r="21349">
      <c r="AE21349" s="13"/>
      <c r="AF21349" s="13"/>
    </row>
    <row r="21350">
      <c r="AE21350" s="13"/>
      <c r="AF21350" s="13"/>
    </row>
    <row r="21351">
      <c r="AE21351" s="13"/>
      <c r="AF21351" s="13"/>
    </row>
    <row r="21352">
      <c r="AE21352" s="13"/>
      <c r="AF21352" s="13"/>
    </row>
    <row r="21353">
      <c r="AE21353" s="13"/>
      <c r="AF21353" s="13"/>
    </row>
    <row r="21354">
      <c r="AE21354" s="13"/>
      <c r="AF21354" s="13"/>
    </row>
    <row r="21355">
      <c r="AE21355" s="13"/>
      <c r="AF21355" s="13"/>
    </row>
    <row r="21356">
      <c r="AE21356" s="13"/>
      <c r="AF21356" s="13"/>
      <c r="AG21356" s="13"/>
    </row>
    <row r="21357">
      <c r="AE21357" s="13"/>
      <c r="AF21357" s="13"/>
    </row>
    <row r="21358">
      <c r="AE21358" s="13"/>
      <c r="AF21358" s="13"/>
      <c r="AG21358" s="13"/>
    </row>
    <row r="21359">
      <c r="AE21359" s="13"/>
      <c r="AF21359" s="13"/>
    </row>
    <row r="21360">
      <c r="AE21360" s="13"/>
      <c r="AF21360" s="13"/>
      <c r="AG21360" s="13"/>
    </row>
    <row r="21361">
      <c r="AE21361" s="13"/>
      <c r="AF21361" s="13"/>
      <c r="AG21361" s="13"/>
    </row>
    <row r="21362">
      <c r="AE21362" s="13"/>
      <c r="AF21362" s="13"/>
    </row>
    <row r="21363">
      <c r="AE21363" s="13"/>
      <c r="AF21363" s="13"/>
    </row>
    <row r="21364">
      <c r="AE21364" s="13"/>
      <c r="AF21364" s="13"/>
    </row>
    <row r="21365">
      <c r="AE21365" s="13"/>
      <c r="AF21365" s="13"/>
      <c r="AG21365" s="13"/>
    </row>
    <row r="21366">
      <c r="AE21366" s="13"/>
      <c r="AF21366" s="13"/>
      <c r="AG21366" s="13"/>
    </row>
    <row r="21367">
      <c r="AE21367" s="13"/>
      <c r="AF21367" s="13"/>
    </row>
    <row r="21368">
      <c r="AE21368" s="13"/>
      <c r="AF21368" s="13"/>
    </row>
    <row r="21369">
      <c r="AE21369" s="13"/>
      <c r="AF21369" s="13"/>
    </row>
    <row r="21370">
      <c r="AE21370" s="13"/>
      <c r="AF21370" s="13"/>
    </row>
    <row r="21371">
      <c r="AE21371" s="13"/>
      <c r="AF21371" s="13"/>
    </row>
    <row r="21372">
      <c r="AE21372" s="13"/>
      <c r="AF21372" s="13"/>
      <c r="AG21372" s="13"/>
    </row>
    <row r="21373">
      <c r="AE21373" s="13"/>
      <c r="AF21373" s="13"/>
      <c r="AG21373" s="13"/>
    </row>
    <row r="21374">
      <c r="AE21374" s="13"/>
      <c r="AF21374" s="13"/>
    </row>
    <row r="21375">
      <c r="AE21375" s="13"/>
      <c r="AF21375" s="13"/>
      <c r="AG21375" s="13"/>
    </row>
    <row r="21376">
      <c r="AE21376" s="13"/>
      <c r="AF21376" s="13"/>
    </row>
    <row r="21377">
      <c r="AE21377" s="13"/>
      <c r="AF21377" s="13"/>
      <c r="AG21377" s="13"/>
    </row>
    <row r="21378">
      <c r="AE21378" s="13"/>
      <c r="AF21378" s="13"/>
    </row>
    <row r="21379">
      <c r="AE21379" s="13"/>
      <c r="AF21379" s="13"/>
    </row>
    <row r="21380">
      <c r="AE21380" s="13"/>
      <c r="AF21380" s="13"/>
      <c r="AG21380" s="13"/>
    </row>
    <row r="21381">
      <c r="AE21381" s="13"/>
      <c r="AF21381" s="13"/>
      <c r="AG21381" s="13"/>
    </row>
    <row r="21382">
      <c r="AE21382" s="13"/>
      <c r="AF21382" s="13"/>
    </row>
    <row r="21383">
      <c r="AE21383" s="13"/>
      <c r="AF21383" s="13"/>
    </row>
    <row r="21384">
      <c r="AE21384" s="13"/>
      <c r="AF21384" s="13"/>
      <c r="AG21384" s="13"/>
    </row>
    <row r="21385">
      <c r="AE21385" s="13"/>
      <c r="AF21385" s="13"/>
      <c r="AG21385" s="13"/>
    </row>
    <row r="21386">
      <c r="AE21386" s="13"/>
      <c r="AF21386" s="13"/>
    </row>
    <row r="21387">
      <c r="AE21387" s="13"/>
      <c r="AF21387" s="13"/>
      <c r="AG21387" s="13"/>
    </row>
    <row r="21388">
      <c r="AE21388" s="13"/>
      <c r="AF21388" s="13"/>
      <c r="AG21388" s="13"/>
    </row>
    <row r="21389">
      <c r="AE21389" s="13"/>
      <c r="AF21389" s="13"/>
      <c r="AG21389" s="13"/>
    </row>
    <row r="21390">
      <c r="AE21390" s="13"/>
      <c r="AF21390" s="13"/>
      <c r="AG21390" s="13"/>
    </row>
    <row r="21391">
      <c r="AE21391" s="13"/>
      <c r="AF21391" s="13"/>
    </row>
    <row r="21392">
      <c r="AE21392" s="13"/>
      <c r="AF21392" s="13"/>
      <c r="AG21392" s="13"/>
    </row>
    <row r="21393">
      <c r="AE21393" s="13"/>
      <c r="AF21393" s="13"/>
      <c r="AG21393" s="13"/>
    </row>
    <row r="21394">
      <c r="AE21394" s="13"/>
      <c r="AF21394" s="13"/>
      <c r="AG21394" s="13"/>
    </row>
    <row r="21395">
      <c r="AE21395" s="13"/>
      <c r="AF21395" s="13"/>
    </row>
    <row r="21396">
      <c r="AE21396" s="13"/>
      <c r="AF21396" s="13"/>
      <c r="AG21396" s="13"/>
    </row>
    <row r="21397">
      <c r="AE21397" s="13"/>
      <c r="AF21397" s="13"/>
    </row>
    <row r="21398">
      <c r="AE21398" s="13"/>
      <c r="AF21398" s="13"/>
    </row>
    <row r="21399">
      <c r="AE21399" s="13"/>
      <c r="AF21399" s="13"/>
      <c r="AG21399" s="13"/>
    </row>
    <row r="21400">
      <c r="AE21400" s="13"/>
      <c r="AF21400" s="13"/>
    </row>
    <row r="21401">
      <c r="AE21401" s="13"/>
      <c r="AF21401" s="13"/>
      <c r="AG21401" s="13"/>
    </row>
    <row r="21402">
      <c r="AE21402" s="13"/>
      <c r="AF21402" s="13"/>
    </row>
    <row r="21403">
      <c r="AE21403" s="13"/>
      <c r="AF21403" s="13"/>
    </row>
    <row r="21404">
      <c r="AE21404" s="13"/>
      <c r="AF21404" s="13"/>
      <c r="AG21404" s="13"/>
    </row>
    <row r="21405">
      <c r="AE21405" s="13"/>
      <c r="AF21405" s="13"/>
    </row>
    <row r="21406">
      <c r="AE21406" s="13"/>
      <c r="AF21406" s="13"/>
    </row>
    <row r="21407">
      <c r="AE21407" s="13"/>
      <c r="AF21407" s="13"/>
      <c r="AG21407" s="13"/>
    </row>
    <row r="21408">
      <c r="AE21408" s="13"/>
      <c r="AF21408" s="13"/>
    </row>
    <row r="21409">
      <c r="AE21409" s="13"/>
      <c r="AF21409" s="13"/>
    </row>
    <row r="21410">
      <c r="AE21410" s="13"/>
      <c r="AF21410" s="13"/>
      <c r="AG21410" s="13"/>
    </row>
    <row r="21411">
      <c r="AE21411" s="13"/>
      <c r="AF21411" s="13"/>
    </row>
    <row r="21412">
      <c r="AE21412" s="13"/>
      <c r="AF21412" s="13"/>
    </row>
    <row r="21413">
      <c r="AE21413" s="13"/>
      <c r="AF21413" s="13"/>
    </row>
    <row r="21414">
      <c r="AE21414" s="13"/>
      <c r="AF21414" s="13"/>
    </row>
    <row r="21415">
      <c r="AE21415" s="13"/>
      <c r="AF21415" s="13"/>
      <c r="AG21415" s="13"/>
    </row>
    <row r="21416">
      <c r="AE21416" s="13"/>
      <c r="AF21416" s="13"/>
    </row>
    <row r="21417">
      <c r="AE21417" s="13"/>
      <c r="AF21417" s="13"/>
    </row>
    <row r="21418">
      <c r="AE21418" s="13"/>
      <c r="AF21418" s="13"/>
      <c r="AG21418" s="13"/>
    </row>
    <row r="21419">
      <c r="AE21419" s="13"/>
      <c r="AF21419" s="13"/>
      <c r="AG21419" s="13"/>
    </row>
    <row r="21420">
      <c r="AE21420" s="13"/>
      <c r="AF21420" s="13"/>
    </row>
    <row r="21421">
      <c r="AE21421" s="13"/>
      <c r="AF21421" s="13"/>
      <c r="AG21421" s="13"/>
    </row>
    <row r="21422">
      <c r="AE21422" s="13"/>
      <c r="AF21422" s="13"/>
    </row>
    <row r="21423">
      <c r="AE21423" s="13"/>
      <c r="AF21423" s="13"/>
    </row>
    <row r="21424">
      <c r="AE21424" s="13"/>
      <c r="AF21424" s="13"/>
    </row>
    <row r="21425">
      <c r="AE21425" s="13"/>
      <c r="AF21425" s="13"/>
      <c r="AG21425" s="13"/>
    </row>
    <row r="21426">
      <c r="AE21426" s="13"/>
      <c r="AF21426" s="13"/>
    </row>
    <row r="21427">
      <c r="AE21427" s="13"/>
      <c r="AF21427" s="13"/>
    </row>
    <row r="21428">
      <c r="AE21428" s="13"/>
      <c r="AF21428" s="13"/>
    </row>
    <row r="21429">
      <c r="AE21429" s="13"/>
      <c r="AF21429" s="13"/>
      <c r="AG21429" s="13"/>
    </row>
    <row r="21430">
      <c r="AE21430" s="13"/>
      <c r="AF21430" s="13"/>
    </row>
    <row r="21431">
      <c r="AE21431" s="13"/>
      <c r="AF21431" s="13"/>
    </row>
    <row r="21432">
      <c r="AE21432" s="13"/>
      <c r="AF21432" s="13"/>
    </row>
    <row r="21433">
      <c r="AE21433" s="13"/>
      <c r="AF21433" s="13"/>
      <c r="AG21433" s="13"/>
    </row>
    <row r="21434">
      <c r="AE21434" s="13"/>
      <c r="AF21434" s="13"/>
      <c r="AG21434" s="13"/>
    </row>
    <row r="21435">
      <c r="AE21435" s="13"/>
      <c r="AF21435" s="13"/>
      <c r="AG21435" s="13"/>
    </row>
    <row r="21436">
      <c r="AE21436" s="13"/>
      <c r="AF21436" s="13"/>
    </row>
    <row r="21437">
      <c r="AE21437" s="13"/>
      <c r="AF21437" s="13"/>
      <c r="AG21437" s="13"/>
    </row>
    <row r="21438">
      <c r="AE21438" s="13"/>
      <c r="AF21438" s="13"/>
    </row>
    <row r="21439">
      <c r="AE21439" s="13"/>
      <c r="AF21439" s="13"/>
    </row>
    <row r="21440">
      <c r="AE21440" s="13"/>
      <c r="AF21440" s="13"/>
    </row>
    <row r="21441">
      <c r="AE21441" s="13"/>
      <c r="AF21441" s="13"/>
      <c r="AG21441" s="13"/>
    </row>
    <row r="21442">
      <c r="AE21442" s="13"/>
      <c r="AF21442" s="13"/>
      <c r="AG21442" s="13"/>
    </row>
    <row r="21443">
      <c r="AE21443" s="13"/>
      <c r="AF21443" s="13"/>
    </row>
    <row r="21444">
      <c r="AE21444" s="13"/>
      <c r="AF21444" s="13"/>
    </row>
    <row r="21445">
      <c r="AE21445" s="13"/>
      <c r="AF21445" s="13"/>
    </row>
    <row r="21446">
      <c r="AE21446" s="13"/>
      <c r="AF21446" s="13"/>
      <c r="AG21446" s="13"/>
    </row>
    <row r="21447">
      <c r="AE21447" s="13"/>
      <c r="AF21447" s="13"/>
    </row>
    <row r="21448">
      <c r="AE21448" s="13"/>
      <c r="AF21448" s="13"/>
    </row>
    <row r="21449">
      <c r="AE21449" s="13"/>
      <c r="AF21449" s="13"/>
    </row>
    <row r="21450">
      <c r="AE21450" s="13"/>
      <c r="AF21450" s="13"/>
    </row>
    <row r="21451">
      <c r="AE21451" s="13"/>
      <c r="AF21451" s="13"/>
      <c r="AG21451" s="13"/>
    </row>
    <row r="21452">
      <c r="AE21452" s="13"/>
      <c r="AF21452" s="13"/>
      <c r="AG21452" s="13"/>
    </row>
    <row r="21453">
      <c r="AE21453" s="13"/>
      <c r="AF21453" s="13"/>
      <c r="AG21453" s="13"/>
    </row>
    <row r="21454">
      <c r="AE21454" s="13"/>
      <c r="AF21454" s="13"/>
      <c r="AG21454" s="13"/>
    </row>
    <row r="21455">
      <c r="AE21455" s="13"/>
      <c r="AF21455" s="13"/>
      <c r="AG21455" s="13"/>
    </row>
    <row r="21456">
      <c r="AE21456" s="13"/>
      <c r="AF21456" s="13"/>
      <c r="AG21456" s="13"/>
    </row>
    <row r="21457">
      <c r="AE21457" s="13"/>
      <c r="AF21457" s="13"/>
    </row>
    <row r="21458">
      <c r="AE21458" s="13"/>
      <c r="AF21458" s="13"/>
      <c r="AG21458" s="13"/>
    </row>
    <row r="21459">
      <c r="AE21459" s="13"/>
      <c r="AF21459" s="13"/>
      <c r="AG21459" s="13"/>
    </row>
    <row r="21460">
      <c r="AE21460" s="13"/>
      <c r="AF21460" s="13"/>
      <c r="AG21460" s="13"/>
    </row>
    <row r="21461">
      <c r="AE21461" s="13"/>
      <c r="AF21461" s="13"/>
      <c r="AG21461" s="13"/>
    </row>
    <row r="21462">
      <c r="AE21462" s="13"/>
      <c r="AF21462" s="13"/>
    </row>
    <row r="21463">
      <c r="AE21463" s="13"/>
      <c r="AF21463" s="13"/>
      <c r="AG21463" s="13"/>
    </row>
    <row r="21464">
      <c r="AE21464" s="13"/>
      <c r="AF21464" s="13"/>
    </row>
    <row r="21465">
      <c r="AE21465" s="13"/>
      <c r="AF21465" s="13"/>
      <c r="AG21465" s="13"/>
    </row>
    <row r="21466">
      <c r="AE21466" s="13"/>
      <c r="AF21466" s="13"/>
    </row>
    <row r="21467">
      <c r="AE21467" s="13"/>
      <c r="AF21467" s="13"/>
    </row>
    <row r="21468">
      <c r="AE21468" s="13"/>
      <c r="AF21468" s="13"/>
      <c r="AG21468" s="13"/>
    </row>
    <row r="21469">
      <c r="AE21469" s="13"/>
      <c r="AF21469" s="13"/>
    </row>
    <row r="21470">
      <c r="AE21470" s="13"/>
      <c r="AF21470" s="13"/>
    </row>
    <row r="21471">
      <c r="AE21471" s="13"/>
      <c r="AF21471" s="13"/>
      <c r="AG21471" s="13"/>
    </row>
    <row r="21472">
      <c r="AE21472" s="13"/>
      <c r="AF21472" s="13"/>
    </row>
    <row r="21473">
      <c r="AE21473" s="13"/>
      <c r="AF21473" s="13"/>
      <c r="AG21473" s="13"/>
    </row>
    <row r="21474">
      <c r="AE21474" s="13"/>
      <c r="AF21474" s="13"/>
      <c r="AG21474" s="13"/>
    </row>
    <row r="21475">
      <c r="AE21475" s="13"/>
      <c r="AF21475" s="13"/>
    </row>
    <row r="21476">
      <c r="AE21476" s="13"/>
      <c r="AF21476" s="13"/>
      <c r="AG21476" s="13"/>
    </row>
    <row r="21477">
      <c r="AE21477" s="13"/>
      <c r="AF21477" s="13"/>
      <c r="AG21477" s="13"/>
    </row>
    <row r="21478">
      <c r="AE21478" s="13"/>
      <c r="AF21478" s="13"/>
      <c r="AG21478" s="13"/>
    </row>
    <row r="21479">
      <c r="AE21479" s="13"/>
      <c r="AF21479" s="13"/>
      <c r="AG21479" s="13"/>
    </row>
    <row r="21480">
      <c r="AE21480" s="13"/>
      <c r="AF21480" s="13"/>
    </row>
    <row r="21481">
      <c r="AE21481" s="13"/>
      <c r="AF21481" s="13"/>
    </row>
    <row r="21482">
      <c r="AE21482" s="13"/>
      <c r="AF21482" s="13"/>
    </row>
    <row r="21483">
      <c r="AE21483" s="13"/>
      <c r="AF21483" s="13"/>
      <c r="AG21483" s="13"/>
    </row>
    <row r="21484">
      <c r="AE21484" s="13"/>
      <c r="AF21484" s="13"/>
      <c r="AG21484" s="13"/>
    </row>
    <row r="21485">
      <c r="AE21485" s="13"/>
      <c r="AF21485" s="13"/>
      <c r="AG21485" s="13"/>
    </row>
    <row r="21486">
      <c r="AE21486" s="13"/>
      <c r="AF21486" s="13"/>
      <c r="AG21486" s="13"/>
    </row>
    <row r="21487">
      <c r="AE21487" s="13"/>
      <c r="AF21487" s="13"/>
      <c r="AG21487" s="13"/>
    </row>
    <row r="21488">
      <c r="AE21488" s="13"/>
      <c r="AF21488" s="13"/>
    </row>
    <row r="21489">
      <c r="AE21489" s="13"/>
      <c r="AF21489" s="13"/>
      <c r="AG21489" s="13"/>
    </row>
    <row r="21490">
      <c r="AE21490" s="13"/>
      <c r="AF21490" s="13"/>
      <c r="AG21490" s="13"/>
    </row>
    <row r="21491">
      <c r="AE21491" s="13"/>
      <c r="AF21491" s="13"/>
    </row>
    <row r="21492">
      <c r="AE21492" s="13"/>
      <c r="AF21492" s="13"/>
    </row>
    <row r="21493">
      <c r="AE21493" s="13"/>
      <c r="AF21493" s="13"/>
    </row>
    <row r="21494">
      <c r="AE21494" s="13"/>
      <c r="AF21494" s="13"/>
      <c r="AG21494" s="13"/>
    </row>
    <row r="21495">
      <c r="AE21495" s="13"/>
      <c r="AF21495" s="13"/>
    </row>
    <row r="21496">
      <c r="AE21496" s="13"/>
      <c r="AF21496" s="13"/>
    </row>
    <row r="21497">
      <c r="AE21497" s="13"/>
      <c r="AF21497" s="13"/>
    </row>
    <row r="21498">
      <c r="AE21498" s="13"/>
      <c r="AF21498" s="13"/>
      <c r="AG21498" s="13"/>
    </row>
    <row r="21499">
      <c r="AE21499" s="13"/>
      <c r="AF21499" s="13"/>
      <c r="AG21499" s="13"/>
    </row>
    <row r="21500">
      <c r="AE21500" s="13"/>
      <c r="AF21500" s="13"/>
      <c r="AG21500" s="13"/>
    </row>
    <row r="21501">
      <c r="AE21501" s="13"/>
      <c r="AF21501" s="13"/>
      <c r="AG21501" s="13"/>
    </row>
    <row r="21502">
      <c r="AE21502" s="13"/>
      <c r="AF21502" s="13"/>
    </row>
    <row r="21503">
      <c r="AE21503" s="13"/>
      <c r="AF21503" s="13"/>
    </row>
    <row r="21504">
      <c r="AE21504" s="13"/>
      <c r="AF21504" s="13"/>
      <c r="AG21504" s="13"/>
    </row>
    <row r="21505">
      <c r="AE21505" s="13"/>
      <c r="AF21505" s="13"/>
    </row>
    <row r="21506">
      <c r="AE21506" s="13"/>
      <c r="AF21506" s="13"/>
      <c r="AG21506" s="13"/>
    </row>
    <row r="21507">
      <c r="AE21507" s="13"/>
      <c r="AF21507" s="13"/>
      <c r="AG21507" s="13"/>
    </row>
    <row r="21508">
      <c r="AE21508" s="13"/>
      <c r="AF21508" s="13"/>
    </row>
    <row r="21509">
      <c r="AE21509" s="13"/>
      <c r="AF21509" s="13"/>
    </row>
    <row r="21510">
      <c r="AE21510" s="13"/>
      <c r="AF21510" s="13"/>
      <c r="AG21510" s="13"/>
    </row>
    <row r="21511">
      <c r="AE21511" s="13"/>
      <c r="AF21511" s="13"/>
      <c r="AG21511" s="13"/>
    </row>
    <row r="21512">
      <c r="AE21512" s="13"/>
      <c r="AF21512" s="13"/>
    </row>
    <row r="21513">
      <c r="AE21513" s="13"/>
      <c r="AF21513" s="13"/>
      <c r="AG21513" s="13"/>
    </row>
    <row r="21514">
      <c r="AE21514" s="13"/>
      <c r="AF21514" s="13"/>
    </row>
    <row r="21515">
      <c r="AE21515" s="13"/>
      <c r="AF21515" s="13"/>
    </row>
    <row r="21516">
      <c r="AE21516" s="13"/>
      <c r="AF21516" s="13"/>
      <c r="AG21516" s="13"/>
    </row>
    <row r="21517">
      <c r="AE21517" s="13"/>
      <c r="AF21517" s="13"/>
      <c r="AG21517" s="13"/>
    </row>
    <row r="21518">
      <c r="AE21518" s="13"/>
      <c r="AF21518" s="13"/>
      <c r="AG21518" s="13"/>
    </row>
    <row r="21519">
      <c r="AE21519" s="13"/>
      <c r="AF21519" s="13"/>
    </row>
    <row r="21520">
      <c r="AE21520" s="13"/>
      <c r="AF21520" s="13"/>
    </row>
    <row r="21521">
      <c r="AE21521" s="13"/>
      <c r="AF21521" s="13"/>
    </row>
    <row r="21522">
      <c r="AE21522" s="13"/>
      <c r="AF21522" s="13"/>
    </row>
    <row r="21523">
      <c r="AE21523" s="13"/>
      <c r="AF21523" s="13"/>
    </row>
    <row r="21524">
      <c r="AE21524" s="13"/>
      <c r="AF21524" s="13"/>
      <c r="AG21524" s="13"/>
    </row>
    <row r="21525">
      <c r="AE21525" s="13"/>
      <c r="AF21525" s="13"/>
    </row>
    <row r="21526">
      <c r="AE21526" s="13"/>
      <c r="AF21526" s="13"/>
    </row>
    <row r="21527">
      <c r="AE21527" s="13"/>
      <c r="AF21527" s="13"/>
    </row>
    <row r="21528">
      <c r="AE21528" s="13"/>
      <c r="AF21528" s="13"/>
      <c r="AG21528" s="13"/>
    </row>
    <row r="21529">
      <c r="AE21529" s="13"/>
      <c r="AF21529" s="13"/>
    </row>
    <row r="21530">
      <c r="AE21530" s="13"/>
      <c r="AF21530" s="13"/>
      <c r="AG21530" s="13"/>
    </row>
    <row r="21531">
      <c r="AE21531" s="13"/>
      <c r="AF21531" s="13"/>
    </row>
    <row r="21532">
      <c r="AE21532" s="13"/>
      <c r="AF21532" s="13"/>
    </row>
    <row r="21533">
      <c r="AE21533" s="13"/>
      <c r="AF21533" s="13"/>
    </row>
    <row r="21534">
      <c r="AE21534" s="13"/>
      <c r="AF21534" s="13"/>
    </row>
    <row r="21535">
      <c r="AE21535" s="13"/>
      <c r="AF21535" s="13"/>
    </row>
    <row r="21536">
      <c r="AE21536" s="13"/>
      <c r="AF21536" s="13"/>
      <c r="AG21536" s="13"/>
    </row>
    <row r="21537">
      <c r="AE21537" s="13"/>
      <c r="AF21537" s="13"/>
      <c r="AG21537" s="13"/>
    </row>
    <row r="21538">
      <c r="AE21538" s="13"/>
      <c r="AF21538" s="13"/>
      <c r="AG21538" s="13"/>
    </row>
    <row r="21539">
      <c r="AE21539" s="13"/>
      <c r="AF21539" s="13"/>
      <c r="AG21539" s="13"/>
    </row>
    <row r="21540">
      <c r="AE21540" s="13"/>
      <c r="AF21540" s="13"/>
    </row>
    <row r="21541">
      <c r="AE21541" s="13"/>
      <c r="AF21541" s="13"/>
      <c r="AG21541" s="13"/>
    </row>
    <row r="21542">
      <c r="AE21542" s="13"/>
      <c r="AF21542" s="13"/>
      <c r="AG21542" s="13"/>
    </row>
    <row r="21543">
      <c r="AE21543" s="13"/>
      <c r="AF21543" s="13"/>
    </row>
    <row r="21544">
      <c r="AE21544" s="13"/>
      <c r="AF21544" s="13"/>
    </row>
    <row r="21545">
      <c r="AE21545" s="13"/>
      <c r="AF21545" s="13"/>
      <c r="AG21545" s="13"/>
    </row>
    <row r="21546">
      <c r="AE21546" s="13"/>
      <c r="AF21546" s="13"/>
    </row>
    <row r="21547">
      <c r="AE21547" s="13"/>
      <c r="AF21547" s="13"/>
      <c r="AG21547" s="13"/>
    </row>
    <row r="21548">
      <c r="AE21548" s="13"/>
      <c r="AF21548" s="13"/>
    </row>
    <row r="21549">
      <c r="AE21549" s="13"/>
      <c r="AF21549" s="13"/>
      <c r="AG21549" s="13"/>
    </row>
    <row r="21550">
      <c r="AE21550" s="13"/>
      <c r="AF21550" s="13"/>
    </row>
    <row r="21551">
      <c r="AE21551" s="13"/>
      <c r="AF21551" s="13"/>
      <c r="AG21551" s="13"/>
    </row>
    <row r="21552">
      <c r="AE21552" s="13"/>
      <c r="AF21552" s="13"/>
      <c r="AG21552" s="13"/>
    </row>
    <row r="21553">
      <c r="AE21553" s="13"/>
      <c r="AF21553" s="13"/>
      <c r="AG21553" s="13"/>
    </row>
    <row r="21554">
      <c r="AE21554" s="13"/>
      <c r="AF21554" s="13"/>
      <c r="AG21554" s="13"/>
    </row>
    <row r="21555">
      <c r="AE21555" s="13"/>
      <c r="AF21555" s="13"/>
    </row>
    <row r="21556">
      <c r="AE21556" s="13"/>
      <c r="AF21556" s="13"/>
    </row>
    <row r="21557">
      <c r="AE21557" s="13"/>
      <c r="AF21557" s="13"/>
    </row>
    <row r="21558">
      <c r="AE21558" s="13"/>
      <c r="AF21558" s="13"/>
      <c r="AG21558" s="13"/>
    </row>
    <row r="21559">
      <c r="AE21559" s="13"/>
      <c r="AF21559" s="13"/>
    </row>
    <row r="21560">
      <c r="AE21560" s="13"/>
      <c r="AF21560" s="13"/>
      <c r="AG21560" s="13"/>
    </row>
    <row r="21561">
      <c r="AE21561" s="13"/>
      <c r="AF21561" s="13"/>
      <c r="AG21561" s="13"/>
    </row>
    <row r="21562">
      <c r="AE21562" s="13"/>
      <c r="AF21562" s="13"/>
      <c r="AG21562" s="13"/>
    </row>
    <row r="21563">
      <c r="AE21563" s="13"/>
      <c r="AF21563" s="13"/>
    </row>
    <row r="21564">
      <c r="AE21564" s="13"/>
      <c r="AF21564" s="13"/>
      <c r="AG21564" s="13"/>
    </row>
    <row r="21565">
      <c r="AE21565" s="13"/>
      <c r="AF21565" s="13"/>
    </row>
    <row r="21566">
      <c r="AE21566" s="13"/>
      <c r="AF21566" s="13"/>
    </row>
    <row r="21567">
      <c r="AE21567" s="13"/>
      <c r="AF21567" s="13"/>
    </row>
    <row r="21568">
      <c r="AE21568" s="13"/>
      <c r="AF21568" s="13"/>
      <c r="AG21568" s="13"/>
    </row>
    <row r="21569">
      <c r="AE21569" s="13"/>
      <c r="AF21569" s="13"/>
      <c r="AG21569" s="13"/>
    </row>
    <row r="21570">
      <c r="AE21570" s="13"/>
      <c r="AF21570" s="13"/>
      <c r="AG21570" s="13"/>
    </row>
    <row r="21571">
      <c r="AE21571" s="13"/>
      <c r="AF21571" s="13"/>
    </row>
    <row r="21572">
      <c r="AE21572" s="13"/>
      <c r="AF21572" s="13"/>
    </row>
    <row r="21573">
      <c r="AE21573" s="13"/>
      <c r="AF21573" s="13"/>
    </row>
    <row r="21574">
      <c r="AE21574" s="13"/>
      <c r="AF21574" s="13"/>
    </row>
    <row r="21575">
      <c r="AE21575" s="13"/>
      <c r="AF21575" s="13"/>
    </row>
    <row r="21576">
      <c r="AE21576" s="13"/>
      <c r="AF21576" s="13"/>
      <c r="AG21576" s="13"/>
    </row>
    <row r="21577">
      <c r="AE21577" s="13"/>
      <c r="AF21577" s="13"/>
      <c r="AG21577" s="13"/>
    </row>
    <row r="21578">
      <c r="AE21578" s="13"/>
      <c r="AF21578" s="13"/>
    </row>
    <row r="21579">
      <c r="AE21579" s="13"/>
      <c r="AF21579" s="13"/>
    </row>
    <row r="21580">
      <c r="AE21580" s="13"/>
      <c r="AF21580" s="13"/>
    </row>
    <row r="21581">
      <c r="AE21581" s="13"/>
      <c r="AF21581" s="13"/>
      <c r="AG21581" s="13"/>
    </row>
    <row r="21582">
      <c r="AE21582" s="13"/>
      <c r="AF21582" s="13"/>
    </row>
    <row r="21583">
      <c r="AE21583" s="13"/>
      <c r="AF21583" s="13"/>
    </row>
    <row r="21584">
      <c r="AE21584" s="13"/>
      <c r="AF21584" s="13"/>
      <c r="AG21584" s="13"/>
    </row>
    <row r="21585">
      <c r="AE21585" s="13"/>
      <c r="AF21585" s="13"/>
      <c r="AG21585" s="13"/>
    </row>
    <row r="21586">
      <c r="AE21586" s="13"/>
      <c r="AF21586" s="13"/>
    </row>
    <row r="21587">
      <c r="AE21587" s="13"/>
      <c r="AF21587" s="13"/>
      <c r="AG21587" s="13"/>
    </row>
    <row r="21588">
      <c r="AE21588" s="13"/>
      <c r="AF21588" s="13"/>
      <c r="AG21588" s="13"/>
    </row>
    <row r="21589">
      <c r="AE21589" s="13"/>
      <c r="AF21589" s="13"/>
    </row>
    <row r="21590">
      <c r="AE21590" s="13"/>
      <c r="AF21590" s="13"/>
      <c r="AG21590" s="13"/>
    </row>
    <row r="21591">
      <c r="AE21591" s="13"/>
      <c r="AF21591" s="13"/>
    </row>
    <row r="21592">
      <c r="AE21592" s="13"/>
      <c r="AF21592" s="13"/>
    </row>
    <row r="21593">
      <c r="AE21593" s="13"/>
      <c r="AF21593" s="13"/>
      <c r="AG21593" s="13"/>
    </row>
    <row r="21594">
      <c r="AE21594" s="13"/>
      <c r="AF21594" s="13"/>
      <c r="AG21594" s="13"/>
    </row>
    <row r="21595">
      <c r="AE21595" s="13"/>
      <c r="AF21595" s="13"/>
      <c r="AG21595" s="13"/>
    </row>
    <row r="21596">
      <c r="AE21596" s="13"/>
      <c r="AF21596" s="13"/>
    </row>
    <row r="21597">
      <c r="AE21597" s="13"/>
      <c r="AF21597" s="13"/>
      <c r="AG21597" s="13"/>
    </row>
    <row r="21598">
      <c r="AE21598" s="13"/>
      <c r="AF21598" s="13"/>
      <c r="AG21598" s="13"/>
    </row>
    <row r="21599">
      <c r="AE21599" s="13"/>
      <c r="AF21599" s="13"/>
      <c r="AG21599" s="13"/>
    </row>
    <row r="21600">
      <c r="AE21600" s="13"/>
      <c r="AF21600" s="13"/>
    </row>
    <row r="21601">
      <c r="AE21601" s="13"/>
      <c r="AF21601" s="13"/>
      <c r="AG21601" s="13"/>
    </row>
    <row r="21602">
      <c r="AE21602" s="13"/>
      <c r="AF21602" s="13"/>
    </row>
    <row r="21603">
      <c r="AE21603" s="13"/>
      <c r="AF21603" s="13"/>
      <c r="AG21603" s="13"/>
    </row>
    <row r="21604">
      <c r="AE21604" s="13"/>
      <c r="AF21604" s="13"/>
      <c r="AG21604" s="13"/>
    </row>
    <row r="21605">
      <c r="AE21605" s="13"/>
      <c r="AF21605" s="13"/>
    </row>
    <row r="21606">
      <c r="AE21606" s="13"/>
      <c r="AF21606" s="13"/>
      <c r="AG21606" s="13"/>
    </row>
    <row r="21607">
      <c r="AE21607" s="13"/>
      <c r="AF21607" s="13"/>
      <c r="AG21607" s="13"/>
    </row>
    <row r="21608">
      <c r="AE21608" s="13"/>
      <c r="AF21608" s="13"/>
      <c r="AG21608" s="13"/>
    </row>
    <row r="21609">
      <c r="AE21609" s="13"/>
      <c r="AF21609" s="13"/>
    </row>
    <row r="21610">
      <c r="AE21610" s="13"/>
      <c r="AF21610" s="13"/>
      <c r="AG21610" s="13"/>
    </row>
    <row r="21611">
      <c r="AE21611" s="13"/>
      <c r="AF21611" s="13"/>
      <c r="AG21611" s="13"/>
    </row>
    <row r="21612">
      <c r="AE21612" s="13"/>
      <c r="AF21612" s="13"/>
    </row>
    <row r="21613">
      <c r="AE21613" s="13"/>
      <c r="AF21613" s="13"/>
      <c r="AG21613" s="13"/>
    </row>
    <row r="21614">
      <c r="AE21614" s="13"/>
      <c r="AF21614" s="13"/>
    </row>
    <row r="21615">
      <c r="AE21615" s="13"/>
      <c r="AF21615" s="13"/>
    </row>
    <row r="21616">
      <c r="AE21616" s="13"/>
      <c r="AF21616" s="13"/>
    </row>
    <row r="21617">
      <c r="AE21617" s="13"/>
      <c r="AF21617" s="13"/>
    </row>
    <row r="21618">
      <c r="AE21618" s="13"/>
      <c r="AF21618" s="13"/>
      <c r="AG21618" s="13"/>
    </row>
    <row r="21619">
      <c r="AE21619" s="13"/>
      <c r="AF21619" s="13"/>
    </row>
    <row r="21620">
      <c r="AE21620" s="13"/>
      <c r="AF21620" s="13"/>
      <c r="AG21620" s="13"/>
    </row>
    <row r="21621">
      <c r="AE21621" s="13"/>
      <c r="AF21621" s="13"/>
      <c r="AG21621" s="13"/>
    </row>
    <row r="21622">
      <c r="AE21622" s="13"/>
      <c r="AF21622" s="13"/>
      <c r="AG21622" s="13"/>
    </row>
    <row r="21623">
      <c r="AE21623" s="13"/>
      <c r="AF21623" s="13"/>
    </row>
    <row r="21624">
      <c r="AE21624" s="13"/>
      <c r="AF21624" s="13"/>
    </row>
    <row r="21625">
      <c r="AE21625" s="13"/>
      <c r="AF21625" s="13"/>
    </row>
    <row r="21626">
      <c r="AE21626" s="13"/>
      <c r="AF21626" s="13"/>
    </row>
    <row r="21627">
      <c r="AE21627" s="13"/>
      <c r="AF21627" s="13"/>
      <c r="AG21627" s="13"/>
    </row>
    <row r="21628">
      <c r="AE21628" s="13"/>
      <c r="AF21628" s="13"/>
      <c r="AG21628" s="13"/>
    </row>
    <row r="21629">
      <c r="AE21629" s="13"/>
      <c r="AF21629" s="13"/>
      <c r="AG21629" s="13"/>
    </row>
    <row r="21630">
      <c r="AE21630" s="13"/>
      <c r="AF21630" s="13"/>
    </row>
    <row r="21631">
      <c r="AE21631" s="13"/>
      <c r="AF21631" s="13"/>
    </row>
    <row r="21632">
      <c r="AE21632" s="13"/>
      <c r="AF21632" s="13"/>
      <c r="AG21632" s="13"/>
    </row>
    <row r="21633">
      <c r="AE21633" s="13"/>
      <c r="AF21633" s="13"/>
    </row>
    <row r="21634">
      <c r="AE21634" s="13"/>
      <c r="AF21634" s="13"/>
      <c r="AG21634" s="13"/>
    </row>
    <row r="21635">
      <c r="AE21635" s="13"/>
      <c r="AF21635" s="13"/>
    </row>
    <row r="21636">
      <c r="AE21636" s="13"/>
      <c r="AF21636" s="13"/>
      <c r="AG21636" s="13"/>
    </row>
    <row r="21637">
      <c r="AE21637" s="13"/>
      <c r="AF21637" s="13"/>
      <c r="AG21637" s="13"/>
    </row>
    <row r="21638">
      <c r="AE21638" s="13"/>
      <c r="AF21638" s="13"/>
      <c r="AG21638" s="13"/>
    </row>
    <row r="21639">
      <c r="AE21639" s="13"/>
      <c r="AF21639" s="13"/>
      <c r="AG21639" s="13"/>
    </row>
    <row r="21640">
      <c r="AE21640" s="13"/>
      <c r="AF21640" s="13"/>
    </row>
    <row r="21641">
      <c r="AE21641" s="13"/>
      <c r="AF21641" s="13"/>
    </row>
    <row r="21642">
      <c r="AE21642" s="13"/>
      <c r="AF21642" s="13"/>
    </row>
    <row r="21643">
      <c r="AE21643" s="13"/>
      <c r="AF21643" s="13"/>
    </row>
    <row r="21644">
      <c r="AE21644" s="13"/>
      <c r="AF21644" s="13"/>
      <c r="AG21644" s="13"/>
    </row>
    <row r="21645">
      <c r="AE21645" s="13"/>
      <c r="AF21645" s="13"/>
      <c r="AG21645" s="13"/>
    </row>
    <row r="21646">
      <c r="AE21646" s="13"/>
      <c r="AF21646" s="13"/>
      <c r="AG21646" s="13"/>
    </row>
    <row r="21647">
      <c r="AE21647" s="13"/>
      <c r="AF21647" s="13"/>
    </row>
    <row r="21648">
      <c r="AE21648" s="13"/>
      <c r="AF21648" s="13"/>
    </row>
    <row r="21649">
      <c r="AE21649" s="13"/>
      <c r="AF21649" s="13"/>
    </row>
    <row r="21650">
      <c r="AE21650" s="13"/>
      <c r="AF21650" s="13"/>
    </row>
    <row r="21651">
      <c r="AE21651" s="13"/>
      <c r="AF21651" s="13"/>
    </row>
    <row r="21652">
      <c r="AE21652" s="13"/>
      <c r="AF21652" s="13"/>
      <c r="AG21652" s="13"/>
    </row>
    <row r="21653">
      <c r="AE21653" s="13"/>
      <c r="AF21653" s="13"/>
    </row>
    <row r="21654">
      <c r="AE21654" s="13"/>
      <c r="AF21654" s="13"/>
    </row>
    <row r="21655">
      <c r="AE21655" s="13"/>
      <c r="AF21655" s="13"/>
      <c r="AG21655" s="13"/>
    </row>
    <row r="21656">
      <c r="AE21656" s="13"/>
      <c r="AF21656" s="13"/>
    </row>
    <row r="21657">
      <c r="AE21657" s="13"/>
      <c r="AF21657" s="13"/>
    </row>
    <row r="21658">
      <c r="AE21658" s="13"/>
      <c r="AF21658" s="13"/>
      <c r="AG21658" s="13"/>
    </row>
    <row r="21659">
      <c r="AE21659" s="13"/>
      <c r="AF21659" s="13"/>
      <c r="AG21659" s="13"/>
    </row>
    <row r="21660">
      <c r="AE21660" s="13"/>
      <c r="AF21660" s="13"/>
    </row>
    <row r="21661">
      <c r="AE21661" s="13"/>
      <c r="AF21661" s="13"/>
      <c r="AG21661" s="13"/>
    </row>
    <row r="21662">
      <c r="AE21662" s="13"/>
      <c r="AF21662" s="13"/>
    </row>
    <row r="21663">
      <c r="AE21663" s="13"/>
      <c r="AF21663" s="13"/>
      <c r="AG21663" s="13"/>
    </row>
    <row r="21664">
      <c r="AE21664" s="13"/>
      <c r="AF21664" s="13"/>
    </row>
    <row r="21665">
      <c r="AE21665" s="13"/>
      <c r="AF21665" s="13"/>
      <c r="AG21665" s="13"/>
    </row>
    <row r="21666">
      <c r="AE21666" s="13"/>
      <c r="AF21666" s="13"/>
      <c r="AG21666" s="13"/>
    </row>
    <row r="21667">
      <c r="AE21667" s="13"/>
      <c r="AF21667" s="13"/>
      <c r="AG21667" s="13"/>
    </row>
    <row r="21668">
      <c r="AE21668" s="13"/>
      <c r="AF21668" s="13"/>
      <c r="AG21668" s="13"/>
    </row>
    <row r="21669">
      <c r="AE21669" s="13"/>
      <c r="AF21669" s="13"/>
      <c r="AG21669" s="13"/>
    </row>
    <row r="21670">
      <c r="AE21670" s="13"/>
      <c r="AF21670" s="13"/>
      <c r="AG21670" s="13"/>
    </row>
    <row r="21671">
      <c r="AE21671" s="13"/>
      <c r="AF21671" s="13"/>
    </row>
    <row r="21672">
      <c r="AE21672" s="13"/>
      <c r="AF21672" s="13"/>
    </row>
    <row r="21673">
      <c r="AE21673" s="13"/>
      <c r="AF21673" s="13"/>
      <c r="AG21673" s="13"/>
    </row>
    <row r="21674">
      <c r="AE21674" s="13"/>
      <c r="AF21674" s="13"/>
      <c r="AG21674" s="13"/>
    </row>
    <row r="21675">
      <c r="AE21675" s="13"/>
      <c r="AF21675" s="13"/>
    </row>
    <row r="21676">
      <c r="AE21676" s="13"/>
      <c r="AF21676" s="13"/>
      <c r="AG21676" s="13"/>
    </row>
    <row r="21677">
      <c r="AE21677" s="13"/>
      <c r="AF21677" s="13"/>
      <c r="AG21677" s="13"/>
    </row>
    <row r="21678">
      <c r="AE21678" s="13"/>
      <c r="AF21678" s="13"/>
      <c r="AG21678" s="13"/>
    </row>
    <row r="21679">
      <c r="AE21679" s="13"/>
      <c r="AF21679" s="13"/>
      <c r="AG21679" s="13"/>
    </row>
    <row r="21680">
      <c r="AE21680" s="13"/>
      <c r="AF21680" s="13"/>
      <c r="AG21680" s="13"/>
    </row>
    <row r="21681">
      <c r="AE21681" s="13"/>
      <c r="AF21681" s="13"/>
      <c r="AG21681" s="13"/>
    </row>
    <row r="21682">
      <c r="AE21682" s="13"/>
      <c r="AF21682" s="13"/>
    </row>
    <row r="21683">
      <c r="AE21683" s="13"/>
      <c r="AF21683" s="13"/>
      <c r="AG21683" s="13"/>
    </row>
    <row r="21684">
      <c r="AE21684" s="13"/>
      <c r="AF21684" s="13"/>
      <c r="AG21684" s="13"/>
    </row>
    <row r="21685">
      <c r="AE21685" s="13"/>
      <c r="AF21685" s="13"/>
      <c r="AG21685" s="13"/>
    </row>
    <row r="21686">
      <c r="AE21686" s="13"/>
      <c r="AF21686" s="13"/>
    </row>
    <row r="21687">
      <c r="AE21687" s="13"/>
      <c r="AF21687" s="13"/>
    </row>
    <row r="21688">
      <c r="AE21688" s="13"/>
      <c r="AF21688" s="13"/>
      <c r="AG21688" s="13"/>
    </row>
    <row r="21689">
      <c r="AE21689" s="13"/>
      <c r="AF21689" s="13"/>
    </row>
    <row r="21690">
      <c r="AE21690" s="13"/>
      <c r="AF21690" s="13"/>
    </row>
    <row r="21691">
      <c r="AE21691" s="13"/>
      <c r="AF21691" s="13"/>
    </row>
    <row r="21692">
      <c r="AE21692" s="13"/>
      <c r="AF21692" s="13"/>
      <c r="AG21692" s="13"/>
    </row>
    <row r="21693">
      <c r="AE21693" s="13"/>
      <c r="AF21693" s="13"/>
    </row>
    <row r="21694">
      <c r="AE21694" s="13"/>
      <c r="AF21694" s="13"/>
    </row>
    <row r="21695">
      <c r="AE21695" s="13"/>
      <c r="AF21695" s="13"/>
    </row>
    <row r="21696">
      <c r="AE21696" s="13"/>
      <c r="AF21696" s="13"/>
    </row>
    <row r="21697">
      <c r="AE21697" s="13"/>
      <c r="AF21697" s="13"/>
    </row>
    <row r="21698">
      <c r="AE21698" s="13"/>
      <c r="AF21698" s="13"/>
    </row>
    <row r="21699">
      <c r="AE21699" s="13"/>
      <c r="AF21699" s="13"/>
    </row>
    <row r="21700">
      <c r="AE21700" s="13"/>
      <c r="AF21700" s="13"/>
    </row>
    <row r="21701">
      <c r="AE21701" s="13"/>
      <c r="AF21701" s="13"/>
      <c r="AG21701" s="13"/>
    </row>
    <row r="21702">
      <c r="AE21702" s="13"/>
      <c r="AF21702" s="13"/>
    </row>
    <row r="21703">
      <c r="AE21703" s="13"/>
      <c r="AF21703" s="13"/>
      <c r="AG21703" s="13"/>
    </row>
    <row r="21704">
      <c r="AE21704" s="13"/>
      <c r="AF21704" s="13"/>
      <c r="AG21704" s="13"/>
    </row>
    <row r="21705">
      <c r="AE21705" s="13"/>
      <c r="AF21705" s="13"/>
    </row>
    <row r="21706">
      <c r="AE21706" s="13"/>
      <c r="AF21706" s="13"/>
    </row>
    <row r="21707">
      <c r="AE21707" s="13"/>
      <c r="AF21707" s="13"/>
      <c r="AG21707" s="13"/>
    </row>
    <row r="21708">
      <c r="AE21708" s="13"/>
      <c r="AF21708" s="13"/>
    </row>
    <row r="21709">
      <c r="AE21709" s="13"/>
      <c r="AF21709" s="13"/>
      <c r="AG21709" s="13"/>
    </row>
    <row r="21710">
      <c r="AE21710" s="13"/>
      <c r="AF21710" s="13"/>
      <c r="AG21710" s="13"/>
    </row>
    <row r="21711">
      <c r="AE21711" s="13"/>
      <c r="AF21711" s="13"/>
      <c r="AG21711" s="13"/>
    </row>
    <row r="21712">
      <c r="AE21712" s="13"/>
      <c r="AF21712" s="13"/>
      <c r="AG21712" s="13"/>
    </row>
    <row r="21713">
      <c r="AE21713" s="13"/>
      <c r="AF21713" s="13"/>
      <c r="AG21713" s="13"/>
    </row>
    <row r="21714">
      <c r="AE21714" s="13"/>
      <c r="AF21714" s="13"/>
    </row>
    <row r="21715">
      <c r="AE21715" s="13"/>
      <c r="AF21715" s="13"/>
    </row>
    <row r="21716">
      <c r="AE21716" s="13"/>
      <c r="AF21716" s="13"/>
    </row>
    <row r="21717">
      <c r="AE21717" s="13"/>
      <c r="AF21717" s="13"/>
    </row>
    <row r="21718">
      <c r="AE21718" s="13"/>
      <c r="AF21718" s="13"/>
      <c r="AG21718" s="13"/>
    </row>
    <row r="21719">
      <c r="AE21719" s="13"/>
      <c r="AF21719" s="13"/>
      <c r="AG21719" s="13"/>
    </row>
    <row r="21720">
      <c r="AE21720" s="13"/>
      <c r="AF21720" s="13"/>
    </row>
    <row r="21721">
      <c r="AE21721" s="13"/>
      <c r="AF21721" s="13"/>
      <c r="AG21721" s="13"/>
    </row>
    <row r="21722">
      <c r="AE21722" s="13"/>
      <c r="AF21722" s="13"/>
      <c r="AG21722" s="13"/>
    </row>
    <row r="21723">
      <c r="AE21723" s="13"/>
      <c r="AF21723" s="13"/>
    </row>
    <row r="21724">
      <c r="AE21724" s="13"/>
      <c r="AF21724" s="13"/>
      <c r="AG21724" s="13"/>
    </row>
    <row r="21725">
      <c r="AE21725" s="13"/>
      <c r="AF21725" s="13"/>
    </row>
    <row r="21726">
      <c r="AE21726" s="13"/>
      <c r="AF21726" s="13"/>
    </row>
    <row r="21727">
      <c r="AE21727" s="13"/>
      <c r="AF21727" s="13"/>
    </row>
    <row r="21728">
      <c r="AE21728" s="13"/>
      <c r="AF21728" s="13"/>
    </row>
    <row r="21729">
      <c r="AE21729" s="13"/>
      <c r="AF21729" s="13"/>
    </row>
    <row r="21730">
      <c r="AE21730" s="13"/>
      <c r="AF21730" s="13"/>
    </row>
    <row r="21731">
      <c r="AE21731" s="13"/>
      <c r="AF21731" s="13"/>
      <c r="AG21731" s="13"/>
    </row>
    <row r="21732">
      <c r="AE21732" s="13"/>
      <c r="AF21732" s="13"/>
    </row>
    <row r="21733">
      <c r="AE21733" s="13"/>
      <c r="AF21733" s="13"/>
    </row>
    <row r="21734">
      <c r="AE21734" s="13"/>
      <c r="AF21734" s="13"/>
      <c r="AG21734" s="13"/>
    </row>
    <row r="21735">
      <c r="AE21735" s="13"/>
      <c r="AF21735" s="13"/>
      <c r="AG21735" s="13"/>
    </row>
    <row r="21736">
      <c r="AE21736" s="13"/>
      <c r="AF21736" s="13"/>
    </row>
    <row r="21737">
      <c r="AE21737" s="13"/>
      <c r="AF21737" s="13"/>
    </row>
    <row r="21738">
      <c r="AE21738" s="13"/>
      <c r="AF21738" s="13"/>
    </row>
    <row r="21739">
      <c r="AE21739" s="13"/>
      <c r="AF21739" s="13"/>
    </row>
    <row r="21740">
      <c r="AE21740" s="13"/>
      <c r="AF21740" s="13"/>
      <c r="AG21740" s="13"/>
    </row>
    <row r="21741">
      <c r="AE21741" s="13"/>
      <c r="AF21741" s="13"/>
      <c r="AG21741" s="13"/>
    </row>
    <row r="21742">
      <c r="AE21742" s="13"/>
      <c r="AF21742" s="13"/>
    </row>
    <row r="21743">
      <c r="AE21743" s="13"/>
      <c r="AF21743" s="13"/>
    </row>
    <row r="21744">
      <c r="AE21744" s="13"/>
      <c r="AF21744" s="13"/>
      <c r="AG21744" s="13"/>
    </row>
    <row r="21745">
      <c r="AE21745" s="13"/>
      <c r="AF21745" s="13"/>
      <c r="AG21745" s="13"/>
    </row>
    <row r="21746">
      <c r="AE21746" s="13"/>
      <c r="AF21746" s="13"/>
      <c r="AG21746" s="13"/>
    </row>
    <row r="21747">
      <c r="AE21747" s="13"/>
      <c r="AF21747" s="13"/>
    </row>
    <row r="21748">
      <c r="AE21748" s="13"/>
      <c r="AF21748" s="13"/>
      <c r="AG21748" s="13"/>
    </row>
    <row r="21749">
      <c r="AE21749" s="13"/>
      <c r="AF21749" s="13"/>
      <c r="AG21749" s="13"/>
    </row>
    <row r="21750">
      <c r="AE21750" s="13"/>
      <c r="AF21750" s="13"/>
    </row>
    <row r="21751">
      <c r="AE21751" s="13"/>
      <c r="AF21751" s="13"/>
    </row>
    <row r="21752">
      <c r="AE21752" s="13"/>
      <c r="AF21752" s="13"/>
    </row>
    <row r="21753">
      <c r="AE21753" s="13"/>
      <c r="AF21753" s="13"/>
      <c r="AG21753" s="13"/>
    </row>
    <row r="21754">
      <c r="AE21754" s="13"/>
      <c r="AF21754" s="13"/>
      <c r="AG21754" s="13"/>
    </row>
    <row r="21755">
      <c r="AE21755" s="13"/>
      <c r="AF21755" s="13"/>
      <c r="AG21755" s="13"/>
    </row>
    <row r="21756">
      <c r="AE21756" s="13"/>
      <c r="AF21756" s="13"/>
    </row>
    <row r="21757">
      <c r="AE21757" s="13"/>
      <c r="AF21757" s="13"/>
      <c r="AG21757" s="13"/>
    </row>
    <row r="21758">
      <c r="AE21758" s="13"/>
      <c r="AF21758" s="13"/>
    </row>
    <row r="21759">
      <c r="AE21759" s="13"/>
      <c r="AF21759" s="13"/>
      <c r="AG21759" s="13"/>
    </row>
    <row r="21760">
      <c r="AE21760" s="13"/>
      <c r="AF21760" s="13"/>
    </row>
    <row r="21761">
      <c r="AE21761" s="13"/>
      <c r="AF21761" s="13"/>
    </row>
    <row r="21762">
      <c r="AE21762" s="13"/>
      <c r="AF21762" s="13"/>
    </row>
    <row r="21763">
      <c r="AE21763" s="13"/>
      <c r="AF21763" s="13"/>
    </row>
    <row r="21764">
      <c r="AE21764" s="13"/>
      <c r="AF21764" s="13"/>
    </row>
    <row r="21765">
      <c r="AE21765" s="13"/>
      <c r="AF21765" s="13"/>
    </row>
    <row r="21766">
      <c r="AE21766" s="13"/>
      <c r="AF21766" s="13"/>
    </row>
    <row r="21767">
      <c r="AE21767" s="13"/>
      <c r="AF21767" s="13"/>
      <c r="AG21767" s="13"/>
    </row>
    <row r="21768">
      <c r="AE21768" s="13"/>
      <c r="AF21768" s="13"/>
      <c r="AG21768" s="13"/>
    </row>
    <row r="21769">
      <c r="AE21769" s="13"/>
      <c r="AF21769" s="13"/>
    </row>
    <row r="21770">
      <c r="AE21770" s="13"/>
      <c r="AF21770" s="13"/>
      <c r="AG21770" s="13"/>
    </row>
    <row r="21771">
      <c r="AE21771" s="13"/>
      <c r="AF21771" s="13"/>
    </row>
    <row r="21772">
      <c r="AE21772" s="13"/>
      <c r="AF21772" s="13"/>
    </row>
    <row r="21773">
      <c r="AE21773" s="13"/>
      <c r="AF21773" s="13"/>
      <c r="AG21773" s="13"/>
    </row>
    <row r="21774">
      <c r="AE21774" s="13"/>
      <c r="AF21774" s="13"/>
      <c r="AG21774" s="13"/>
    </row>
    <row r="21775">
      <c r="AE21775" s="13"/>
      <c r="AF21775" s="13"/>
    </row>
    <row r="21776">
      <c r="AE21776" s="13"/>
      <c r="AF21776" s="13"/>
    </row>
    <row r="21777">
      <c r="AE21777" s="13"/>
      <c r="AF21777" s="13"/>
      <c r="AG21777" s="13"/>
    </row>
    <row r="21778">
      <c r="AE21778" s="13"/>
      <c r="AF21778" s="13"/>
    </row>
    <row r="21779">
      <c r="AE21779" s="13"/>
      <c r="AF21779" s="13"/>
    </row>
    <row r="21780">
      <c r="AE21780" s="13"/>
      <c r="AF21780" s="13"/>
      <c r="AG21780" s="13"/>
    </row>
    <row r="21781">
      <c r="AE21781" s="13"/>
      <c r="AF21781" s="13"/>
    </row>
    <row r="21782">
      <c r="AE21782" s="13"/>
      <c r="AF21782" s="13"/>
      <c r="AG21782" s="13"/>
    </row>
    <row r="21783">
      <c r="AE21783" s="13"/>
      <c r="AF21783" s="13"/>
      <c r="AG21783" s="13"/>
    </row>
    <row r="21784">
      <c r="AE21784" s="13"/>
      <c r="AF21784" s="13"/>
    </row>
    <row r="21785">
      <c r="AE21785" s="13"/>
      <c r="AF21785" s="13"/>
      <c r="AG21785" s="13"/>
    </row>
    <row r="21786">
      <c r="AE21786" s="13"/>
      <c r="AF21786" s="13"/>
    </row>
    <row r="21787">
      <c r="AE21787" s="13"/>
      <c r="AF21787" s="13"/>
    </row>
    <row r="21788">
      <c r="AE21788" s="13"/>
      <c r="AF21788" s="13"/>
      <c r="AG21788" s="13"/>
    </row>
    <row r="21789">
      <c r="AE21789" s="13"/>
      <c r="AF21789" s="13"/>
      <c r="AG21789" s="13"/>
    </row>
    <row r="21790">
      <c r="AE21790" s="13"/>
      <c r="AF21790" s="13"/>
    </row>
    <row r="21791">
      <c r="AE21791" s="13"/>
      <c r="AF21791" s="13"/>
    </row>
    <row r="21792">
      <c r="AE21792" s="13"/>
      <c r="AF21792" s="13"/>
    </row>
    <row r="21793">
      <c r="AE21793" s="13"/>
      <c r="AF21793" s="13"/>
      <c r="AG21793" s="13"/>
    </row>
    <row r="21794">
      <c r="AE21794" s="13"/>
      <c r="AF21794" s="13"/>
      <c r="AG21794" s="13"/>
    </row>
    <row r="21795">
      <c r="AE21795" s="13"/>
      <c r="AF21795" s="13"/>
    </row>
    <row r="21796">
      <c r="AE21796" s="13"/>
      <c r="AF21796" s="13"/>
    </row>
    <row r="21797">
      <c r="AE21797" s="13"/>
      <c r="AF21797" s="13"/>
      <c r="AG21797" s="13"/>
    </row>
    <row r="21798">
      <c r="AE21798" s="13"/>
      <c r="AF21798" s="13"/>
    </row>
    <row r="21799">
      <c r="AE21799" s="13"/>
      <c r="AF21799" s="13"/>
      <c r="AG21799" s="13"/>
    </row>
    <row r="21800">
      <c r="AE21800" s="13"/>
      <c r="AF21800" s="13"/>
    </row>
    <row r="21801">
      <c r="AE21801" s="13"/>
      <c r="AF21801" s="13"/>
      <c r="AG21801" s="13"/>
    </row>
    <row r="21802">
      <c r="AE21802" s="13"/>
      <c r="AF21802" s="13"/>
    </row>
    <row r="21803">
      <c r="AE21803" s="13"/>
      <c r="AF21803" s="13"/>
      <c r="AG21803" s="13"/>
    </row>
    <row r="21804">
      <c r="AE21804" s="13"/>
      <c r="AF21804" s="13"/>
      <c r="AG21804" s="13"/>
    </row>
    <row r="21805">
      <c r="AE21805" s="13"/>
      <c r="AF21805" s="13"/>
    </row>
    <row r="21806">
      <c r="AE21806" s="13"/>
      <c r="AF21806" s="13"/>
    </row>
    <row r="21807">
      <c r="AE21807" s="13"/>
      <c r="AF21807" s="13"/>
      <c r="AG21807" s="13"/>
    </row>
    <row r="21808">
      <c r="AE21808" s="13"/>
      <c r="AF21808" s="13"/>
    </row>
    <row r="21809">
      <c r="AE21809" s="13"/>
      <c r="AF21809" s="13"/>
    </row>
    <row r="21810">
      <c r="AE21810" s="13"/>
      <c r="AF21810" s="13"/>
      <c r="AG21810" s="13"/>
    </row>
    <row r="21811">
      <c r="AE21811" s="13"/>
      <c r="AF21811" s="13"/>
    </row>
    <row r="21812">
      <c r="AE21812" s="13"/>
      <c r="AF21812" s="13"/>
    </row>
    <row r="21813">
      <c r="AE21813" s="13"/>
      <c r="AF21813" s="13"/>
    </row>
    <row r="21814">
      <c r="AE21814" s="13"/>
      <c r="AF21814" s="13"/>
    </row>
    <row r="21815">
      <c r="AE21815" s="13"/>
      <c r="AF21815" s="13"/>
    </row>
    <row r="21816">
      <c r="AE21816" s="13"/>
      <c r="AF21816" s="13"/>
    </row>
    <row r="21817">
      <c r="AE21817" s="13"/>
      <c r="AF21817" s="13"/>
    </row>
    <row r="21818">
      <c r="AE21818" s="13"/>
      <c r="AF21818" s="13"/>
    </row>
    <row r="21819">
      <c r="AE21819" s="13"/>
      <c r="AF21819" s="13"/>
    </row>
    <row r="21820">
      <c r="AE21820" s="13"/>
      <c r="AF21820" s="13"/>
      <c r="AG21820" s="13"/>
    </row>
    <row r="21821">
      <c r="AE21821" s="13"/>
      <c r="AF21821" s="13"/>
    </row>
    <row r="21822">
      <c r="AE21822" s="13"/>
      <c r="AF21822" s="13"/>
    </row>
    <row r="21823">
      <c r="AE21823" s="13"/>
      <c r="AF21823" s="13"/>
    </row>
    <row r="21824">
      <c r="AE21824" s="13"/>
      <c r="AF21824" s="13"/>
    </row>
    <row r="21825">
      <c r="AE21825" s="13"/>
      <c r="AF21825" s="13"/>
    </row>
    <row r="21826">
      <c r="AE21826" s="13"/>
      <c r="AF21826" s="13"/>
    </row>
    <row r="21827">
      <c r="AE21827" s="13"/>
      <c r="AF21827" s="13"/>
    </row>
    <row r="21828">
      <c r="AE21828" s="13"/>
      <c r="AF21828" s="13"/>
    </row>
    <row r="21829">
      <c r="AE21829" s="13"/>
      <c r="AF21829" s="13"/>
      <c r="AG21829" s="13"/>
    </row>
    <row r="21830">
      <c r="AE21830" s="13"/>
      <c r="AF21830" s="13"/>
    </row>
    <row r="21831">
      <c r="AE21831" s="13"/>
      <c r="AF21831" s="13"/>
      <c r="AG21831" s="13"/>
    </row>
    <row r="21832">
      <c r="AE21832" s="13"/>
      <c r="AF21832" s="13"/>
    </row>
    <row r="21833">
      <c r="AE21833" s="13"/>
      <c r="AF21833" s="13"/>
      <c r="AG21833" s="13"/>
    </row>
    <row r="21834">
      <c r="AE21834" s="13"/>
      <c r="AF21834" s="13"/>
      <c r="AG21834" s="13"/>
    </row>
    <row r="21835">
      <c r="AE21835" s="13"/>
      <c r="AF21835" s="13"/>
    </row>
    <row r="21836">
      <c r="AE21836" s="13"/>
      <c r="AF21836" s="13"/>
      <c r="AG21836" s="13"/>
    </row>
    <row r="21837">
      <c r="AE21837" s="13"/>
      <c r="AF21837" s="13"/>
    </row>
    <row r="21838">
      <c r="AE21838" s="13"/>
      <c r="AF21838" s="13"/>
    </row>
    <row r="21839">
      <c r="AE21839" s="13"/>
      <c r="AF21839" s="13"/>
      <c r="AG21839" s="13"/>
    </row>
    <row r="21840">
      <c r="AE21840" s="13"/>
      <c r="AF21840" s="13"/>
    </row>
    <row r="21841">
      <c r="AE21841" s="13"/>
      <c r="AF21841" s="13"/>
      <c r="AG21841" s="13"/>
    </row>
    <row r="21842">
      <c r="AE21842" s="13"/>
      <c r="AF21842" s="13"/>
    </row>
    <row r="21843">
      <c r="AE21843" s="13"/>
      <c r="AF21843" s="13"/>
    </row>
    <row r="21844">
      <c r="AE21844" s="13"/>
      <c r="AF21844" s="13"/>
      <c r="AG21844" s="13"/>
    </row>
    <row r="21845">
      <c r="AE21845" s="13"/>
      <c r="AF21845" s="13"/>
      <c r="AG21845" s="13"/>
    </row>
    <row r="21846">
      <c r="AE21846" s="13"/>
      <c r="AF21846" s="13"/>
      <c r="AG21846" s="13"/>
    </row>
    <row r="21847">
      <c r="AE21847" s="13"/>
      <c r="AF21847" s="13"/>
    </row>
    <row r="21848">
      <c r="AE21848" s="13"/>
      <c r="AF21848" s="13"/>
    </row>
    <row r="21849">
      <c r="AE21849" s="13"/>
      <c r="AF21849" s="13"/>
    </row>
    <row r="21850">
      <c r="AE21850" s="13"/>
      <c r="AF21850" s="13"/>
    </row>
    <row r="21851">
      <c r="AE21851" s="13"/>
      <c r="AF21851" s="13"/>
    </row>
    <row r="21852">
      <c r="AE21852" s="13"/>
      <c r="AF21852" s="13"/>
      <c r="AG21852" s="13"/>
    </row>
    <row r="21853">
      <c r="AE21853" s="13"/>
      <c r="AF21853" s="13"/>
      <c r="AG21853" s="13"/>
    </row>
    <row r="21854">
      <c r="AE21854" s="13"/>
      <c r="AF21854" s="13"/>
      <c r="AG21854" s="13"/>
    </row>
    <row r="21855">
      <c r="AE21855" s="13"/>
      <c r="AF21855" s="13"/>
    </row>
    <row r="21856">
      <c r="AE21856" s="13"/>
      <c r="AF21856" s="13"/>
    </row>
    <row r="21857">
      <c r="AE21857" s="13"/>
      <c r="AF21857" s="13"/>
      <c r="AG21857" s="13"/>
    </row>
    <row r="21858">
      <c r="AE21858" s="13"/>
      <c r="AF21858" s="13"/>
    </row>
    <row r="21859">
      <c r="AE21859" s="13"/>
      <c r="AF21859" s="13"/>
    </row>
    <row r="21860">
      <c r="AE21860" s="13"/>
      <c r="AF21860" s="13"/>
    </row>
    <row r="21861">
      <c r="AE21861" s="13"/>
      <c r="AF21861" s="13"/>
      <c r="AG21861" s="13"/>
    </row>
    <row r="21862">
      <c r="AE21862" s="13"/>
      <c r="AF21862" s="13"/>
      <c r="AG21862" s="13"/>
    </row>
    <row r="21863">
      <c r="AE21863" s="13"/>
      <c r="AF21863" s="13"/>
    </row>
    <row r="21864">
      <c r="AE21864" s="13"/>
      <c r="AF21864" s="13"/>
    </row>
    <row r="21865">
      <c r="AE21865" s="13"/>
      <c r="AF21865" s="13"/>
    </row>
    <row r="21866">
      <c r="AE21866" s="13"/>
      <c r="AF21866" s="13"/>
      <c r="AG21866" s="13"/>
    </row>
    <row r="21867">
      <c r="AE21867" s="13"/>
      <c r="AF21867" s="13"/>
    </row>
    <row r="21868">
      <c r="AE21868" s="13"/>
      <c r="AF21868" s="13"/>
      <c r="AG21868" s="13"/>
    </row>
    <row r="21869">
      <c r="AE21869" s="13"/>
      <c r="AF21869" s="13"/>
    </row>
    <row r="21870">
      <c r="AE21870" s="13"/>
      <c r="AF21870" s="13"/>
      <c r="AG21870" s="13"/>
    </row>
    <row r="21871">
      <c r="AE21871" s="13"/>
      <c r="AF21871" s="13"/>
    </row>
    <row r="21872">
      <c r="AE21872" s="13"/>
      <c r="AF21872" s="13"/>
      <c r="AG21872" s="13"/>
    </row>
    <row r="21873">
      <c r="AE21873" s="13"/>
      <c r="AF21873" s="13"/>
      <c r="AG21873" s="13"/>
    </row>
    <row r="21874">
      <c r="AE21874" s="13"/>
      <c r="AF21874" s="13"/>
      <c r="AG21874" s="13"/>
    </row>
    <row r="21875">
      <c r="AE21875" s="13"/>
      <c r="AF21875" s="13"/>
      <c r="AG21875" s="13"/>
    </row>
    <row r="21876">
      <c r="AE21876" s="13"/>
      <c r="AF21876" s="13"/>
    </row>
    <row r="21877">
      <c r="AE21877" s="13"/>
      <c r="AF21877" s="13"/>
    </row>
    <row r="21878">
      <c r="AE21878" s="13"/>
      <c r="AF21878" s="13"/>
      <c r="AG21878" s="13"/>
    </row>
    <row r="21879">
      <c r="AE21879" s="13"/>
      <c r="AF21879" s="13"/>
    </row>
    <row r="21880">
      <c r="AE21880" s="13"/>
      <c r="AF21880" s="13"/>
    </row>
    <row r="21881">
      <c r="AE21881" s="13"/>
      <c r="AF21881" s="13"/>
    </row>
    <row r="21882">
      <c r="AE21882" s="13"/>
      <c r="AF21882" s="13"/>
    </row>
    <row r="21883">
      <c r="AE21883" s="13"/>
      <c r="AF21883" s="13"/>
      <c r="AG21883" s="13"/>
    </row>
    <row r="21884">
      <c r="AE21884" s="13"/>
      <c r="AF21884" s="13"/>
    </row>
    <row r="21885">
      <c r="AE21885" s="13"/>
      <c r="AF21885" s="13"/>
    </row>
    <row r="21886">
      <c r="AE21886" s="13"/>
      <c r="AF21886" s="13"/>
      <c r="AG21886" s="13"/>
    </row>
    <row r="21887">
      <c r="AE21887" s="13"/>
      <c r="AF21887" s="13"/>
    </row>
    <row r="21888">
      <c r="AE21888" s="13"/>
      <c r="AF21888" s="13"/>
    </row>
    <row r="21889">
      <c r="AE21889" s="13"/>
      <c r="AF21889" s="13"/>
      <c r="AG21889" s="13"/>
    </row>
    <row r="21890">
      <c r="AE21890" s="13"/>
      <c r="AF21890" s="13"/>
    </row>
    <row r="21891">
      <c r="AE21891" s="13"/>
      <c r="AF21891" s="13"/>
      <c r="AG21891" s="13"/>
    </row>
    <row r="21892">
      <c r="AE21892" s="13"/>
      <c r="AF21892" s="13"/>
      <c r="AG21892" s="13"/>
    </row>
    <row r="21893">
      <c r="AE21893" s="13"/>
      <c r="AF21893" s="13"/>
    </row>
    <row r="21894">
      <c r="AE21894" s="13"/>
      <c r="AF21894" s="13"/>
      <c r="AG21894" s="13"/>
    </row>
    <row r="21895">
      <c r="AE21895" s="13"/>
      <c r="AF21895" s="13"/>
      <c r="AG21895" s="13"/>
    </row>
    <row r="21896">
      <c r="AE21896" s="13"/>
      <c r="AF21896" s="13"/>
    </row>
    <row r="21897">
      <c r="AE21897" s="13"/>
      <c r="AF21897" s="13"/>
    </row>
    <row r="21898">
      <c r="AE21898" s="13"/>
      <c r="AF21898" s="13"/>
      <c r="AG21898" s="13"/>
    </row>
    <row r="21899">
      <c r="AE21899" s="13"/>
      <c r="AF21899" s="13"/>
    </row>
    <row r="21900">
      <c r="AE21900" s="13"/>
      <c r="AF21900" s="13"/>
      <c r="AG21900" s="13"/>
    </row>
    <row r="21901">
      <c r="AE21901" s="13"/>
      <c r="AF21901" s="13"/>
    </row>
    <row r="21902">
      <c r="AE21902" s="13"/>
      <c r="AF21902" s="13"/>
    </row>
    <row r="21903">
      <c r="AE21903" s="13"/>
      <c r="AF21903" s="13"/>
      <c r="AG21903" s="13"/>
    </row>
    <row r="21904">
      <c r="AE21904" s="13"/>
      <c r="AF21904" s="13"/>
      <c r="AG21904" s="13"/>
    </row>
    <row r="21905">
      <c r="AE21905" s="13"/>
      <c r="AF21905" s="13"/>
      <c r="AG21905" s="13"/>
    </row>
    <row r="21906">
      <c r="AE21906" s="13"/>
      <c r="AF21906" s="13"/>
      <c r="AG21906" s="13"/>
    </row>
    <row r="21907">
      <c r="AE21907" s="13"/>
      <c r="AF21907" s="13"/>
    </row>
    <row r="21908">
      <c r="AE21908" s="13"/>
      <c r="AF21908" s="13"/>
    </row>
    <row r="21909">
      <c r="AE21909" s="13"/>
      <c r="AF21909" s="13"/>
      <c r="AG21909" s="13"/>
    </row>
    <row r="21910">
      <c r="AE21910" s="13"/>
      <c r="AF21910" s="13"/>
    </row>
    <row r="21911">
      <c r="AE21911" s="13"/>
      <c r="AF21911" s="13"/>
      <c r="AG21911" s="13"/>
    </row>
    <row r="21912">
      <c r="AE21912" s="13"/>
      <c r="AF21912" s="13"/>
      <c r="AG21912" s="13"/>
    </row>
    <row r="21913">
      <c r="AE21913" s="13"/>
      <c r="AF21913" s="13"/>
      <c r="AG21913" s="13"/>
    </row>
    <row r="21914">
      <c r="AE21914" s="13"/>
      <c r="AF21914" s="13"/>
      <c r="AG21914" s="13"/>
    </row>
    <row r="21915">
      <c r="AE21915" s="13"/>
      <c r="AF21915" s="13"/>
      <c r="AG21915" s="13"/>
    </row>
    <row r="21916">
      <c r="AE21916" s="13"/>
      <c r="AF21916" s="13"/>
    </row>
    <row r="21917">
      <c r="AE21917" s="13"/>
      <c r="AF21917" s="13"/>
      <c r="AG21917" s="13"/>
    </row>
    <row r="21918">
      <c r="AE21918" s="13"/>
      <c r="AF21918" s="13"/>
    </row>
    <row r="21919">
      <c r="AE21919" s="13"/>
      <c r="AF21919" s="13"/>
      <c r="AG21919" s="13"/>
    </row>
    <row r="21920">
      <c r="AE21920" s="13"/>
      <c r="AF21920" s="13"/>
    </row>
    <row r="21921">
      <c r="AE21921" s="13"/>
      <c r="AF21921" s="13"/>
      <c r="AG21921" s="13"/>
    </row>
    <row r="21922">
      <c r="AE21922" s="13"/>
      <c r="AF21922" s="13"/>
    </row>
    <row r="21923">
      <c r="AE21923" s="13"/>
      <c r="AF21923" s="13"/>
    </row>
    <row r="21924">
      <c r="AE21924" s="13"/>
      <c r="AF21924" s="13"/>
      <c r="AG21924" s="13"/>
    </row>
    <row r="21925">
      <c r="AE21925" s="13"/>
      <c r="AF21925" s="13"/>
      <c r="AG21925" s="13"/>
    </row>
    <row r="21926">
      <c r="AE21926" s="13"/>
      <c r="AF21926" s="13"/>
    </row>
    <row r="21927">
      <c r="AE21927" s="13"/>
      <c r="AF21927" s="13"/>
      <c r="AG21927" s="13"/>
    </row>
    <row r="21928">
      <c r="AE21928" s="13"/>
      <c r="AF21928" s="13"/>
    </row>
    <row r="21929">
      <c r="AE21929" s="13"/>
      <c r="AF21929" s="13"/>
    </row>
    <row r="21930">
      <c r="AE21930" s="13"/>
      <c r="AF21930" s="13"/>
      <c r="AG21930" s="13"/>
    </row>
    <row r="21931">
      <c r="AE21931" s="13"/>
      <c r="AF21931" s="13"/>
      <c r="AG21931" s="13"/>
    </row>
    <row r="21932">
      <c r="AE21932" s="13"/>
      <c r="AF21932" s="13"/>
      <c r="AG21932" s="13"/>
    </row>
    <row r="21933">
      <c r="AE21933" s="13"/>
      <c r="AF21933" s="13"/>
    </row>
    <row r="21934">
      <c r="AE21934" s="13"/>
      <c r="AF21934" s="13"/>
    </row>
    <row r="21935">
      <c r="AE21935" s="13"/>
      <c r="AF21935" s="13"/>
    </row>
    <row r="21936">
      <c r="AE21936" s="13"/>
      <c r="AF21936" s="13"/>
      <c r="AG21936" s="13"/>
    </row>
    <row r="21937">
      <c r="AE21937" s="13"/>
      <c r="AF21937" s="13"/>
    </row>
    <row r="21938">
      <c r="AE21938" s="13"/>
      <c r="AF21938" s="13"/>
    </row>
    <row r="21939">
      <c r="AE21939" s="13"/>
      <c r="AF21939" s="13"/>
      <c r="AG21939" s="13"/>
    </row>
    <row r="21940">
      <c r="AE21940" s="13"/>
      <c r="AF21940" s="13"/>
    </row>
    <row r="21941">
      <c r="AE21941" s="13"/>
      <c r="AF21941" s="13"/>
    </row>
    <row r="21942">
      <c r="AE21942" s="13"/>
      <c r="AF21942" s="13"/>
    </row>
    <row r="21943">
      <c r="AE21943" s="13"/>
      <c r="AF21943" s="13"/>
      <c r="AG21943" s="13"/>
    </row>
    <row r="21944">
      <c r="AE21944" s="13"/>
      <c r="AF21944" s="13"/>
    </row>
    <row r="21945">
      <c r="AE21945" s="13"/>
      <c r="AF21945" s="13"/>
    </row>
    <row r="21946">
      <c r="AE21946" s="13"/>
      <c r="AF21946" s="13"/>
    </row>
    <row r="21947">
      <c r="AE21947" s="13"/>
      <c r="AF21947" s="13"/>
      <c r="AG21947" s="13"/>
    </row>
    <row r="21948">
      <c r="AE21948" s="13"/>
      <c r="AF21948" s="13"/>
    </row>
    <row r="21949">
      <c r="AE21949" s="13"/>
      <c r="AF21949" s="13"/>
    </row>
    <row r="21950">
      <c r="AE21950" s="13"/>
      <c r="AF21950" s="13"/>
      <c r="AG21950" s="13"/>
    </row>
    <row r="21951">
      <c r="AE21951" s="13"/>
      <c r="AF21951" s="13"/>
    </row>
    <row r="21952">
      <c r="AE21952" s="13"/>
      <c r="AF21952" s="13"/>
    </row>
    <row r="21953">
      <c r="AE21953" s="13"/>
      <c r="AF21953" s="13"/>
      <c r="AG21953" s="13"/>
    </row>
    <row r="21954">
      <c r="AE21954" s="13"/>
      <c r="AF21954" s="13"/>
    </row>
    <row r="21955">
      <c r="AE21955" s="13"/>
      <c r="AF21955" s="13"/>
    </row>
    <row r="21956">
      <c r="AE21956" s="13"/>
      <c r="AF21956" s="13"/>
    </row>
    <row r="21957">
      <c r="AE21957" s="13"/>
      <c r="AF21957" s="13"/>
      <c r="AG21957" s="13"/>
    </row>
    <row r="21958">
      <c r="AE21958" s="13"/>
      <c r="AF21958" s="13"/>
      <c r="AG21958" s="13"/>
    </row>
    <row r="21959">
      <c r="AE21959" s="13"/>
      <c r="AF21959" s="13"/>
      <c r="AG21959" s="13"/>
    </row>
    <row r="21960">
      <c r="AE21960" s="13"/>
      <c r="AF21960" s="13"/>
      <c r="AG21960" s="13"/>
    </row>
    <row r="21961">
      <c r="AE21961" s="13"/>
      <c r="AF21961" s="13"/>
    </row>
    <row r="21962">
      <c r="AE21962" s="13"/>
      <c r="AF21962" s="13"/>
    </row>
    <row r="21963">
      <c r="AE21963" s="13"/>
      <c r="AF21963" s="13"/>
      <c r="AG21963" s="13"/>
    </row>
    <row r="21964">
      <c r="AE21964" s="13"/>
      <c r="AF21964" s="13"/>
      <c r="AG21964" s="13"/>
    </row>
    <row r="21965">
      <c r="AE21965" s="13"/>
      <c r="AF21965" s="13"/>
      <c r="AG21965" s="13"/>
    </row>
    <row r="21966">
      <c r="AE21966" s="13"/>
      <c r="AF21966" s="13"/>
    </row>
    <row r="21967">
      <c r="AE21967" s="13"/>
      <c r="AF21967" s="13"/>
      <c r="AG21967" s="13"/>
    </row>
    <row r="21968">
      <c r="AE21968" s="13"/>
      <c r="AF21968" s="13"/>
    </row>
    <row r="21969">
      <c r="AE21969" s="13"/>
      <c r="AF21969" s="13"/>
    </row>
    <row r="21970">
      <c r="AE21970" s="13"/>
      <c r="AF21970" s="13"/>
    </row>
    <row r="21971">
      <c r="AE21971" s="13"/>
      <c r="AF21971" s="13"/>
    </row>
    <row r="21972">
      <c r="AE21972" s="13"/>
      <c r="AF21972" s="13"/>
      <c r="AG21972" s="13"/>
    </row>
    <row r="21973">
      <c r="AE21973" s="13"/>
      <c r="AF21973" s="13"/>
    </row>
    <row r="21974">
      <c r="AE21974" s="13"/>
      <c r="AF21974" s="13"/>
      <c r="AG21974" s="13"/>
    </row>
    <row r="21975">
      <c r="AE21975" s="13"/>
      <c r="AF21975" s="13"/>
    </row>
    <row r="21976">
      <c r="AE21976" s="13"/>
      <c r="AF21976" s="13"/>
    </row>
    <row r="21977">
      <c r="AE21977" s="13"/>
      <c r="AF21977" s="13"/>
    </row>
    <row r="21978">
      <c r="AE21978" s="13"/>
      <c r="AF21978" s="13"/>
      <c r="AG21978" s="13"/>
    </row>
    <row r="21979">
      <c r="AE21979" s="13"/>
      <c r="AF21979" s="13"/>
      <c r="AG21979" s="13"/>
    </row>
    <row r="21980">
      <c r="AE21980" s="13"/>
      <c r="AF21980" s="13"/>
    </row>
    <row r="21981">
      <c r="AE21981" s="13"/>
      <c r="AF21981" s="13"/>
    </row>
    <row r="21982">
      <c r="AE21982" s="13"/>
      <c r="AF21982" s="13"/>
      <c r="AG21982" s="13"/>
    </row>
    <row r="21983">
      <c r="AE21983" s="13"/>
      <c r="AF21983" s="13"/>
    </row>
    <row r="21984">
      <c r="AE21984" s="13"/>
      <c r="AF21984" s="13"/>
      <c r="AG21984" s="13"/>
    </row>
    <row r="21985">
      <c r="AE21985" s="13"/>
      <c r="AF21985" s="13"/>
      <c r="AG21985" s="13"/>
    </row>
    <row r="21986">
      <c r="AE21986" s="13"/>
      <c r="AF21986" s="13"/>
    </row>
    <row r="21987">
      <c r="AE21987" s="13"/>
      <c r="AF21987" s="13"/>
    </row>
    <row r="21988">
      <c r="AE21988" s="13"/>
      <c r="AF21988" s="13"/>
    </row>
    <row r="21989">
      <c r="AE21989" s="13"/>
      <c r="AF21989" s="13"/>
    </row>
    <row r="21990">
      <c r="AE21990" s="13"/>
      <c r="AF21990" s="13"/>
      <c r="AG21990" s="13"/>
    </row>
    <row r="21991">
      <c r="AE21991" s="13"/>
      <c r="AF21991" s="13"/>
      <c r="AG21991" s="13"/>
    </row>
    <row r="21992">
      <c r="AE21992" s="13"/>
      <c r="AF21992" s="13"/>
      <c r="AG21992" s="13"/>
    </row>
    <row r="21993">
      <c r="AE21993" s="13"/>
      <c r="AF21993" s="13"/>
      <c r="AG21993" s="13"/>
    </row>
    <row r="21994">
      <c r="AE21994" s="13"/>
      <c r="AF21994" s="13"/>
    </row>
    <row r="21995">
      <c r="AE21995" s="13"/>
      <c r="AF21995" s="13"/>
      <c r="AG21995" s="13"/>
    </row>
    <row r="21996">
      <c r="AE21996" s="13"/>
      <c r="AF21996" s="13"/>
    </row>
    <row r="21997">
      <c r="AE21997" s="13"/>
      <c r="AF21997" s="13"/>
      <c r="AG21997" s="13"/>
    </row>
    <row r="21998">
      <c r="AE21998" s="13"/>
      <c r="AF21998" s="13"/>
      <c r="AG21998" s="13"/>
    </row>
    <row r="21999">
      <c r="AE21999" s="13"/>
      <c r="AF21999" s="13"/>
      <c r="AG21999" s="13"/>
    </row>
    <row r="22000">
      <c r="AE22000" s="13"/>
      <c r="AF22000" s="13"/>
      <c r="AG22000" s="13"/>
    </row>
    <row r="22001">
      <c r="AE22001" s="13"/>
      <c r="AF22001" s="13"/>
      <c r="AG22001" s="13"/>
    </row>
    <row r="22002">
      <c r="AE22002" s="13"/>
      <c r="AF22002" s="13"/>
    </row>
    <row r="22003">
      <c r="AE22003" s="13"/>
      <c r="AF22003" s="13"/>
      <c r="AG22003" s="13"/>
    </row>
    <row r="22004">
      <c r="AE22004" s="13"/>
      <c r="AF22004" s="13"/>
    </row>
    <row r="22005">
      <c r="AE22005" s="13"/>
      <c r="AF22005" s="13"/>
    </row>
    <row r="22006">
      <c r="AE22006" s="13"/>
      <c r="AF22006" s="13"/>
      <c r="AG22006" s="13"/>
    </row>
    <row r="22007">
      <c r="AE22007" s="13"/>
      <c r="AF22007" s="13"/>
      <c r="AG22007" s="13"/>
    </row>
    <row r="22008">
      <c r="AE22008" s="13"/>
      <c r="AF22008" s="13"/>
    </row>
    <row r="22009">
      <c r="AE22009" s="13"/>
      <c r="AF22009" s="13"/>
    </row>
    <row r="22010">
      <c r="AE22010" s="13"/>
      <c r="AF22010" s="13"/>
      <c r="AG22010" s="13"/>
    </row>
    <row r="22011">
      <c r="AE22011" s="13"/>
      <c r="AF22011" s="13"/>
    </row>
    <row r="22012">
      <c r="AE22012" s="13"/>
      <c r="AF22012" s="13"/>
    </row>
    <row r="22013">
      <c r="AE22013" s="13"/>
      <c r="AF22013" s="13"/>
    </row>
    <row r="22014">
      <c r="AE22014" s="13"/>
      <c r="AF22014" s="13"/>
      <c r="AG22014" s="13"/>
    </row>
    <row r="22015">
      <c r="AE22015" s="13"/>
      <c r="AF22015" s="13"/>
      <c r="AG22015" s="13"/>
    </row>
    <row r="22016">
      <c r="AE22016" s="13"/>
      <c r="AF22016" s="13"/>
    </row>
    <row r="22017">
      <c r="AE22017" s="13"/>
      <c r="AF22017" s="13"/>
    </row>
    <row r="22018">
      <c r="AE22018" s="13"/>
      <c r="AF22018" s="13"/>
      <c r="AG22018" s="13"/>
    </row>
    <row r="22019">
      <c r="AE22019" s="13"/>
      <c r="AF22019" s="13"/>
    </row>
    <row r="22020">
      <c r="AE22020" s="13"/>
      <c r="AF22020" s="13"/>
    </row>
    <row r="22021">
      <c r="AE22021" s="13"/>
      <c r="AF22021" s="13"/>
      <c r="AG22021" s="13"/>
    </row>
    <row r="22022">
      <c r="AE22022" s="13"/>
      <c r="AF22022" s="13"/>
    </row>
    <row r="22023">
      <c r="AE22023" s="13"/>
      <c r="AF22023" s="13"/>
    </row>
    <row r="22024">
      <c r="AE22024" s="13"/>
      <c r="AF22024" s="13"/>
    </row>
    <row r="22025">
      <c r="AE22025" s="13"/>
      <c r="AF22025" s="13"/>
    </row>
    <row r="22026">
      <c r="AE22026" s="13"/>
      <c r="AF22026" s="13"/>
      <c r="AG22026" s="13"/>
    </row>
    <row r="22027">
      <c r="AE22027" s="13"/>
      <c r="AF22027" s="13"/>
    </row>
    <row r="22028">
      <c r="AE22028" s="13"/>
      <c r="AF22028" s="13"/>
    </row>
    <row r="22029">
      <c r="AE22029" s="13"/>
      <c r="AF22029" s="13"/>
      <c r="AG22029" s="13"/>
    </row>
    <row r="22030">
      <c r="AE22030" s="13"/>
      <c r="AF22030" s="13"/>
      <c r="AG22030" s="13"/>
    </row>
    <row r="22031">
      <c r="AE22031" s="13"/>
      <c r="AF22031" s="13"/>
    </row>
    <row r="22032">
      <c r="AE22032" s="13"/>
      <c r="AF22032" s="13"/>
    </row>
    <row r="22033">
      <c r="AE22033" s="13"/>
      <c r="AF22033" s="13"/>
    </row>
    <row r="22034">
      <c r="AE22034" s="13"/>
      <c r="AF22034" s="13"/>
    </row>
    <row r="22035">
      <c r="AE22035" s="13"/>
      <c r="AF22035" s="13"/>
      <c r="AG22035" s="13"/>
    </row>
    <row r="22036">
      <c r="AE22036" s="13"/>
      <c r="AF22036" s="13"/>
    </row>
    <row r="22037">
      <c r="AE22037" s="13"/>
      <c r="AF22037" s="13"/>
    </row>
    <row r="22038">
      <c r="AE22038" s="13"/>
      <c r="AF22038" s="13"/>
    </row>
    <row r="22039">
      <c r="AE22039" s="13"/>
      <c r="AF22039" s="13"/>
    </row>
    <row r="22040">
      <c r="AE22040" s="13"/>
      <c r="AF22040" s="13"/>
      <c r="AG22040" s="13"/>
    </row>
    <row r="22041">
      <c r="AE22041" s="13"/>
      <c r="AF22041" s="13"/>
    </row>
    <row r="22042">
      <c r="AE22042" s="13"/>
      <c r="AF22042" s="13"/>
      <c r="AG22042" s="13"/>
    </row>
    <row r="22043">
      <c r="AE22043" s="13"/>
      <c r="AF22043" s="13"/>
    </row>
    <row r="22044">
      <c r="AE22044" s="13"/>
      <c r="AF22044" s="13"/>
      <c r="AG22044" s="13"/>
    </row>
    <row r="22045">
      <c r="AE22045" s="13"/>
      <c r="AF22045" s="13"/>
    </row>
    <row r="22046">
      <c r="AE22046" s="13"/>
      <c r="AF22046" s="13"/>
      <c r="AG22046" s="13"/>
    </row>
    <row r="22047">
      <c r="AE22047" s="13"/>
      <c r="AF22047" s="13"/>
      <c r="AG22047" s="13"/>
    </row>
    <row r="22048">
      <c r="AE22048" s="13"/>
      <c r="AF22048" s="13"/>
    </row>
    <row r="22049">
      <c r="AE22049" s="13"/>
      <c r="AF22049" s="13"/>
    </row>
    <row r="22050">
      <c r="AE22050" s="13"/>
      <c r="AF22050" s="13"/>
    </row>
    <row r="22051">
      <c r="AE22051" s="13"/>
      <c r="AF22051" s="13"/>
    </row>
    <row r="22052">
      <c r="AE22052" s="13"/>
      <c r="AF22052" s="13"/>
      <c r="AG22052" s="13"/>
    </row>
    <row r="22053">
      <c r="AE22053" s="13"/>
      <c r="AF22053" s="13"/>
      <c r="AG22053" s="13"/>
    </row>
    <row r="22054">
      <c r="AE22054" s="13"/>
      <c r="AF22054" s="13"/>
    </row>
    <row r="22055">
      <c r="AE22055" s="13"/>
      <c r="AF22055" s="13"/>
      <c r="AG22055" s="13"/>
    </row>
    <row r="22056">
      <c r="AE22056" s="13"/>
      <c r="AF22056" s="13"/>
      <c r="AG22056" s="13"/>
    </row>
    <row r="22057">
      <c r="AE22057" s="13"/>
      <c r="AF22057" s="13"/>
    </row>
    <row r="22058">
      <c r="AE22058" s="13"/>
      <c r="AF22058" s="13"/>
      <c r="AG22058" s="13"/>
    </row>
    <row r="22059">
      <c r="AE22059" s="13"/>
      <c r="AF22059" s="13"/>
    </row>
    <row r="22060">
      <c r="AE22060" s="13"/>
      <c r="AF22060" s="13"/>
      <c r="AG22060" s="13"/>
    </row>
    <row r="22061">
      <c r="AE22061" s="13"/>
      <c r="AF22061" s="13"/>
      <c r="AG22061" s="13"/>
    </row>
    <row r="22062">
      <c r="AE22062" s="13"/>
      <c r="AF22062" s="13"/>
      <c r="AG22062" s="13"/>
    </row>
    <row r="22063">
      <c r="AE22063" s="13"/>
      <c r="AF22063" s="13"/>
      <c r="AG22063" s="13"/>
    </row>
    <row r="22064">
      <c r="AE22064" s="13"/>
      <c r="AF22064" s="13"/>
      <c r="AG22064" s="13"/>
    </row>
    <row r="22065">
      <c r="AE22065" s="13"/>
      <c r="AF22065" s="13"/>
    </row>
    <row r="22066">
      <c r="AE22066" s="13"/>
      <c r="AF22066" s="13"/>
    </row>
    <row r="22067">
      <c r="AE22067" s="13"/>
      <c r="AF22067" s="13"/>
    </row>
    <row r="22068">
      <c r="AE22068" s="13"/>
      <c r="AF22068" s="13"/>
      <c r="AG22068" s="13"/>
    </row>
    <row r="22069">
      <c r="AE22069" s="13"/>
      <c r="AF22069" s="13"/>
    </row>
    <row r="22070">
      <c r="AE22070" s="13"/>
      <c r="AF22070" s="13"/>
    </row>
    <row r="22071">
      <c r="AE22071" s="13"/>
      <c r="AF22071" s="13"/>
      <c r="AG22071" s="13"/>
    </row>
    <row r="22072">
      <c r="AE22072" s="13"/>
      <c r="AF22072" s="13"/>
    </row>
    <row r="22073">
      <c r="AE22073" s="13"/>
      <c r="AF22073" s="13"/>
    </row>
    <row r="22074">
      <c r="AE22074" s="13"/>
      <c r="AF22074" s="13"/>
      <c r="AG22074" s="13"/>
    </row>
    <row r="22075">
      <c r="AE22075" s="13"/>
      <c r="AF22075" s="13"/>
    </row>
    <row r="22076">
      <c r="AE22076" s="13"/>
      <c r="AF22076" s="13"/>
      <c r="AG22076" s="13"/>
    </row>
    <row r="22077">
      <c r="AE22077" s="13"/>
      <c r="AF22077" s="13"/>
    </row>
    <row r="22078">
      <c r="AE22078" s="13"/>
      <c r="AF22078" s="13"/>
    </row>
    <row r="22079">
      <c r="AE22079" s="13"/>
      <c r="AF22079" s="13"/>
    </row>
    <row r="22080">
      <c r="AE22080" s="13"/>
      <c r="AF22080" s="13"/>
      <c r="AG22080" s="13"/>
    </row>
    <row r="22081">
      <c r="AE22081" s="13"/>
      <c r="AF22081" s="13"/>
    </row>
    <row r="22082">
      <c r="AE22082" s="13"/>
      <c r="AF22082" s="13"/>
    </row>
    <row r="22083">
      <c r="AE22083" s="13"/>
      <c r="AF22083" s="13"/>
      <c r="AG22083" s="13"/>
    </row>
    <row r="22084">
      <c r="AE22084" s="13"/>
      <c r="AF22084" s="13"/>
      <c r="AG22084" s="13"/>
    </row>
    <row r="22085">
      <c r="AE22085" s="13"/>
      <c r="AF22085" s="13"/>
    </row>
    <row r="22086">
      <c r="AE22086" s="13"/>
      <c r="AF22086" s="13"/>
    </row>
    <row r="22087">
      <c r="AE22087" s="13"/>
      <c r="AF22087" s="13"/>
      <c r="AG22087" s="13"/>
    </row>
    <row r="22088">
      <c r="AE22088" s="13"/>
      <c r="AF22088" s="13"/>
    </row>
    <row r="22089">
      <c r="AE22089" s="13"/>
      <c r="AF22089" s="13"/>
      <c r="AG22089" s="13"/>
    </row>
    <row r="22090">
      <c r="AE22090" s="13"/>
      <c r="AF22090" s="13"/>
    </row>
    <row r="22091">
      <c r="AE22091" s="13"/>
      <c r="AF22091" s="13"/>
      <c r="AG22091" s="13"/>
    </row>
    <row r="22092">
      <c r="AE22092" s="13"/>
      <c r="AF22092" s="13"/>
    </row>
    <row r="22093">
      <c r="AE22093" s="13"/>
      <c r="AF22093" s="13"/>
      <c r="AG22093" s="13"/>
    </row>
    <row r="22094">
      <c r="AE22094" s="13"/>
      <c r="AF22094" s="13"/>
    </row>
    <row r="22095">
      <c r="AE22095" s="13"/>
      <c r="AF22095" s="13"/>
    </row>
    <row r="22096">
      <c r="AE22096" s="13"/>
      <c r="AF22096" s="13"/>
      <c r="AG22096" s="13"/>
    </row>
    <row r="22097">
      <c r="AE22097" s="13"/>
      <c r="AF22097" s="13"/>
    </row>
    <row r="22098">
      <c r="AE22098" s="13"/>
      <c r="AF22098" s="13"/>
    </row>
    <row r="22099">
      <c r="AE22099" s="13"/>
      <c r="AF22099" s="13"/>
    </row>
    <row r="22100">
      <c r="AE22100" s="13"/>
      <c r="AF22100" s="13"/>
      <c r="AG22100" s="13"/>
    </row>
    <row r="22101">
      <c r="AE22101" s="13"/>
      <c r="AF22101" s="13"/>
      <c r="AG22101" s="13"/>
    </row>
    <row r="22102">
      <c r="AE22102" s="13"/>
      <c r="AF22102" s="13"/>
    </row>
    <row r="22103">
      <c r="AE22103" s="13"/>
      <c r="AF22103" s="13"/>
    </row>
    <row r="22104">
      <c r="AE22104" s="13"/>
      <c r="AF22104" s="13"/>
      <c r="AG22104" s="13"/>
    </row>
    <row r="22105">
      <c r="AE22105" s="13"/>
      <c r="AF22105" s="13"/>
      <c r="AG22105" s="13"/>
    </row>
    <row r="22106">
      <c r="AE22106" s="13"/>
      <c r="AF22106" s="13"/>
      <c r="AG22106" s="13"/>
    </row>
    <row r="22107">
      <c r="AE22107" s="13"/>
      <c r="AF22107" s="13"/>
    </row>
    <row r="22108">
      <c r="AE22108" s="13"/>
      <c r="AF22108" s="13"/>
      <c r="AG22108" s="13"/>
    </row>
    <row r="22109">
      <c r="AE22109" s="13"/>
      <c r="AF22109" s="13"/>
    </row>
    <row r="22110">
      <c r="AE22110" s="13"/>
      <c r="AF22110" s="13"/>
    </row>
    <row r="22111">
      <c r="AE22111" s="13"/>
      <c r="AF22111" s="13"/>
    </row>
    <row r="22112">
      <c r="AE22112" s="13"/>
      <c r="AF22112" s="13"/>
      <c r="AG22112" s="13"/>
    </row>
    <row r="22113">
      <c r="AE22113" s="13"/>
      <c r="AF22113" s="13"/>
      <c r="AG22113" s="13"/>
    </row>
    <row r="22114">
      <c r="AE22114" s="13"/>
      <c r="AF22114" s="13"/>
      <c r="AG22114" s="13"/>
    </row>
    <row r="22115">
      <c r="AE22115" s="13"/>
      <c r="AF22115" s="13"/>
      <c r="AG22115" s="13"/>
    </row>
    <row r="22116">
      <c r="AE22116" s="13"/>
      <c r="AF22116" s="13"/>
    </row>
    <row r="22117">
      <c r="AE22117" s="13"/>
      <c r="AF22117" s="13"/>
    </row>
    <row r="22118">
      <c r="AE22118" s="13"/>
      <c r="AF22118" s="13"/>
    </row>
    <row r="22119">
      <c r="AE22119" s="13"/>
      <c r="AF22119" s="13"/>
    </row>
    <row r="22120">
      <c r="AE22120" s="13"/>
      <c r="AF22120" s="13"/>
      <c r="AG22120" s="13"/>
    </row>
    <row r="22121">
      <c r="AE22121" s="13"/>
      <c r="AF22121" s="13"/>
      <c r="AG22121" s="13"/>
    </row>
    <row r="22122">
      <c r="AE22122" s="13"/>
      <c r="AF22122" s="13"/>
      <c r="AG22122" s="13"/>
    </row>
    <row r="22123">
      <c r="AE22123" s="13"/>
      <c r="AF22123" s="13"/>
      <c r="AG22123" s="13"/>
    </row>
    <row r="22124">
      <c r="AE22124" s="13"/>
      <c r="AF22124" s="13"/>
      <c r="AG22124" s="13"/>
    </row>
    <row r="22125">
      <c r="AE22125" s="13"/>
      <c r="AF22125" s="13"/>
      <c r="AG22125" s="13"/>
    </row>
    <row r="22126">
      <c r="AE22126" s="13"/>
      <c r="AF22126" s="13"/>
      <c r="AG22126" s="13"/>
    </row>
    <row r="22127">
      <c r="AE22127" s="13"/>
      <c r="AF22127" s="13"/>
    </row>
    <row r="22128">
      <c r="AE22128" s="13"/>
      <c r="AF22128" s="13"/>
    </row>
    <row r="22129">
      <c r="AE22129" s="13"/>
      <c r="AF22129" s="13"/>
    </row>
    <row r="22130">
      <c r="AE22130" s="13"/>
      <c r="AF22130" s="13"/>
    </row>
    <row r="22131">
      <c r="AE22131" s="13"/>
      <c r="AF22131" s="13"/>
      <c r="AG22131" s="13"/>
    </row>
    <row r="22132">
      <c r="AE22132" s="13"/>
      <c r="AF22132" s="13"/>
    </row>
    <row r="22133">
      <c r="AE22133" s="13"/>
      <c r="AF22133" s="13"/>
    </row>
    <row r="22134">
      <c r="AE22134" s="13"/>
      <c r="AF22134" s="13"/>
    </row>
    <row r="22135">
      <c r="AE22135" s="13"/>
      <c r="AF22135" s="13"/>
    </row>
    <row r="22136">
      <c r="AE22136" s="13"/>
      <c r="AF22136" s="13"/>
    </row>
    <row r="22137">
      <c r="AE22137" s="13"/>
      <c r="AF22137" s="13"/>
      <c r="AG22137" s="13"/>
    </row>
    <row r="22138">
      <c r="AE22138" s="13"/>
      <c r="AF22138" s="13"/>
    </row>
    <row r="22139">
      <c r="AE22139" s="13"/>
      <c r="AF22139" s="13"/>
    </row>
    <row r="22140">
      <c r="AE22140" s="13"/>
      <c r="AF22140" s="13"/>
    </row>
    <row r="22141">
      <c r="AE22141" s="13"/>
      <c r="AF22141" s="13"/>
      <c r="AG22141" s="13"/>
    </row>
    <row r="22142">
      <c r="AE22142" s="13"/>
      <c r="AF22142" s="13"/>
    </row>
    <row r="22143">
      <c r="AE22143" s="13"/>
      <c r="AF22143" s="13"/>
      <c r="AG22143" s="13"/>
    </row>
    <row r="22144">
      <c r="AE22144" s="13"/>
      <c r="AF22144" s="13"/>
    </row>
    <row r="22145">
      <c r="AE22145" s="13"/>
      <c r="AF22145" s="13"/>
    </row>
    <row r="22146">
      <c r="AE22146" s="13"/>
      <c r="AF22146" s="13"/>
      <c r="AG22146" s="13"/>
    </row>
    <row r="22147">
      <c r="AE22147" s="13"/>
      <c r="AF22147" s="13"/>
      <c r="AG22147" s="13"/>
    </row>
    <row r="22148">
      <c r="AE22148" s="13"/>
      <c r="AF22148" s="13"/>
    </row>
    <row r="22149">
      <c r="AE22149" s="13"/>
      <c r="AF22149" s="13"/>
      <c r="AG22149" s="13"/>
    </row>
    <row r="22150">
      <c r="AE22150" s="13"/>
      <c r="AF22150" s="13"/>
      <c r="AG22150" s="13"/>
    </row>
    <row r="22151">
      <c r="AE22151" s="13"/>
      <c r="AF22151" s="13"/>
      <c r="AG22151" s="13"/>
    </row>
    <row r="22152">
      <c r="AE22152" s="13"/>
      <c r="AF22152" s="13"/>
    </row>
    <row r="22153">
      <c r="AE22153" s="13"/>
      <c r="AF22153" s="13"/>
      <c r="AG22153" s="13"/>
    </row>
    <row r="22154">
      <c r="AE22154" s="13"/>
      <c r="AF22154" s="13"/>
      <c r="AG22154" s="13"/>
    </row>
    <row r="22155">
      <c r="AE22155" s="13"/>
      <c r="AF22155" s="13"/>
    </row>
    <row r="22156">
      <c r="AE22156" s="13"/>
      <c r="AF22156" s="13"/>
    </row>
    <row r="22157">
      <c r="AE22157" s="13"/>
      <c r="AF22157" s="13"/>
      <c r="AG22157" s="13"/>
    </row>
    <row r="22158">
      <c r="AE22158" s="13"/>
      <c r="AF22158" s="13"/>
    </row>
    <row r="22159">
      <c r="AE22159" s="13"/>
      <c r="AF22159" s="13"/>
    </row>
    <row r="22160">
      <c r="AE22160" s="13"/>
      <c r="AF22160" s="13"/>
      <c r="AG22160" s="13"/>
    </row>
    <row r="22161">
      <c r="AE22161" s="13"/>
      <c r="AF22161" s="13"/>
    </row>
    <row r="22162">
      <c r="AE22162" s="13"/>
      <c r="AF22162" s="13"/>
    </row>
    <row r="22163">
      <c r="AE22163" s="13"/>
      <c r="AF22163" s="13"/>
      <c r="AG22163" s="13"/>
    </row>
    <row r="22164">
      <c r="AE22164" s="13"/>
      <c r="AF22164" s="13"/>
      <c r="AG22164" s="13"/>
    </row>
    <row r="22165">
      <c r="AE22165" s="13"/>
      <c r="AF22165" s="13"/>
    </row>
    <row r="22166">
      <c r="AE22166" s="13"/>
      <c r="AF22166" s="13"/>
    </row>
    <row r="22167">
      <c r="AE22167" s="13"/>
      <c r="AF22167" s="13"/>
    </row>
    <row r="22168">
      <c r="AE22168" s="13"/>
      <c r="AF22168" s="13"/>
    </row>
    <row r="22169">
      <c r="AE22169" s="13"/>
      <c r="AF22169" s="13"/>
    </row>
    <row r="22170">
      <c r="AE22170" s="13"/>
      <c r="AF22170" s="13"/>
      <c r="AG22170" s="13"/>
    </row>
    <row r="22171">
      <c r="AE22171" s="13"/>
      <c r="AF22171" s="13"/>
      <c r="AG22171" s="13"/>
    </row>
    <row r="22172">
      <c r="AE22172" s="13"/>
      <c r="AF22172" s="13"/>
    </row>
    <row r="22173">
      <c r="AE22173" s="13"/>
      <c r="AF22173" s="13"/>
      <c r="AG22173" s="13"/>
    </row>
    <row r="22174">
      <c r="AE22174" s="13"/>
      <c r="AF22174" s="13"/>
    </row>
    <row r="22175">
      <c r="AE22175" s="13"/>
      <c r="AF22175" s="13"/>
    </row>
    <row r="22176">
      <c r="AE22176" s="13"/>
      <c r="AF22176" s="13"/>
      <c r="AG22176" s="13"/>
    </row>
    <row r="22177">
      <c r="AE22177" s="13"/>
      <c r="AF22177" s="13"/>
    </row>
    <row r="22178">
      <c r="AE22178" s="13"/>
      <c r="AF22178" s="13"/>
      <c r="AG22178" s="13"/>
    </row>
    <row r="22179">
      <c r="AE22179" s="13"/>
      <c r="AF22179" s="13"/>
    </row>
    <row r="22180">
      <c r="AE22180" s="13"/>
      <c r="AF22180" s="13"/>
    </row>
    <row r="22181">
      <c r="AE22181" s="13"/>
      <c r="AF22181" s="13"/>
      <c r="AG22181" s="13"/>
    </row>
    <row r="22182">
      <c r="AE22182" s="13"/>
      <c r="AF22182" s="13"/>
    </row>
    <row r="22183">
      <c r="AE22183" s="13"/>
      <c r="AF22183" s="13"/>
      <c r="AG22183" s="13"/>
    </row>
    <row r="22184">
      <c r="AE22184" s="13"/>
      <c r="AF22184" s="13"/>
    </row>
    <row r="22185">
      <c r="AE22185" s="13"/>
      <c r="AF22185" s="13"/>
    </row>
    <row r="22186">
      <c r="AE22186" s="13"/>
      <c r="AF22186" s="13"/>
    </row>
    <row r="22187">
      <c r="AE22187" s="13"/>
      <c r="AF22187" s="13"/>
    </row>
    <row r="22188">
      <c r="AE22188" s="13"/>
      <c r="AF22188" s="13"/>
      <c r="AG22188" s="13"/>
    </row>
    <row r="22189">
      <c r="AE22189" s="13"/>
      <c r="AF22189" s="13"/>
    </row>
    <row r="22190">
      <c r="AE22190" s="13"/>
      <c r="AF22190" s="13"/>
    </row>
    <row r="22191">
      <c r="AE22191" s="13"/>
      <c r="AF22191" s="13"/>
      <c r="AG22191" s="13"/>
    </row>
    <row r="22192">
      <c r="AE22192" s="13"/>
      <c r="AF22192" s="13"/>
      <c r="AG22192" s="13"/>
    </row>
    <row r="22193">
      <c r="AE22193" s="13"/>
      <c r="AF22193" s="13"/>
    </row>
    <row r="22194">
      <c r="AE22194" s="13"/>
      <c r="AF22194" s="13"/>
    </row>
    <row r="22195">
      <c r="AE22195" s="13"/>
      <c r="AF22195" s="13"/>
    </row>
    <row r="22196">
      <c r="AE22196" s="13"/>
      <c r="AF22196" s="13"/>
    </row>
    <row r="22197">
      <c r="AE22197" s="13"/>
      <c r="AF22197" s="13"/>
    </row>
    <row r="22198">
      <c r="AE22198" s="13"/>
      <c r="AF22198" s="13"/>
      <c r="AG22198" s="13"/>
    </row>
    <row r="22199">
      <c r="AE22199" s="13"/>
      <c r="AF22199" s="13"/>
      <c r="AG22199" s="13"/>
    </row>
    <row r="22200">
      <c r="AE22200" s="13"/>
      <c r="AF22200" s="13"/>
      <c r="AG22200" s="13"/>
    </row>
    <row r="22201">
      <c r="AE22201" s="13"/>
      <c r="AF22201" s="13"/>
      <c r="AG22201" s="13"/>
    </row>
    <row r="22202">
      <c r="AE22202" s="13"/>
      <c r="AF22202" s="13"/>
      <c r="AG22202" s="13"/>
    </row>
    <row r="22203">
      <c r="AE22203" s="13"/>
      <c r="AF22203" s="13"/>
    </row>
    <row r="22204">
      <c r="AE22204" s="13"/>
      <c r="AF22204" s="13"/>
      <c r="AG22204" s="13"/>
    </row>
    <row r="22205">
      <c r="AE22205" s="13"/>
      <c r="AF22205" s="13"/>
    </row>
    <row r="22206">
      <c r="AE22206" s="13"/>
      <c r="AF22206" s="13"/>
      <c r="AG22206" s="13"/>
    </row>
    <row r="22207">
      <c r="AE22207" s="13"/>
      <c r="AF22207" s="13"/>
    </row>
    <row r="22208">
      <c r="AE22208" s="13"/>
      <c r="AF22208" s="13"/>
      <c r="AG22208" s="13"/>
    </row>
    <row r="22209">
      <c r="AE22209" s="13"/>
      <c r="AF22209" s="13"/>
    </row>
    <row r="22210">
      <c r="AE22210" s="13"/>
      <c r="AF22210" s="13"/>
    </row>
    <row r="22211">
      <c r="AE22211" s="13"/>
      <c r="AF22211" s="13"/>
    </row>
    <row r="22212">
      <c r="AE22212" s="13"/>
      <c r="AF22212" s="13"/>
      <c r="AG22212" s="13"/>
    </row>
    <row r="22213">
      <c r="AE22213" s="13"/>
      <c r="AF22213" s="13"/>
      <c r="AG22213" s="13"/>
    </row>
    <row r="22214">
      <c r="AE22214" s="13"/>
      <c r="AF22214" s="13"/>
      <c r="AG22214" s="13"/>
    </row>
    <row r="22215">
      <c r="AE22215" s="13"/>
      <c r="AF22215" s="13"/>
    </row>
    <row r="22216">
      <c r="AE22216" s="13"/>
      <c r="AF22216" s="13"/>
    </row>
    <row r="22217">
      <c r="AE22217" s="13"/>
      <c r="AF22217" s="13"/>
      <c r="AG22217" s="13"/>
    </row>
    <row r="22218">
      <c r="AE22218" s="13"/>
      <c r="AF22218" s="13"/>
    </row>
    <row r="22219">
      <c r="AE22219" s="13"/>
      <c r="AF22219" s="13"/>
      <c r="AG22219" s="13"/>
    </row>
    <row r="22220">
      <c r="AE22220" s="13"/>
      <c r="AF22220" s="13"/>
      <c r="AG22220" s="13"/>
    </row>
    <row r="22221">
      <c r="AE22221" s="13"/>
      <c r="AF22221" s="13"/>
    </row>
    <row r="22222">
      <c r="AE22222" s="13"/>
      <c r="AF22222" s="13"/>
      <c r="AG22222" s="13"/>
    </row>
    <row r="22223">
      <c r="AE22223" s="13"/>
      <c r="AF22223" s="13"/>
      <c r="AG22223" s="13"/>
    </row>
    <row r="22224">
      <c r="AE22224" s="13"/>
      <c r="AF22224" s="13"/>
    </row>
    <row r="22225">
      <c r="AE22225" s="13"/>
      <c r="AF22225" s="13"/>
      <c r="AG22225" s="13"/>
    </row>
    <row r="22226">
      <c r="AE22226" s="13"/>
      <c r="AF22226" s="13"/>
      <c r="AG22226" s="13"/>
    </row>
    <row r="22227">
      <c r="AE22227" s="13"/>
      <c r="AF22227" s="13"/>
    </row>
    <row r="22228">
      <c r="AE22228" s="13"/>
      <c r="AF22228" s="13"/>
    </row>
    <row r="22229">
      <c r="AE22229" s="13"/>
      <c r="AF22229" s="13"/>
      <c r="AG22229" s="13"/>
    </row>
    <row r="22230">
      <c r="AE22230" s="13"/>
      <c r="AF22230" s="13"/>
    </row>
    <row r="22231">
      <c r="AE22231" s="13"/>
      <c r="AF22231" s="13"/>
    </row>
    <row r="22232">
      <c r="AE22232" s="13"/>
      <c r="AF22232" s="13"/>
    </row>
    <row r="22233">
      <c r="AE22233" s="13"/>
      <c r="AF22233" s="13"/>
    </row>
    <row r="22234">
      <c r="AE22234" s="13"/>
      <c r="AF22234" s="13"/>
    </row>
    <row r="22235">
      <c r="AE22235" s="13"/>
      <c r="AF22235" s="13"/>
    </row>
    <row r="22236">
      <c r="AE22236" s="13"/>
      <c r="AF22236" s="13"/>
    </row>
    <row r="22237">
      <c r="AE22237" s="13"/>
      <c r="AF22237" s="13"/>
    </row>
    <row r="22238">
      <c r="AE22238" s="13"/>
      <c r="AF22238" s="13"/>
    </row>
    <row r="22239">
      <c r="AE22239" s="13"/>
      <c r="AF22239" s="13"/>
      <c r="AG22239" s="13"/>
    </row>
    <row r="22240">
      <c r="AE22240" s="13"/>
      <c r="AF22240" s="13"/>
      <c r="AG22240" s="13"/>
    </row>
    <row r="22241">
      <c r="AE22241" s="13"/>
      <c r="AF22241" s="13"/>
      <c r="AG22241" s="13"/>
    </row>
    <row r="22242">
      <c r="AE22242" s="13"/>
      <c r="AF22242" s="13"/>
      <c r="AG22242" s="13"/>
    </row>
    <row r="22243">
      <c r="AE22243" s="13"/>
      <c r="AF22243" s="13"/>
    </row>
    <row r="22244">
      <c r="AE22244" s="13"/>
      <c r="AF22244" s="13"/>
      <c r="AG22244" s="13"/>
    </row>
    <row r="22245">
      <c r="AE22245" s="13"/>
      <c r="AF22245" s="13"/>
      <c r="AG22245" s="13"/>
    </row>
    <row r="22246">
      <c r="AE22246" s="13"/>
      <c r="AF22246" s="13"/>
      <c r="AG22246" s="13"/>
    </row>
    <row r="22247">
      <c r="AE22247" s="13"/>
      <c r="AF22247" s="13"/>
    </row>
    <row r="22248">
      <c r="AE22248" s="13"/>
      <c r="AF22248" s="13"/>
    </row>
    <row r="22249">
      <c r="AE22249" s="13"/>
      <c r="AF22249" s="13"/>
    </row>
    <row r="22250">
      <c r="AE22250" s="13"/>
      <c r="AF22250" s="13"/>
    </row>
    <row r="22251">
      <c r="AE22251" s="13"/>
      <c r="AF22251" s="13"/>
    </row>
    <row r="22252">
      <c r="AE22252" s="13"/>
      <c r="AF22252" s="13"/>
      <c r="AG22252" s="13"/>
    </row>
    <row r="22253">
      <c r="AE22253" s="13"/>
      <c r="AF22253" s="13"/>
    </row>
    <row r="22254">
      <c r="AE22254" s="13"/>
      <c r="AF22254" s="13"/>
      <c r="AG22254" s="13"/>
    </row>
    <row r="22255">
      <c r="AE22255" s="13"/>
      <c r="AF22255" s="13"/>
    </row>
    <row r="22256">
      <c r="AE22256" s="13"/>
      <c r="AF22256" s="13"/>
      <c r="AG22256" s="13"/>
    </row>
    <row r="22257">
      <c r="AE22257" s="13"/>
      <c r="AF22257" s="13"/>
    </row>
    <row r="22258">
      <c r="AE22258" s="13"/>
      <c r="AF22258" s="13"/>
    </row>
    <row r="22259">
      <c r="AE22259" s="13"/>
      <c r="AF22259" s="13"/>
      <c r="AG22259" s="13"/>
    </row>
    <row r="22260">
      <c r="AE22260" s="13"/>
      <c r="AF22260" s="13"/>
      <c r="AG22260" s="13"/>
    </row>
    <row r="22261">
      <c r="AE22261" s="13"/>
      <c r="AF22261" s="13"/>
    </row>
    <row r="22262">
      <c r="AE22262" s="13"/>
      <c r="AF22262" s="13"/>
      <c r="AG22262" s="13"/>
    </row>
    <row r="22263">
      <c r="AE22263" s="13"/>
      <c r="AF22263" s="13"/>
    </row>
    <row r="22264">
      <c r="AE22264" s="13"/>
      <c r="AF22264" s="13"/>
    </row>
    <row r="22265">
      <c r="AE22265" s="13"/>
      <c r="AF22265" s="13"/>
    </row>
    <row r="22266">
      <c r="AE22266" s="13"/>
      <c r="AF22266" s="13"/>
    </row>
    <row r="22267">
      <c r="AE22267" s="13"/>
      <c r="AF22267" s="13"/>
    </row>
    <row r="22268">
      <c r="AE22268" s="13"/>
      <c r="AF22268" s="13"/>
    </row>
    <row r="22269">
      <c r="AE22269" s="13"/>
      <c r="AF22269" s="13"/>
      <c r="AG22269" s="13"/>
    </row>
    <row r="22270">
      <c r="AE22270" s="13"/>
      <c r="AF22270" s="13"/>
      <c r="AG22270" s="13"/>
    </row>
    <row r="22271">
      <c r="AE22271" s="13"/>
      <c r="AF22271" s="13"/>
    </row>
    <row r="22272">
      <c r="AE22272" s="13"/>
      <c r="AF22272" s="13"/>
    </row>
    <row r="22273">
      <c r="AE22273" s="13"/>
      <c r="AF22273" s="13"/>
    </row>
    <row r="22274">
      <c r="AE22274" s="13"/>
      <c r="AF22274" s="13"/>
    </row>
    <row r="22275">
      <c r="AE22275" s="13"/>
      <c r="AF22275" s="13"/>
    </row>
    <row r="22276">
      <c r="AE22276" s="13"/>
      <c r="AF22276" s="13"/>
    </row>
    <row r="22277">
      <c r="AE22277" s="13"/>
      <c r="AF22277" s="13"/>
    </row>
    <row r="22278">
      <c r="AE22278" s="13"/>
      <c r="AF22278" s="13"/>
      <c r="AG22278" s="13"/>
    </row>
    <row r="22279">
      <c r="AE22279" s="13"/>
      <c r="AF22279" s="13"/>
      <c r="AG22279" s="13"/>
    </row>
    <row r="22280">
      <c r="AE22280" s="13"/>
      <c r="AF22280" s="13"/>
    </row>
    <row r="22281">
      <c r="AE22281" s="13"/>
      <c r="AF22281" s="13"/>
      <c r="AG22281" s="13"/>
    </row>
    <row r="22282">
      <c r="AE22282" s="13"/>
      <c r="AF22282" s="13"/>
    </row>
    <row r="22283">
      <c r="AE22283" s="13"/>
      <c r="AF22283" s="13"/>
    </row>
    <row r="22284">
      <c r="AE22284" s="13"/>
      <c r="AF22284" s="13"/>
    </row>
    <row r="22285">
      <c r="AE22285" s="13"/>
      <c r="AF22285" s="13"/>
    </row>
    <row r="22286">
      <c r="AE22286" s="13"/>
      <c r="AF22286" s="13"/>
      <c r="AG22286" s="13"/>
    </row>
    <row r="22287">
      <c r="AE22287" s="13"/>
      <c r="AF22287" s="13"/>
    </row>
    <row r="22288">
      <c r="AE22288" s="13"/>
      <c r="AF22288" s="13"/>
    </row>
    <row r="22289">
      <c r="AE22289" s="13"/>
      <c r="AF22289" s="13"/>
      <c r="AG22289" s="13"/>
    </row>
    <row r="22290">
      <c r="AE22290" s="13"/>
      <c r="AF22290" s="13"/>
      <c r="AG22290" s="13"/>
    </row>
    <row r="22291">
      <c r="AE22291" s="13"/>
      <c r="AF22291" s="13"/>
    </row>
    <row r="22292">
      <c r="AE22292" s="13"/>
      <c r="AF22292" s="13"/>
      <c r="AG22292" s="13"/>
    </row>
    <row r="22293">
      <c r="AE22293" s="13"/>
      <c r="AF22293" s="13"/>
    </row>
    <row r="22294">
      <c r="AE22294" s="13"/>
      <c r="AF22294" s="13"/>
    </row>
    <row r="22295">
      <c r="AE22295" s="13"/>
      <c r="AF22295" s="13"/>
    </row>
    <row r="22296">
      <c r="AE22296" s="13"/>
      <c r="AF22296" s="13"/>
    </row>
    <row r="22297">
      <c r="AE22297" s="13"/>
      <c r="AF22297" s="13"/>
      <c r="AG22297" s="13"/>
    </row>
    <row r="22298">
      <c r="AE22298" s="13"/>
      <c r="AF22298" s="13"/>
    </row>
    <row r="22299">
      <c r="AE22299" s="13"/>
      <c r="AF22299" s="13"/>
    </row>
    <row r="22300">
      <c r="AE22300" s="13"/>
      <c r="AF22300" s="13"/>
    </row>
    <row r="22301">
      <c r="AE22301" s="13"/>
      <c r="AF22301" s="13"/>
    </row>
    <row r="22302">
      <c r="AE22302" s="13"/>
      <c r="AF22302" s="13"/>
      <c r="AG22302" s="13"/>
    </row>
    <row r="22303">
      <c r="AE22303" s="13"/>
      <c r="AF22303" s="13"/>
    </row>
    <row r="22304">
      <c r="AE22304" s="13"/>
      <c r="AF22304" s="13"/>
    </row>
    <row r="22305">
      <c r="AE22305" s="13"/>
      <c r="AF22305" s="13"/>
      <c r="AG22305" s="13"/>
    </row>
    <row r="22306">
      <c r="AE22306" s="13"/>
      <c r="AF22306" s="13"/>
      <c r="AG22306" s="13"/>
    </row>
    <row r="22307">
      <c r="AE22307" s="13"/>
      <c r="AF22307" s="13"/>
    </row>
    <row r="22308">
      <c r="AE22308" s="13"/>
      <c r="AF22308" s="13"/>
    </row>
    <row r="22309">
      <c r="AE22309" s="13"/>
      <c r="AF22309" s="13"/>
    </row>
    <row r="22310">
      <c r="AE22310" s="13"/>
      <c r="AF22310" s="13"/>
    </row>
    <row r="22311">
      <c r="AE22311" s="13"/>
      <c r="AF22311" s="13"/>
      <c r="AG22311" s="13"/>
    </row>
    <row r="22312">
      <c r="AE22312" s="13"/>
      <c r="AF22312" s="13"/>
    </row>
    <row r="22313">
      <c r="AE22313" s="13"/>
      <c r="AF22313" s="13"/>
    </row>
    <row r="22314">
      <c r="AE22314" s="13"/>
      <c r="AF22314" s="13"/>
    </row>
    <row r="22315">
      <c r="AE22315" s="13"/>
      <c r="AF22315" s="13"/>
    </row>
    <row r="22316">
      <c r="AE22316" s="13"/>
      <c r="AF22316" s="13"/>
      <c r="AG22316" s="13"/>
    </row>
    <row r="22317">
      <c r="AE22317" s="13"/>
      <c r="AF22317" s="13"/>
      <c r="AG22317" s="13"/>
    </row>
    <row r="22318">
      <c r="AE22318" s="13"/>
      <c r="AF22318" s="13"/>
    </row>
    <row r="22319">
      <c r="AE22319" s="13"/>
      <c r="AF22319" s="13"/>
      <c r="AG22319" s="13"/>
    </row>
    <row r="22320">
      <c r="AE22320" s="13"/>
      <c r="AF22320" s="13"/>
      <c r="AG22320" s="13"/>
    </row>
    <row r="22321">
      <c r="AE22321" s="13"/>
      <c r="AF22321" s="13"/>
      <c r="AG22321" s="13"/>
    </row>
    <row r="22322">
      <c r="AE22322" s="13"/>
      <c r="AF22322" s="13"/>
      <c r="AG22322" s="13"/>
    </row>
    <row r="22323">
      <c r="AE22323" s="13"/>
      <c r="AF22323" s="13"/>
    </row>
    <row r="22324">
      <c r="AE22324" s="13"/>
      <c r="AF22324" s="13"/>
    </row>
    <row r="22325">
      <c r="AE22325" s="13"/>
      <c r="AF22325" s="13"/>
      <c r="AG22325" s="13"/>
    </row>
    <row r="22326">
      <c r="AE22326" s="13"/>
      <c r="AF22326" s="13"/>
      <c r="AG22326" s="13"/>
    </row>
    <row r="22327">
      <c r="AE22327" s="13"/>
      <c r="AF22327" s="13"/>
      <c r="AG22327" s="13"/>
    </row>
    <row r="22328">
      <c r="AE22328" s="13"/>
      <c r="AF22328" s="13"/>
      <c r="AG22328" s="13"/>
    </row>
    <row r="22329">
      <c r="AE22329" s="13"/>
      <c r="AF22329" s="13"/>
    </row>
    <row r="22330">
      <c r="AE22330" s="13"/>
      <c r="AF22330" s="13"/>
    </row>
    <row r="22331">
      <c r="AE22331" s="13"/>
      <c r="AF22331" s="13"/>
      <c r="AG22331" s="13"/>
    </row>
    <row r="22332">
      <c r="AE22332" s="13"/>
      <c r="AF22332" s="13"/>
    </row>
    <row r="22333">
      <c r="AE22333" s="13"/>
      <c r="AF22333" s="13"/>
    </row>
    <row r="22334">
      <c r="AE22334" s="13"/>
      <c r="AF22334" s="13"/>
    </row>
    <row r="22335">
      <c r="AE22335" s="13"/>
      <c r="AF22335" s="13"/>
      <c r="AG22335" s="13"/>
    </row>
    <row r="22336">
      <c r="AE22336" s="13"/>
      <c r="AF22336" s="13"/>
    </row>
    <row r="22337">
      <c r="AE22337" s="13"/>
      <c r="AF22337" s="13"/>
      <c r="AG22337" s="13"/>
    </row>
    <row r="22338">
      <c r="AE22338" s="13"/>
      <c r="AF22338" s="13"/>
    </row>
    <row r="22339">
      <c r="AE22339" s="13"/>
      <c r="AF22339" s="13"/>
    </row>
    <row r="22340">
      <c r="AE22340" s="13"/>
      <c r="AF22340" s="13"/>
    </row>
    <row r="22341">
      <c r="AE22341" s="13"/>
      <c r="AF22341" s="13"/>
    </row>
    <row r="22342">
      <c r="AE22342" s="13"/>
      <c r="AF22342" s="13"/>
    </row>
    <row r="22343">
      <c r="AE22343" s="13"/>
      <c r="AF22343" s="13"/>
      <c r="AG22343" s="13"/>
    </row>
    <row r="22344">
      <c r="AE22344" s="13"/>
      <c r="AF22344" s="13"/>
    </row>
    <row r="22345">
      <c r="AE22345" s="13"/>
      <c r="AF22345" s="13"/>
    </row>
    <row r="22346">
      <c r="AE22346" s="13"/>
      <c r="AF22346" s="13"/>
    </row>
    <row r="22347">
      <c r="AE22347" s="13"/>
      <c r="AF22347" s="13"/>
    </row>
    <row r="22348">
      <c r="AE22348" s="13"/>
      <c r="AF22348" s="13"/>
      <c r="AG22348" s="13"/>
    </row>
    <row r="22349">
      <c r="AE22349" s="13"/>
      <c r="AF22349" s="13"/>
      <c r="AG22349" s="13"/>
    </row>
    <row r="22350">
      <c r="AE22350" s="13"/>
      <c r="AF22350" s="13"/>
      <c r="AG22350" s="13"/>
    </row>
    <row r="22351">
      <c r="AE22351" s="13"/>
      <c r="AF22351" s="13"/>
      <c r="AG22351" s="13"/>
    </row>
    <row r="22352">
      <c r="AE22352" s="13"/>
      <c r="AF22352" s="13"/>
    </row>
    <row r="22353">
      <c r="AE22353" s="13"/>
      <c r="AF22353" s="13"/>
      <c r="AG22353" s="13"/>
    </row>
    <row r="22354">
      <c r="AE22354" s="13"/>
      <c r="AF22354" s="13"/>
      <c r="AG22354" s="13"/>
    </row>
    <row r="22355">
      <c r="AE22355" s="13"/>
      <c r="AF22355" s="13"/>
      <c r="AG22355" s="13"/>
    </row>
    <row r="22356">
      <c r="AE22356" s="13"/>
      <c r="AF22356" s="13"/>
      <c r="AG22356" s="13"/>
    </row>
    <row r="22357">
      <c r="AE22357" s="13"/>
      <c r="AF22357" s="13"/>
    </row>
    <row r="22358">
      <c r="AE22358" s="13"/>
      <c r="AF22358" s="13"/>
      <c r="AG22358" s="13"/>
    </row>
    <row r="22359">
      <c r="AE22359" s="13"/>
      <c r="AF22359" s="13"/>
    </row>
    <row r="22360">
      <c r="AE22360" s="13"/>
      <c r="AF22360" s="13"/>
    </row>
    <row r="22361">
      <c r="AE22361" s="13"/>
      <c r="AF22361" s="13"/>
      <c r="AG22361" s="13"/>
    </row>
    <row r="22362">
      <c r="AE22362" s="13"/>
      <c r="AF22362" s="13"/>
      <c r="AG22362" s="13"/>
    </row>
    <row r="22363">
      <c r="AE22363" s="13"/>
      <c r="AF22363" s="13"/>
      <c r="AG22363" s="13"/>
    </row>
    <row r="22364">
      <c r="AE22364" s="13"/>
      <c r="AF22364" s="13"/>
      <c r="AG22364" s="13"/>
    </row>
    <row r="22365">
      <c r="AE22365" s="13"/>
      <c r="AF22365" s="13"/>
    </row>
    <row r="22366">
      <c r="AE22366" s="13"/>
      <c r="AF22366" s="13"/>
    </row>
    <row r="22367">
      <c r="AE22367" s="13"/>
      <c r="AF22367" s="13"/>
      <c r="AG22367" s="13"/>
    </row>
    <row r="22368">
      <c r="AE22368" s="13"/>
      <c r="AF22368" s="13"/>
    </row>
    <row r="22369">
      <c r="AE22369" s="13"/>
      <c r="AF22369" s="13"/>
      <c r="AG22369" s="13"/>
    </row>
    <row r="22370">
      <c r="AE22370" s="13"/>
      <c r="AF22370" s="13"/>
      <c r="AG22370" s="13"/>
    </row>
    <row r="22371">
      <c r="AE22371" s="13"/>
      <c r="AF22371" s="13"/>
    </row>
    <row r="22372">
      <c r="AE22372" s="13"/>
      <c r="AF22372" s="13"/>
    </row>
    <row r="22373">
      <c r="AE22373" s="13"/>
      <c r="AF22373" s="13"/>
      <c r="AG22373" s="13"/>
    </row>
    <row r="22374">
      <c r="AE22374" s="13"/>
      <c r="AF22374" s="13"/>
    </row>
    <row r="22375">
      <c r="AE22375" s="13"/>
      <c r="AF22375" s="13"/>
    </row>
    <row r="22376">
      <c r="AE22376" s="13"/>
      <c r="AF22376" s="13"/>
    </row>
    <row r="22377">
      <c r="AE22377" s="13"/>
      <c r="AF22377" s="13"/>
      <c r="AG22377" s="13"/>
    </row>
    <row r="22378">
      <c r="AE22378" s="13"/>
      <c r="AF22378" s="13"/>
    </row>
    <row r="22379">
      <c r="AE22379" s="13"/>
      <c r="AF22379" s="13"/>
      <c r="AG22379" s="13"/>
    </row>
    <row r="22380">
      <c r="AE22380" s="13"/>
      <c r="AF22380" s="13"/>
    </row>
    <row r="22381">
      <c r="AE22381" s="13"/>
      <c r="AF22381" s="13"/>
      <c r="AG22381" s="13"/>
    </row>
    <row r="22382">
      <c r="AE22382" s="13"/>
      <c r="AF22382" s="13"/>
      <c r="AG22382" s="13"/>
    </row>
    <row r="22383">
      <c r="AE22383" s="13"/>
      <c r="AF22383" s="13"/>
      <c r="AG22383" s="13"/>
    </row>
    <row r="22384">
      <c r="AE22384" s="13"/>
      <c r="AF22384" s="13"/>
    </row>
    <row r="22385">
      <c r="AE22385" s="13"/>
      <c r="AF22385" s="13"/>
    </row>
    <row r="22386">
      <c r="AE22386" s="13"/>
      <c r="AF22386" s="13"/>
    </row>
    <row r="22387">
      <c r="AE22387" s="13"/>
      <c r="AF22387" s="13"/>
      <c r="AG22387" s="13"/>
    </row>
    <row r="22388">
      <c r="AE22388" s="13"/>
      <c r="AF22388" s="13"/>
    </row>
    <row r="22389">
      <c r="AE22389" s="13"/>
      <c r="AF22389" s="13"/>
      <c r="AG22389" s="13"/>
    </row>
    <row r="22390">
      <c r="AE22390" s="13"/>
      <c r="AF22390" s="13"/>
      <c r="AG22390" s="13"/>
    </row>
    <row r="22391">
      <c r="AE22391" s="13"/>
      <c r="AF22391" s="13"/>
      <c r="AG22391" s="13"/>
    </row>
    <row r="22392">
      <c r="AE22392" s="13"/>
      <c r="AF22392" s="13"/>
    </row>
    <row r="22393">
      <c r="AE22393" s="13"/>
      <c r="AF22393" s="13"/>
    </row>
    <row r="22394">
      <c r="AE22394" s="13"/>
      <c r="AF22394" s="13"/>
      <c r="AG22394" s="13"/>
    </row>
    <row r="22395">
      <c r="AE22395" s="13"/>
      <c r="AF22395" s="13"/>
    </row>
    <row r="22396">
      <c r="AE22396" s="13"/>
      <c r="AF22396" s="13"/>
    </row>
    <row r="22397">
      <c r="AE22397" s="13"/>
      <c r="AF22397" s="13"/>
      <c r="AG22397" s="13"/>
    </row>
    <row r="22398">
      <c r="AE22398" s="13"/>
      <c r="AF22398" s="13"/>
      <c r="AG22398" s="13"/>
    </row>
    <row r="22399">
      <c r="AE22399" s="13"/>
      <c r="AF22399" s="13"/>
    </row>
    <row r="22400">
      <c r="AE22400" s="13"/>
      <c r="AF22400" s="13"/>
      <c r="AG22400" s="13"/>
    </row>
    <row r="22401">
      <c r="AE22401" s="13"/>
      <c r="AF22401" s="13"/>
      <c r="AG22401" s="13"/>
    </row>
    <row r="22402">
      <c r="AE22402" s="13"/>
      <c r="AF22402" s="13"/>
      <c r="AG22402" s="13"/>
    </row>
    <row r="22403">
      <c r="AE22403" s="13"/>
      <c r="AF22403" s="13"/>
      <c r="AG22403" s="13"/>
    </row>
    <row r="22404">
      <c r="AE22404" s="13"/>
      <c r="AF22404" s="13"/>
    </row>
    <row r="22405">
      <c r="AE22405" s="13"/>
      <c r="AF22405" s="13"/>
    </row>
    <row r="22406">
      <c r="AE22406" s="13"/>
      <c r="AF22406" s="13"/>
    </row>
    <row r="22407">
      <c r="AE22407" s="13"/>
      <c r="AF22407" s="13"/>
    </row>
    <row r="22408">
      <c r="AE22408" s="13"/>
      <c r="AF22408" s="13"/>
    </row>
    <row r="22409">
      <c r="AE22409" s="13"/>
      <c r="AF22409" s="13"/>
    </row>
    <row r="22410">
      <c r="AE22410" s="13"/>
      <c r="AF22410" s="13"/>
      <c r="AG22410" s="13"/>
    </row>
    <row r="22411">
      <c r="AE22411" s="13"/>
      <c r="AF22411" s="13"/>
    </row>
    <row r="22412">
      <c r="AE22412" s="13"/>
      <c r="AF22412" s="13"/>
    </row>
    <row r="22413">
      <c r="AE22413" s="13"/>
      <c r="AF22413" s="13"/>
    </row>
    <row r="22414">
      <c r="AE22414" s="13"/>
      <c r="AF22414" s="13"/>
    </row>
    <row r="22415">
      <c r="AE22415" s="13"/>
      <c r="AF22415" s="13"/>
    </row>
    <row r="22416">
      <c r="AE22416" s="13"/>
      <c r="AF22416" s="13"/>
      <c r="AG22416" s="13"/>
    </row>
    <row r="22417">
      <c r="AE22417" s="13"/>
      <c r="AF22417" s="13"/>
      <c r="AG22417" s="13"/>
    </row>
    <row r="22418">
      <c r="AE22418" s="13"/>
      <c r="AF22418" s="13"/>
      <c r="AG22418" s="13"/>
    </row>
    <row r="22419">
      <c r="AE22419" s="13"/>
      <c r="AF22419" s="13"/>
    </row>
    <row r="22420">
      <c r="AE22420" s="13"/>
      <c r="AF22420" s="13"/>
      <c r="AG22420" s="13"/>
    </row>
    <row r="22421">
      <c r="AE22421" s="13"/>
      <c r="AF22421" s="13"/>
    </row>
    <row r="22422">
      <c r="AE22422" s="13"/>
      <c r="AF22422" s="13"/>
      <c r="AG22422" s="13"/>
    </row>
    <row r="22423">
      <c r="AE22423" s="13"/>
      <c r="AF22423" s="13"/>
    </row>
    <row r="22424">
      <c r="AE22424" s="13"/>
      <c r="AF22424" s="13"/>
      <c r="AG22424" s="13"/>
    </row>
    <row r="22425">
      <c r="AE22425" s="13"/>
      <c r="AF22425" s="13"/>
    </row>
    <row r="22426">
      <c r="AE22426" s="13"/>
      <c r="AF22426" s="13"/>
      <c r="AG22426" s="13"/>
    </row>
    <row r="22427">
      <c r="AE22427" s="13"/>
      <c r="AF22427" s="13"/>
    </row>
    <row r="22428">
      <c r="AE22428" s="13"/>
      <c r="AF22428" s="13"/>
    </row>
    <row r="22429">
      <c r="AE22429" s="13"/>
      <c r="AF22429" s="13"/>
      <c r="AG22429" s="13"/>
    </row>
    <row r="22430">
      <c r="AE22430" s="13"/>
      <c r="AF22430" s="13"/>
    </row>
    <row r="22431">
      <c r="AE22431" s="13"/>
      <c r="AF22431" s="13"/>
      <c r="AG22431" s="13"/>
    </row>
    <row r="22432">
      <c r="AE22432" s="13"/>
      <c r="AF22432" s="13"/>
      <c r="AG22432" s="13"/>
    </row>
    <row r="22433">
      <c r="AE22433" s="13"/>
      <c r="AF22433" s="13"/>
      <c r="AG22433" s="13"/>
    </row>
    <row r="22434">
      <c r="AE22434" s="13"/>
      <c r="AF22434" s="13"/>
      <c r="AG22434" s="13"/>
    </row>
    <row r="22435">
      <c r="AE22435" s="13"/>
      <c r="AF22435" s="13"/>
      <c r="AG22435" s="13"/>
    </row>
    <row r="22436">
      <c r="AE22436" s="13"/>
      <c r="AF22436" s="13"/>
      <c r="AG22436" s="13"/>
    </row>
    <row r="22437">
      <c r="AE22437" s="13"/>
      <c r="AF22437" s="13"/>
    </row>
    <row r="22438">
      <c r="AE22438" s="13"/>
      <c r="AF22438" s="13"/>
      <c r="AG22438" s="13"/>
    </row>
    <row r="22439">
      <c r="AE22439" s="13"/>
      <c r="AF22439" s="13"/>
    </row>
    <row r="22440">
      <c r="AE22440" s="13"/>
      <c r="AF22440" s="13"/>
      <c r="AG22440" s="13"/>
    </row>
    <row r="22441">
      <c r="AE22441" s="13"/>
      <c r="AF22441" s="13"/>
      <c r="AG22441" s="13"/>
    </row>
    <row r="22442">
      <c r="AE22442" s="13"/>
      <c r="AF22442" s="13"/>
      <c r="AG22442" s="13"/>
    </row>
    <row r="22443">
      <c r="AE22443" s="13"/>
      <c r="AF22443" s="13"/>
      <c r="AG22443" s="13"/>
    </row>
    <row r="22444">
      <c r="AE22444" s="13"/>
      <c r="AF22444" s="13"/>
      <c r="AG22444" s="13"/>
    </row>
    <row r="22445">
      <c r="AE22445" s="13"/>
      <c r="AF22445" s="13"/>
    </row>
    <row r="22446">
      <c r="AE22446" s="13"/>
      <c r="AF22446" s="13"/>
      <c r="AG22446" s="13"/>
    </row>
    <row r="22447">
      <c r="AE22447" s="13"/>
      <c r="AF22447" s="13"/>
    </row>
    <row r="22448">
      <c r="AE22448" s="13"/>
      <c r="AF22448" s="13"/>
      <c r="AG22448" s="13"/>
    </row>
    <row r="22449">
      <c r="AE22449" s="13"/>
      <c r="AF22449" s="13"/>
    </row>
    <row r="22450">
      <c r="AE22450" s="13"/>
      <c r="AF22450" s="13"/>
      <c r="AG22450" s="13"/>
    </row>
    <row r="22451">
      <c r="AE22451" s="13"/>
      <c r="AF22451" s="13"/>
    </row>
    <row r="22452">
      <c r="AE22452" s="13"/>
      <c r="AF22452" s="13"/>
    </row>
    <row r="22453">
      <c r="AE22453" s="13"/>
      <c r="AF22453" s="13"/>
    </row>
    <row r="22454">
      <c r="AE22454" s="13"/>
      <c r="AF22454" s="13"/>
    </row>
    <row r="22455">
      <c r="AE22455" s="13"/>
      <c r="AF22455" s="13"/>
    </row>
    <row r="22456">
      <c r="AE22456" s="13"/>
      <c r="AF22456" s="13"/>
      <c r="AG22456" s="13"/>
    </row>
    <row r="22457">
      <c r="AE22457" s="13"/>
      <c r="AF22457" s="13"/>
    </row>
    <row r="22458">
      <c r="AE22458" s="13"/>
      <c r="AF22458" s="13"/>
    </row>
    <row r="22459">
      <c r="AE22459" s="13"/>
      <c r="AF22459" s="13"/>
    </row>
    <row r="22460">
      <c r="AE22460" s="13"/>
      <c r="AF22460" s="13"/>
      <c r="AG22460" s="13"/>
    </row>
    <row r="22461">
      <c r="AE22461" s="13"/>
      <c r="AF22461" s="13"/>
      <c r="AG22461" s="13"/>
    </row>
    <row r="22462">
      <c r="AE22462" s="13"/>
      <c r="AF22462" s="13"/>
    </row>
    <row r="22463">
      <c r="AE22463" s="13"/>
      <c r="AF22463" s="13"/>
      <c r="AG22463" s="13"/>
    </row>
    <row r="22464">
      <c r="AE22464" s="13"/>
      <c r="AF22464" s="13"/>
      <c r="AG22464" s="13"/>
    </row>
    <row r="22465">
      <c r="AE22465" s="13"/>
      <c r="AF22465" s="13"/>
      <c r="AG22465" s="13"/>
    </row>
    <row r="22466">
      <c r="AE22466" s="13"/>
      <c r="AF22466" s="13"/>
      <c r="AG22466" s="13"/>
    </row>
    <row r="22467">
      <c r="AE22467" s="13"/>
      <c r="AF22467" s="13"/>
    </row>
    <row r="22468">
      <c r="AE22468" s="13"/>
      <c r="AF22468" s="13"/>
    </row>
    <row r="22469">
      <c r="AE22469" s="13"/>
      <c r="AF22469" s="13"/>
    </row>
    <row r="22470">
      <c r="AE22470" s="13"/>
      <c r="AF22470" s="13"/>
    </row>
    <row r="22471">
      <c r="AE22471" s="13"/>
      <c r="AF22471" s="13"/>
    </row>
    <row r="22472">
      <c r="AE22472" s="13"/>
      <c r="AF22472" s="13"/>
    </row>
    <row r="22473">
      <c r="AE22473" s="13"/>
      <c r="AF22473" s="13"/>
      <c r="AG22473" s="13"/>
    </row>
    <row r="22474">
      <c r="AE22474" s="13"/>
      <c r="AF22474" s="13"/>
      <c r="AG22474" s="13"/>
    </row>
    <row r="22475">
      <c r="AE22475" s="13"/>
      <c r="AF22475" s="13"/>
    </row>
    <row r="22476">
      <c r="AE22476" s="13"/>
      <c r="AF22476" s="13"/>
    </row>
    <row r="22477">
      <c r="AE22477" s="13"/>
      <c r="AF22477" s="13"/>
      <c r="AG22477" s="13"/>
    </row>
    <row r="22478">
      <c r="AE22478" s="13"/>
      <c r="AF22478" s="13"/>
    </row>
    <row r="22479">
      <c r="AE22479" s="13"/>
      <c r="AF22479" s="13"/>
      <c r="AG22479" s="13"/>
    </row>
    <row r="22480">
      <c r="AE22480" s="13"/>
      <c r="AF22480" s="13"/>
    </row>
    <row r="22481">
      <c r="AE22481" s="13"/>
      <c r="AF22481" s="13"/>
    </row>
    <row r="22482">
      <c r="AE22482" s="13"/>
      <c r="AF22482" s="13"/>
      <c r="AG22482" s="13"/>
    </row>
    <row r="22483">
      <c r="AE22483" s="13"/>
      <c r="AF22483" s="13"/>
    </row>
    <row r="22484">
      <c r="AE22484" s="13"/>
      <c r="AF22484" s="13"/>
      <c r="AG22484" s="13"/>
    </row>
    <row r="22485">
      <c r="AE22485" s="13"/>
      <c r="AF22485" s="13"/>
      <c r="AG22485" s="13"/>
    </row>
    <row r="22486">
      <c r="AE22486" s="13"/>
      <c r="AF22486" s="13"/>
    </row>
    <row r="22487">
      <c r="AE22487" s="13"/>
      <c r="AF22487" s="13"/>
    </row>
    <row r="22488">
      <c r="AE22488" s="13"/>
      <c r="AF22488" s="13"/>
      <c r="AG22488" s="13"/>
    </row>
    <row r="22489">
      <c r="AE22489" s="13"/>
      <c r="AF22489" s="13"/>
    </row>
    <row r="22490">
      <c r="AE22490" s="13"/>
      <c r="AF22490" s="13"/>
      <c r="AG22490" s="13"/>
    </row>
    <row r="22491">
      <c r="AE22491" s="13"/>
      <c r="AF22491" s="13"/>
    </row>
    <row r="22492">
      <c r="AE22492" s="13"/>
      <c r="AF22492" s="13"/>
      <c r="AG22492" s="13"/>
    </row>
    <row r="22493">
      <c r="AE22493" s="13"/>
      <c r="AF22493" s="13"/>
    </row>
    <row r="22494">
      <c r="AE22494" s="13"/>
      <c r="AF22494" s="13"/>
      <c r="AG22494" s="13"/>
    </row>
    <row r="22495">
      <c r="AE22495" s="13"/>
      <c r="AF22495" s="13"/>
    </row>
    <row r="22496">
      <c r="AE22496" s="13"/>
      <c r="AF22496" s="13"/>
      <c r="AG22496" s="13"/>
    </row>
    <row r="22497">
      <c r="AE22497" s="13"/>
      <c r="AF22497" s="13"/>
    </row>
    <row r="22498">
      <c r="AE22498" s="13"/>
      <c r="AF22498" s="13"/>
      <c r="AG22498" s="13"/>
    </row>
    <row r="22499">
      <c r="AE22499" s="13"/>
      <c r="AF22499" s="13"/>
      <c r="AG22499" s="13"/>
    </row>
    <row r="22500">
      <c r="AE22500" s="13"/>
      <c r="AF22500" s="13"/>
    </row>
    <row r="22501">
      <c r="AE22501" s="13"/>
      <c r="AF22501" s="13"/>
      <c r="AG22501" s="13"/>
    </row>
    <row r="22502">
      <c r="AE22502" s="13"/>
      <c r="AF22502" s="13"/>
      <c r="AG22502" s="13"/>
    </row>
    <row r="22503">
      <c r="AE22503" s="13"/>
      <c r="AF22503" s="13"/>
    </row>
    <row r="22504">
      <c r="AE22504" s="13"/>
      <c r="AF22504" s="13"/>
    </row>
    <row r="22505">
      <c r="AE22505" s="13"/>
      <c r="AF22505" s="13"/>
      <c r="AG22505" s="13"/>
    </row>
    <row r="22506">
      <c r="AE22506" s="13"/>
      <c r="AF22506" s="13"/>
    </row>
    <row r="22507">
      <c r="AE22507" s="13"/>
      <c r="AF22507" s="13"/>
      <c r="AG22507" s="13"/>
    </row>
    <row r="22508">
      <c r="AE22508" s="13"/>
      <c r="AF22508" s="13"/>
    </row>
    <row r="22509">
      <c r="AE22509" s="13"/>
      <c r="AF22509" s="13"/>
    </row>
    <row r="22510">
      <c r="AE22510" s="13"/>
      <c r="AF22510" s="13"/>
    </row>
    <row r="22511">
      <c r="AE22511" s="13"/>
      <c r="AF22511" s="13"/>
    </row>
    <row r="22512">
      <c r="AE22512" s="13"/>
      <c r="AF22512" s="13"/>
      <c r="AG22512" s="13"/>
    </row>
    <row r="22513">
      <c r="AE22513" s="13"/>
      <c r="AF22513" s="13"/>
    </row>
    <row r="22514">
      <c r="AE22514" s="13"/>
      <c r="AF22514" s="13"/>
      <c r="AG22514" s="13"/>
    </row>
    <row r="22515">
      <c r="AE22515" s="13"/>
      <c r="AF22515" s="13"/>
    </row>
    <row r="22516">
      <c r="AE22516" s="13"/>
      <c r="AF22516" s="13"/>
      <c r="AG22516" s="13"/>
    </row>
    <row r="22517">
      <c r="AE22517" s="13"/>
      <c r="AF22517" s="13"/>
    </row>
    <row r="22518">
      <c r="AE22518" s="13"/>
      <c r="AF22518" s="13"/>
      <c r="AG22518" s="13"/>
    </row>
    <row r="22519">
      <c r="AE22519" s="13"/>
      <c r="AF22519" s="13"/>
      <c r="AG22519" s="13"/>
    </row>
    <row r="22520">
      <c r="AE22520" s="13"/>
      <c r="AF22520" s="13"/>
    </row>
    <row r="22521">
      <c r="AE22521" s="13"/>
      <c r="AF22521" s="13"/>
    </row>
    <row r="22522">
      <c r="AE22522" s="13"/>
      <c r="AF22522" s="13"/>
    </row>
    <row r="22523">
      <c r="AE22523" s="13"/>
      <c r="AF22523" s="13"/>
    </row>
    <row r="22524">
      <c r="AE22524" s="13"/>
      <c r="AF22524" s="13"/>
    </row>
    <row r="22525">
      <c r="AE22525" s="13"/>
      <c r="AF22525" s="13"/>
      <c r="AG22525" s="13"/>
    </row>
    <row r="22526">
      <c r="AE22526" s="13"/>
      <c r="AF22526" s="13"/>
    </row>
    <row r="22527">
      <c r="AE22527" s="13"/>
      <c r="AF22527" s="13"/>
      <c r="AG22527" s="13"/>
    </row>
    <row r="22528">
      <c r="AE22528" s="13"/>
      <c r="AF22528" s="13"/>
      <c r="AG22528" s="13"/>
    </row>
    <row r="22529">
      <c r="AE22529" s="13"/>
      <c r="AF22529" s="13"/>
    </row>
    <row r="22530">
      <c r="AE22530" s="13"/>
      <c r="AF22530" s="13"/>
      <c r="AG22530" s="13"/>
    </row>
    <row r="22531">
      <c r="AE22531" s="13"/>
      <c r="AF22531" s="13"/>
      <c r="AG22531" s="13"/>
    </row>
    <row r="22532">
      <c r="AE22532" s="13"/>
      <c r="AF22532" s="13"/>
    </row>
    <row r="22533">
      <c r="AE22533" s="13"/>
      <c r="AF22533" s="13"/>
      <c r="AG22533" s="13"/>
    </row>
    <row r="22534">
      <c r="AE22534" s="13"/>
      <c r="AF22534" s="13"/>
    </row>
    <row r="22535">
      <c r="AE22535" s="13"/>
      <c r="AF22535" s="13"/>
      <c r="AG22535" s="13"/>
    </row>
    <row r="22536">
      <c r="AE22536" s="13"/>
      <c r="AF22536" s="13"/>
      <c r="AG22536" s="13"/>
    </row>
    <row r="22537">
      <c r="AE22537" s="13"/>
      <c r="AF22537" s="13"/>
    </row>
    <row r="22538">
      <c r="AE22538" s="13"/>
      <c r="AF22538" s="13"/>
    </row>
    <row r="22539">
      <c r="AE22539" s="13"/>
      <c r="AF22539" s="13"/>
      <c r="AG22539" s="13"/>
    </row>
    <row r="22540">
      <c r="AE22540" s="13"/>
      <c r="AF22540" s="13"/>
    </row>
    <row r="22541">
      <c r="AE22541" s="13"/>
      <c r="AF22541" s="13"/>
      <c r="AG22541" s="13"/>
    </row>
    <row r="22542">
      <c r="AE22542" s="13"/>
      <c r="AF22542" s="13"/>
      <c r="AG22542" s="13"/>
    </row>
    <row r="22543">
      <c r="AE22543" s="13"/>
      <c r="AF22543" s="13"/>
    </row>
    <row r="22544">
      <c r="AE22544" s="13"/>
      <c r="AF22544" s="13"/>
    </row>
    <row r="22545">
      <c r="AE22545" s="13"/>
      <c r="AF22545" s="13"/>
      <c r="AG22545" s="13"/>
    </row>
    <row r="22546">
      <c r="AE22546" s="13"/>
      <c r="AF22546" s="13"/>
      <c r="AG22546" s="13"/>
    </row>
    <row r="22547">
      <c r="AE22547" s="13"/>
      <c r="AF22547" s="13"/>
      <c r="AG22547" s="13"/>
    </row>
    <row r="22548">
      <c r="AE22548" s="13"/>
      <c r="AF22548" s="13"/>
    </row>
    <row r="22549">
      <c r="AE22549" s="13"/>
      <c r="AF22549" s="13"/>
      <c r="AG22549" s="13"/>
    </row>
    <row r="22550">
      <c r="AE22550" s="13"/>
      <c r="AF22550" s="13"/>
      <c r="AG22550" s="13"/>
    </row>
    <row r="22551">
      <c r="AE22551" s="13"/>
      <c r="AF22551" s="13"/>
      <c r="AG22551" s="13"/>
    </row>
    <row r="22552">
      <c r="AE22552" s="13"/>
      <c r="AF22552" s="13"/>
    </row>
    <row r="22553">
      <c r="AE22553" s="13"/>
      <c r="AF22553" s="13"/>
      <c r="AG22553" s="13"/>
    </row>
    <row r="22554">
      <c r="AE22554" s="13"/>
      <c r="AF22554" s="13"/>
    </row>
    <row r="22555">
      <c r="AE22555" s="13"/>
      <c r="AF22555" s="13"/>
      <c r="AG22555" s="13"/>
    </row>
    <row r="22556">
      <c r="AE22556" s="13"/>
      <c r="AF22556" s="13"/>
      <c r="AG22556" s="13"/>
    </row>
    <row r="22557">
      <c r="AE22557" s="13"/>
      <c r="AF22557" s="13"/>
    </row>
    <row r="22558">
      <c r="AE22558" s="13"/>
      <c r="AF22558" s="13"/>
    </row>
    <row r="22559">
      <c r="AE22559" s="13"/>
      <c r="AF22559" s="13"/>
    </row>
    <row r="22560">
      <c r="AE22560" s="13"/>
      <c r="AF22560" s="13"/>
      <c r="AG22560" s="13"/>
    </row>
    <row r="22561">
      <c r="AE22561" s="13"/>
      <c r="AF22561" s="13"/>
      <c r="AG22561" s="13"/>
    </row>
    <row r="22562">
      <c r="AE22562" s="13"/>
      <c r="AF22562" s="13"/>
    </row>
    <row r="22563">
      <c r="AE22563" s="13"/>
      <c r="AF22563" s="13"/>
    </row>
    <row r="22564">
      <c r="AE22564" s="13"/>
      <c r="AF22564" s="13"/>
    </row>
    <row r="22565">
      <c r="AE22565" s="13"/>
      <c r="AF22565" s="13"/>
      <c r="AG22565" s="13"/>
    </row>
    <row r="22566">
      <c r="AE22566" s="13"/>
      <c r="AF22566" s="13"/>
      <c r="AG22566" s="13"/>
    </row>
    <row r="22567">
      <c r="AE22567" s="13"/>
      <c r="AF22567" s="13"/>
      <c r="AG22567" s="13"/>
    </row>
    <row r="22568">
      <c r="AE22568" s="13"/>
      <c r="AF22568" s="13"/>
    </row>
    <row r="22569">
      <c r="AE22569" s="13"/>
      <c r="AF22569" s="13"/>
      <c r="AG22569" s="13"/>
    </row>
    <row r="22570">
      <c r="AE22570" s="13"/>
      <c r="AF22570" s="13"/>
    </row>
    <row r="22571">
      <c r="AE22571" s="13"/>
      <c r="AF22571" s="13"/>
    </row>
    <row r="22572">
      <c r="AE22572" s="13"/>
      <c r="AF22572" s="13"/>
      <c r="AG22572" s="13"/>
    </row>
    <row r="22573">
      <c r="AE22573" s="13"/>
      <c r="AF22573" s="13"/>
    </row>
    <row r="22574">
      <c r="AE22574" s="13"/>
      <c r="AF22574" s="13"/>
      <c r="AG22574" s="13"/>
    </row>
    <row r="22575">
      <c r="AE22575" s="13"/>
      <c r="AF22575" s="13"/>
    </row>
    <row r="22576">
      <c r="AE22576" s="13"/>
      <c r="AF22576" s="13"/>
      <c r="AG22576" s="13"/>
    </row>
    <row r="22577">
      <c r="AE22577" s="13"/>
      <c r="AF22577" s="13"/>
    </row>
    <row r="22578">
      <c r="AE22578" s="13"/>
      <c r="AF22578" s="13"/>
    </row>
    <row r="22579">
      <c r="AE22579" s="13"/>
      <c r="AF22579" s="13"/>
    </row>
    <row r="22580">
      <c r="AE22580" s="13"/>
      <c r="AF22580" s="13"/>
    </row>
    <row r="22581">
      <c r="AE22581" s="13"/>
      <c r="AF22581" s="13"/>
      <c r="AG22581" s="13"/>
    </row>
    <row r="22582">
      <c r="AE22582" s="13"/>
      <c r="AF22582" s="13"/>
      <c r="AG22582" s="13"/>
    </row>
    <row r="22583">
      <c r="AE22583" s="13"/>
      <c r="AF22583" s="13"/>
    </row>
    <row r="22584">
      <c r="AE22584" s="13"/>
      <c r="AF22584" s="13"/>
    </row>
    <row r="22585">
      <c r="AE22585" s="13"/>
      <c r="AF22585" s="13"/>
    </row>
    <row r="22586">
      <c r="AE22586" s="13"/>
      <c r="AF22586" s="13"/>
    </row>
    <row r="22587">
      <c r="AE22587" s="13"/>
      <c r="AF22587" s="13"/>
      <c r="AG22587" s="13"/>
    </row>
    <row r="22588">
      <c r="AE22588" s="13"/>
      <c r="AF22588" s="13"/>
      <c r="AG22588" s="13"/>
    </row>
    <row r="22589">
      <c r="AE22589" s="13"/>
      <c r="AF22589" s="13"/>
    </row>
    <row r="22590">
      <c r="AE22590" s="13"/>
      <c r="AF22590" s="13"/>
    </row>
    <row r="22591">
      <c r="AE22591" s="13"/>
      <c r="AF22591" s="13"/>
    </row>
    <row r="22592">
      <c r="AE22592" s="13"/>
      <c r="AF22592" s="13"/>
      <c r="AG22592" s="13"/>
    </row>
    <row r="22593">
      <c r="AE22593" s="13"/>
      <c r="AF22593" s="13"/>
    </row>
    <row r="22594">
      <c r="AE22594" s="13"/>
      <c r="AF22594" s="13"/>
      <c r="AG22594" s="13"/>
    </row>
    <row r="22595">
      <c r="AE22595" s="13"/>
      <c r="AF22595" s="13"/>
    </row>
    <row r="22596">
      <c r="AE22596" s="13"/>
      <c r="AF22596" s="13"/>
    </row>
    <row r="22597">
      <c r="AE22597" s="13"/>
      <c r="AF22597" s="13"/>
    </row>
    <row r="22598">
      <c r="AE22598" s="13"/>
      <c r="AF22598" s="13"/>
    </row>
    <row r="22599">
      <c r="AE22599" s="13"/>
      <c r="AF22599" s="13"/>
    </row>
    <row r="22600">
      <c r="AE22600" s="13"/>
      <c r="AF22600" s="13"/>
    </row>
    <row r="22601">
      <c r="AE22601" s="13"/>
      <c r="AF22601" s="13"/>
      <c r="AG22601" s="13"/>
    </row>
    <row r="22602">
      <c r="AE22602" s="13"/>
      <c r="AF22602" s="13"/>
      <c r="AG22602" s="13"/>
    </row>
    <row r="22603">
      <c r="AE22603" s="13"/>
      <c r="AF22603" s="13"/>
      <c r="AG22603" s="13"/>
    </row>
    <row r="22604">
      <c r="AE22604" s="13"/>
      <c r="AF22604" s="13"/>
    </row>
    <row r="22605">
      <c r="AE22605" s="13"/>
      <c r="AF22605" s="13"/>
    </row>
    <row r="22606">
      <c r="AE22606" s="13"/>
      <c r="AF22606" s="13"/>
    </row>
    <row r="22607">
      <c r="AE22607" s="13"/>
      <c r="AF22607" s="13"/>
      <c r="AG22607" s="13"/>
    </row>
    <row r="22608">
      <c r="AE22608" s="13"/>
      <c r="AF22608" s="13"/>
      <c r="AG22608" s="13"/>
    </row>
    <row r="22609">
      <c r="AE22609" s="13"/>
      <c r="AF22609" s="13"/>
      <c r="AG22609" s="13"/>
    </row>
    <row r="22610">
      <c r="AE22610" s="13"/>
      <c r="AF22610" s="13"/>
    </row>
    <row r="22611">
      <c r="AE22611" s="13"/>
      <c r="AF22611" s="13"/>
      <c r="AG22611" s="13"/>
    </row>
    <row r="22612">
      <c r="AE22612" s="13"/>
      <c r="AF22612" s="13"/>
      <c r="AG22612" s="13"/>
    </row>
    <row r="22613">
      <c r="AE22613" s="13"/>
      <c r="AF22613" s="13"/>
    </row>
    <row r="22614">
      <c r="AE22614" s="13"/>
      <c r="AF22614" s="13"/>
      <c r="AG22614" s="13"/>
    </row>
    <row r="22615">
      <c r="AE22615" s="13"/>
      <c r="AF22615" s="13"/>
    </row>
    <row r="22616">
      <c r="AE22616" s="13"/>
      <c r="AF22616" s="13"/>
      <c r="AG22616" s="13"/>
    </row>
    <row r="22617">
      <c r="AE22617" s="13"/>
      <c r="AF22617" s="13"/>
    </row>
    <row r="22618">
      <c r="AE22618" s="13"/>
      <c r="AF22618" s="13"/>
    </row>
    <row r="22619">
      <c r="AE22619" s="13"/>
      <c r="AF22619" s="13"/>
      <c r="AG22619" s="13"/>
    </row>
    <row r="22620">
      <c r="AE22620" s="13"/>
      <c r="AF22620" s="13"/>
      <c r="AG22620" s="13"/>
    </row>
    <row r="22621">
      <c r="AE22621" s="13"/>
      <c r="AF22621" s="13"/>
    </row>
    <row r="22622">
      <c r="AE22622" s="13"/>
      <c r="AF22622" s="13"/>
    </row>
    <row r="22623">
      <c r="AE22623" s="13"/>
      <c r="AF22623" s="13"/>
    </row>
    <row r="22624">
      <c r="AE22624" s="13"/>
      <c r="AF22624" s="13"/>
      <c r="AG22624" s="13"/>
    </row>
    <row r="22625">
      <c r="AE22625" s="13"/>
      <c r="AF22625" s="13"/>
    </row>
    <row r="22626">
      <c r="AE22626" s="13"/>
      <c r="AF22626" s="13"/>
    </row>
    <row r="22627">
      <c r="AE22627" s="13"/>
      <c r="AF22627" s="13"/>
      <c r="AG22627" s="13"/>
    </row>
    <row r="22628">
      <c r="AE22628" s="13"/>
      <c r="AF22628" s="13"/>
      <c r="AG22628" s="13"/>
    </row>
    <row r="22629">
      <c r="AE22629" s="13"/>
      <c r="AF22629" s="13"/>
    </row>
    <row r="22630">
      <c r="AE22630" s="13"/>
      <c r="AF22630" s="13"/>
    </row>
    <row r="22631">
      <c r="AE22631" s="13"/>
      <c r="AF22631" s="13"/>
    </row>
    <row r="22632">
      <c r="AE22632" s="13"/>
      <c r="AF22632" s="13"/>
    </row>
    <row r="22633">
      <c r="AE22633" s="13"/>
      <c r="AF22633" s="13"/>
    </row>
    <row r="22634">
      <c r="AE22634" s="13"/>
      <c r="AF22634" s="13"/>
    </row>
    <row r="22635">
      <c r="AE22635" s="13"/>
      <c r="AF22635" s="13"/>
    </row>
    <row r="22636">
      <c r="AE22636" s="13"/>
      <c r="AF22636" s="13"/>
    </row>
    <row r="22637">
      <c r="AE22637" s="13"/>
      <c r="AF22637" s="13"/>
      <c r="AG22637" s="13"/>
    </row>
    <row r="22638">
      <c r="AE22638" s="13"/>
      <c r="AF22638" s="13"/>
      <c r="AG22638" s="13"/>
    </row>
    <row r="22639">
      <c r="AE22639" s="13"/>
      <c r="AF22639" s="13"/>
    </row>
    <row r="22640">
      <c r="AE22640" s="13"/>
      <c r="AF22640" s="13"/>
    </row>
    <row r="22641">
      <c r="AE22641" s="13"/>
      <c r="AF22641" s="13"/>
      <c r="AG22641" s="13"/>
    </row>
    <row r="22642">
      <c r="AE22642" s="13"/>
      <c r="AF22642" s="13"/>
      <c r="AG22642" s="13"/>
    </row>
    <row r="22643">
      <c r="AE22643" s="13"/>
      <c r="AF22643" s="13"/>
    </row>
    <row r="22644">
      <c r="AE22644" s="13"/>
      <c r="AF22644" s="13"/>
    </row>
    <row r="22645">
      <c r="AE22645" s="13"/>
      <c r="AF22645" s="13"/>
    </row>
    <row r="22646">
      <c r="AE22646" s="13"/>
      <c r="AF22646" s="13"/>
    </row>
    <row r="22647">
      <c r="AE22647" s="13"/>
      <c r="AF22647" s="13"/>
    </row>
    <row r="22648">
      <c r="AE22648" s="13"/>
      <c r="AF22648" s="13"/>
      <c r="AG22648" s="13"/>
    </row>
    <row r="22649">
      <c r="AE22649" s="13"/>
      <c r="AF22649" s="13"/>
    </row>
    <row r="22650">
      <c r="AE22650" s="13"/>
      <c r="AF22650" s="13"/>
    </row>
    <row r="22651">
      <c r="AE22651" s="13"/>
      <c r="AF22651" s="13"/>
      <c r="AG22651" s="13"/>
    </row>
    <row r="22652">
      <c r="AE22652" s="13"/>
      <c r="AF22652" s="13"/>
      <c r="AG22652" s="13"/>
    </row>
    <row r="22653">
      <c r="AE22653" s="13"/>
      <c r="AF22653" s="13"/>
      <c r="AG22653" s="13"/>
    </row>
    <row r="22654">
      <c r="AE22654" s="13"/>
      <c r="AF22654" s="13"/>
      <c r="AG22654" s="13"/>
    </row>
    <row r="22655">
      <c r="AE22655" s="13"/>
      <c r="AF22655" s="13"/>
    </row>
    <row r="22656">
      <c r="AE22656" s="13"/>
      <c r="AF22656" s="13"/>
    </row>
    <row r="22657">
      <c r="AE22657" s="13"/>
      <c r="AF22657" s="13"/>
    </row>
    <row r="22658">
      <c r="AE22658" s="13"/>
      <c r="AF22658" s="13"/>
    </row>
    <row r="22659">
      <c r="AE22659" s="13"/>
      <c r="AF22659" s="13"/>
      <c r="AG22659" s="13"/>
    </row>
    <row r="22660">
      <c r="AE22660" s="13"/>
      <c r="AF22660" s="13"/>
    </row>
    <row r="22661">
      <c r="AE22661" s="13"/>
      <c r="AF22661" s="13"/>
    </row>
    <row r="22662">
      <c r="AE22662" s="13"/>
      <c r="AF22662" s="13"/>
    </row>
    <row r="22663">
      <c r="AE22663" s="13"/>
      <c r="AF22663" s="13"/>
      <c r="AG22663" s="13"/>
    </row>
    <row r="22664">
      <c r="AE22664" s="13"/>
      <c r="AF22664" s="13"/>
    </row>
    <row r="22665">
      <c r="AE22665" s="13"/>
      <c r="AF22665" s="13"/>
      <c r="AG22665" s="13"/>
    </row>
    <row r="22666">
      <c r="AE22666" s="13"/>
      <c r="AF22666" s="13"/>
    </row>
    <row r="22667">
      <c r="AE22667" s="13"/>
      <c r="AF22667" s="13"/>
      <c r="AG22667" s="13"/>
    </row>
    <row r="22668">
      <c r="AE22668" s="13"/>
      <c r="AF22668" s="13"/>
    </row>
    <row r="22669">
      <c r="AE22669" s="13"/>
      <c r="AF22669" s="13"/>
    </row>
    <row r="22670">
      <c r="AE22670" s="13"/>
      <c r="AF22670" s="13"/>
    </row>
    <row r="22671">
      <c r="AE22671" s="13"/>
      <c r="AF22671" s="13"/>
    </row>
    <row r="22672">
      <c r="AE22672" s="13"/>
      <c r="AF22672" s="13"/>
      <c r="AG22672" s="13"/>
    </row>
    <row r="22673">
      <c r="AE22673" s="13"/>
      <c r="AF22673" s="13"/>
      <c r="AG22673" s="13"/>
    </row>
    <row r="22674">
      <c r="AE22674" s="13"/>
      <c r="AF22674" s="13"/>
      <c r="AG22674" s="13"/>
    </row>
    <row r="22675">
      <c r="AE22675" s="13"/>
      <c r="AF22675" s="13"/>
    </row>
    <row r="22676">
      <c r="AE22676" s="13"/>
      <c r="AF22676" s="13"/>
    </row>
    <row r="22677">
      <c r="AE22677" s="13"/>
      <c r="AF22677" s="13"/>
    </row>
    <row r="22678">
      <c r="AE22678" s="13"/>
      <c r="AF22678" s="13"/>
      <c r="AG22678" s="13"/>
    </row>
    <row r="22679">
      <c r="AE22679" s="13"/>
      <c r="AF22679" s="13"/>
      <c r="AG22679" s="13"/>
    </row>
    <row r="22680">
      <c r="AE22680" s="13"/>
      <c r="AF22680" s="13"/>
      <c r="AG22680" s="13"/>
    </row>
    <row r="22681">
      <c r="AE22681" s="13"/>
      <c r="AF22681" s="13"/>
    </row>
    <row r="22682">
      <c r="AE22682" s="13"/>
      <c r="AF22682" s="13"/>
    </row>
    <row r="22683">
      <c r="AE22683" s="13"/>
      <c r="AF22683" s="13"/>
    </row>
    <row r="22684">
      <c r="AE22684" s="13"/>
      <c r="AF22684" s="13"/>
      <c r="AG22684" s="13"/>
    </row>
    <row r="22685">
      <c r="AE22685" s="13"/>
      <c r="AF22685" s="13"/>
    </row>
    <row r="22686">
      <c r="AE22686" s="13"/>
      <c r="AF22686" s="13"/>
      <c r="AG22686" s="13"/>
    </row>
    <row r="22687">
      <c r="AE22687" s="13"/>
      <c r="AF22687" s="13"/>
    </row>
    <row r="22688">
      <c r="AE22688" s="13"/>
      <c r="AF22688" s="13"/>
    </row>
    <row r="22689">
      <c r="AE22689" s="13"/>
      <c r="AF22689" s="13"/>
    </row>
    <row r="22690">
      <c r="AE22690" s="13"/>
      <c r="AF22690" s="13"/>
    </row>
    <row r="22691">
      <c r="AE22691" s="13"/>
      <c r="AF22691" s="13"/>
      <c r="AG22691" s="13"/>
    </row>
    <row r="22692">
      <c r="AE22692" s="13"/>
      <c r="AF22692" s="13"/>
      <c r="AG22692" s="13"/>
    </row>
    <row r="22693">
      <c r="AE22693" s="13"/>
      <c r="AF22693" s="13"/>
      <c r="AG22693" s="13"/>
    </row>
    <row r="22694">
      <c r="AE22694" s="13"/>
      <c r="AF22694" s="13"/>
    </row>
    <row r="22695">
      <c r="AE22695" s="13"/>
      <c r="AF22695" s="13"/>
    </row>
    <row r="22696">
      <c r="AE22696" s="13"/>
      <c r="AF22696" s="13"/>
    </row>
    <row r="22697">
      <c r="AE22697" s="13"/>
      <c r="AF22697" s="13"/>
      <c r="AG22697" s="13"/>
    </row>
    <row r="22698">
      <c r="AE22698" s="13"/>
      <c r="AF22698" s="13"/>
    </row>
    <row r="22699">
      <c r="AE22699" s="13"/>
      <c r="AF22699" s="13"/>
    </row>
    <row r="22700">
      <c r="AE22700" s="13"/>
      <c r="AF22700" s="13"/>
    </row>
    <row r="22701">
      <c r="AE22701" s="13"/>
      <c r="AF22701" s="13"/>
    </row>
    <row r="22702">
      <c r="AE22702" s="13"/>
      <c r="AF22702" s="13"/>
      <c r="AG22702" s="13"/>
    </row>
    <row r="22703">
      <c r="AE22703" s="13"/>
      <c r="AF22703" s="13"/>
    </row>
    <row r="22704">
      <c r="AE22704" s="13"/>
      <c r="AF22704" s="13"/>
      <c r="AG22704" s="13"/>
    </row>
    <row r="22705">
      <c r="AE22705" s="13"/>
      <c r="AF22705" s="13"/>
    </row>
    <row r="22706">
      <c r="AE22706" s="13"/>
      <c r="AF22706" s="13"/>
    </row>
    <row r="22707">
      <c r="AE22707" s="13"/>
      <c r="AF22707" s="13"/>
    </row>
    <row r="22708">
      <c r="AE22708" s="13"/>
      <c r="AF22708" s="13"/>
      <c r="AG22708" s="13"/>
    </row>
    <row r="22709">
      <c r="AE22709" s="13"/>
      <c r="AF22709" s="13"/>
      <c r="AG22709" s="13"/>
    </row>
    <row r="22710">
      <c r="AE22710" s="13"/>
      <c r="AF22710" s="13"/>
    </row>
    <row r="22711">
      <c r="AE22711" s="13"/>
      <c r="AF22711" s="13"/>
    </row>
    <row r="22712">
      <c r="AE22712" s="13"/>
      <c r="AF22712" s="13"/>
    </row>
    <row r="22713">
      <c r="AE22713" s="13"/>
      <c r="AF22713" s="13"/>
    </row>
    <row r="22714">
      <c r="AE22714" s="13"/>
      <c r="AF22714" s="13"/>
      <c r="AG22714" s="13"/>
    </row>
    <row r="22715">
      <c r="AE22715" s="13"/>
      <c r="AF22715" s="13"/>
      <c r="AG22715" s="13"/>
    </row>
    <row r="22716">
      <c r="AE22716" s="13"/>
      <c r="AF22716" s="13"/>
      <c r="AG22716" s="13"/>
    </row>
    <row r="22717">
      <c r="AE22717" s="13"/>
      <c r="AF22717" s="13"/>
      <c r="AG22717" s="13"/>
    </row>
    <row r="22718">
      <c r="AE22718" s="13"/>
      <c r="AF22718" s="13"/>
      <c r="AG22718" s="13"/>
    </row>
    <row r="22719">
      <c r="AE22719" s="13"/>
      <c r="AF22719" s="13"/>
      <c r="AG22719" s="13"/>
    </row>
    <row r="22720">
      <c r="AE22720" s="13"/>
      <c r="AF22720" s="13"/>
      <c r="AG22720" s="13"/>
    </row>
    <row r="22721">
      <c r="AE22721" s="13"/>
      <c r="AF22721" s="13"/>
    </row>
    <row r="22722">
      <c r="AE22722" s="13"/>
      <c r="AF22722" s="13"/>
    </row>
    <row r="22723">
      <c r="AE22723" s="13"/>
      <c r="AF22723" s="13"/>
      <c r="AG22723" s="13"/>
    </row>
    <row r="22724">
      <c r="AE22724" s="13"/>
      <c r="AF22724" s="13"/>
      <c r="AG22724" s="13"/>
    </row>
    <row r="22725">
      <c r="AE22725" s="13"/>
      <c r="AF22725" s="13"/>
      <c r="AG22725" s="13"/>
    </row>
    <row r="22726">
      <c r="AE22726" s="13"/>
      <c r="AF22726" s="13"/>
    </row>
    <row r="22727">
      <c r="AE22727" s="13"/>
      <c r="AF22727" s="13"/>
    </row>
    <row r="22728">
      <c r="AE22728" s="13"/>
      <c r="AF22728" s="13"/>
    </row>
    <row r="22729">
      <c r="AE22729" s="13"/>
      <c r="AF22729" s="13"/>
    </row>
    <row r="22730">
      <c r="AE22730" s="13"/>
      <c r="AF22730" s="13"/>
      <c r="AG22730" s="13"/>
    </row>
    <row r="22731">
      <c r="AE22731" s="13"/>
      <c r="AF22731" s="13"/>
      <c r="AG22731" s="13"/>
    </row>
    <row r="22732">
      <c r="AE22732" s="13"/>
      <c r="AF22732" s="13"/>
    </row>
    <row r="22733">
      <c r="AE22733" s="13"/>
      <c r="AF22733" s="13"/>
    </row>
    <row r="22734">
      <c r="AE22734" s="13"/>
      <c r="AF22734" s="13"/>
    </row>
    <row r="22735">
      <c r="AE22735" s="13"/>
      <c r="AF22735" s="13"/>
    </row>
    <row r="22736">
      <c r="AE22736" s="13"/>
      <c r="AF22736" s="13"/>
    </row>
    <row r="22737">
      <c r="AE22737" s="13"/>
      <c r="AF22737" s="13"/>
    </row>
    <row r="22738">
      <c r="AE22738" s="13"/>
      <c r="AF22738" s="13"/>
    </row>
    <row r="22739">
      <c r="AE22739" s="13"/>
      <c r="AF22739" s="13"/>
    </row>
    <row r="22740">
      <c r="AE22740" s="13"/>
      <c r="AF22740" s="13"/>
    </row>
    <row r="22741">
      <c r="AE22741" s="13"/>
      <c r="AF22741" s="13"/>
      <c r="AG22741" s="13"/>
    </row>
    <row r="22742">
      <c r="AE22742" s="13"/>
      <c r="AF22742" s="13"/>
      <c r="AG22742" s="13"/>
    </row>
    <row r="22743">
      <c r="AE22743" s="13"/>
      <c r="AF22743" s="13"/>
      <c r="AG22743" s="13"/>
    </row>
    <row r="22744">
      <c r="AE22744" s="13"/>
      <c r="AF22744" s="13"/>
    </row>
    <row r="22745">
      <c r="AE22745" s="13"/>
      <c r="AF22745" s="13"/>
    </row>
    <row r="22746">
      <c r="AE22746" s="13"/>
      <c r="AF22746" s="13"/>
      <c r="AG22746" s="13"/>
    </row>
    <row r="22747">
      <c r="AE22747" s="13"/>
      <c r="AF22747" s="13"/>
    </row>
    <row r="22748">
      <c r="AE22748" s="13"/>
      <c r="AF22748" s="13"/>
    </row>
    <row r="22749">
      <c r="AE22749" s="13"/>
      <c r="AF22749" s="13"/>
    </row>
    <row r="22750">
      <c r="AE22750" s="13"/>
      <c r="AF22750" s="13"/>
    </row>
    <row r="22751">
      <c r="AE22751" s="13"/>
      <c r="AF22751" s="13"/>
      <c r="AG22751" s="13"/>
    </row>
    <row r="22752">
      <c r="AE22752" s="13"/>
      <c r="AF22752" s="13"/>
      <c r="AG22752" s="13"/>
    </row>
    <row r="22753">
      <c r="AE22753" s="13"/>
      <c r="AF22753" s="13"/>
      <c r="AG22753" s="13"/>
    </row>
    <row r="22754">
      <c r="AE22754" s="13"/>
      <c r="AF22754" s="13"/>
    </row>
    <row r="22755">
      <c r="AE22755" s="13"/>
      <c r="AF22755" s="13"/>
      <c r="AG22755" s="13"/>
    </row>
    <row r="22756">
      <c r="AE22756" s="13"/>
      <c r="AF22756" s="13"/>
      <c r="AG22756" s="13"/>
    </row>
    <row r="22757">
      <c r="AE22757" s="13"/>
      <c r="AF22757" s="13"/>
      <c r="AG22757" s="13"/>
    </row>
    <row r="22758">
      <c r="AE22758" s="13"/>
      <c r="AF22758" s="13"/>
    </row>
    <row r="22759">
      <c r="AE22759" s="13"/>
      <c r="AF22759" s="13"/>
      <c r="AG22759" s="13"/>
    </row>
    <row r="22760">
      <c r="AE22760" s="13"/>
      <c r="AF22760" s="13"/>
      <c r="AG22760" s="13"/>
    </row>
    <row r="22761">
      <c r="AE22761" s="13"/>
      <c r="AF22761" s="13"/>
    </row>
    <row r="22762">
      <c r="AE22762" s="13"/>
      <c r="AF22762" s="13"/>
    </row>
    <row r="22763">
      <c r="AE22763" s="13"/>
      <c r="AF22763" s="13"/>
      <c r="AG22763" s="13"/>
    </row>
    <row r="22764">
      <c r="AE22764" s="13"/>
      <c r="AF22764" s="13"/>
    </row>
    <row r="22765">
      <c r="AE22765" s="13"/>
      <c r="AF22765" s="13"/>
    </row>
    <row r="22766">
      <c r="AE22766" s="13"/>
      <c r="AF22766" s="13"/>
    </row>
    <row r="22767">
      <c r="AE22767" s="13"/>
      <c r="AF22767" s="13"/>
    </row>
    <row r="22768">
      <c r="AE22768" s="13"/>
      <c r="AF22768" s="13"/>
      <c r="AG22768" s="13"/>
    </row>
    <row r="22769">
      <c r="AE22769" s="13"/>
      <c r="AF22769" s="13"/>
    </row>
    <row r="22770">
      <c r="AE22770" s="13"/>
      <c r="AF22770" s="13"/>
      <c r="AG22770" s="13"/>
    </row>
    <row r="22771">
      <c r="AE22771" s="13"/>
      <c r="AF22771" s="13"/>
    </row>
    <row r="22772">
      <c r="AE22772" s="13"/>
      <c r="AF22772" s="13"/>
    </row>
    <row r="22773">
      <c r="AE22773" s="13"/>
      <c r="AF22773" s="13"/>
    </row>
    <row r="22774">
      <c r="AE22774" s="13"/>
      <c r="AF22774" s="13"/>
    </row>
    <row r="22775">
      <c r="AE22775" s="13"/>
      <c r="AF22775" s="13"/>
      <c r="AG22775" s="13"/>
    </row>
    <row r="22776">
      <c r="AE22776" s="13"/>
      <c r="AF22776" s="13"/>
      <c r="AG22776" s="13"/>
    </row>
    <row r="22777">
      <c r="AE22777" s="13"/>
      <c r="AF22777" s="13"/>
    </row>
    <row r="22778">
      <c r="AE22778" s="13"/>
      <c r="AF22778" s="13"/>
      <c r="AG22778" s="13"/>
    </row>
    <row r="22779">
      <c r="AE22779" s="13"/>
      <c r="AF22779" s="13"/>
      <c r="AG22779" s="13"/>
    </row>
    <row r="22780">
      <c r="AE22780" s="13"/>
      <c r="AF22780" s="13"/>
      <c r="AG22780" s="13"/>
    </row>
    <row r="22781">
      <c r="AE22781" s="13"/>
      <c r="AF22781" s="13"/>
    </row>
    <row r="22782">
      <c r="AE22782" s="13"/>
      <c r="AF22782" s="13"/>
    </row>
    <row r="22783">
      <c r="AE22783" s="13"/>
      <c r="AF22783" s="13"/>
      <c r="AG22783" s="13"/>
    </row>
    <row r="22784">
      <c r="AE22784" s="13"/>
      <c r="AF22784" s="13"/>
    </row>
    <row r="22785">
      <c r="AE22785" s="13"/>
      <c r="AF22785" s="13"/>
      <c r="AG22785" s="13"/>
    </row>
    <row r="22786">
      <c r="AE22786" s="13"/>
      <c r="AF22786" s="13"/>
      <c r="AG22786" s="13"/>
    </row>
    <row r="22787">
      <c r="AE22787" s="13"/>
      <c r="AF22787" s="13"/>
      <c r="AG22787" s="13"/>
    </row>
    <row r="22788">
      <c r="AE22788" s="13"/>
      <c r="AF22788" s="13"/>
    </row>
    <row r="22789">
      <c r="AE22789" s="13"/>
      <c r="AF22789" s="13"/>
      <c r="AG22789" s="13"/>
    </row>
    <row r="22790">
      <c r="AE22790" s="13"/>
      <c r="AF22790" s="13"/>
      <c r="AG22790" s="13"/>
    </row>
    <row r="22791">
      <c r="AE22791" s="13"/>
      <c r="AF22791" s="13"/>
    </row>
    <row r="22792">
      <c r="AE22792" s="13"/>
      <c r="AF22792" s="13"/>
      <c r="AG22792" s="13"/>
    </row>
    <row r="22793">
      <c r="AE22793" s="13"/>
      <c r="AF22793" s="13"/>
      <c r="AG22793" s="13"/>
    </row>
    <row r="22794">
      <c r="AE22794" s="13"/>
      <c r="AF22794" s="13"/>
    </row>
    <row r="22795">
      <c r="AE22795" s="13"/>
      <c r="AF22795" s="13"/>
      <c r="AG22795" s="13"/>
    </row>
    <row r="22796">
      <c r="AE22796" s="13"/>
      <c r="AF22796" s="13"/>
      <c r="AG22796" s="13"/>
    </row>
    <row r="22797">
      <c r="AE22797" s="13"/>
      <c r="AF22797" s="13"/>
    </row>
    <row r="22798">
      <c r="AE22798" s="13"/>
      <c r="AF22798" s="13"/>
      <c r="AG22798" s="13"/>
    </row>
    <row r="22799">
      <c r="AE22799" s="13"/>
      <c r="AF22799" s="13"/>
      <c r="AG22799" s="13"/>
    </row>
    <row r="22800">
      <c r="AE22800" s="13"/>
      <c r="AF22800" s="13"/>
      <c r="AG22800" s="13"/>
    </row>
    <row r="22801">
      <c r="AE22801" s="13"/>
      <c r="AF22801" s="13"/>
    </row>
    <row r="22802">
      <c r="AE22802" s="13"/>
      <c r="AF22802" s="13"/>
    </row>
    <row r="22803">
      <c r="AE22803" s="13"/>
      <c r="AF22803" s="13"/>
      <c r="AG22803" s="13"/>
    </row>
    <row r="22804">
      <c r="AE22804" s="13"/>
      <c r="AF22804" s="13"/>
    </row>
    <row r="22805">
      <c r="AE22805" s="13"/>
      <c r="AF22805" s="13"/>
    </row>
    <row r="22806">
      <c r="AE22806" s="13"/>
      <c r="AF22806" s="13"/>
      <c r="AG22806" s="13"/>
    </row>
    <row r="22807">
      <c r="AE22807" s="13"/>
      <c r="AF22807" s="13"/>
    </row>
    <row r="22808">
      <c r="AE22808" s="13"/>
      <c r="AF22808" s="13"/>
    </row>
    <row r="22809">
      <c r="AE22809" s="13"/>
      <c r="AF22809" s="13"/>
      <c r="AG22809" s="13"/>
    </row>
    <row r="22810">
      <c r="AE22810" s="13"/>
      <c r="AF22810" s="13"/>
    </row>
    <row r="22811">
      <c r="AE22811" s="13"/>
      <c r="AF22811" s="13"/>
      <c r="AG22811" s="13"/>
    </row>
    <row r="22812">
      <c r="AE22812" s="13"/>
      <c r="AF22812" s="13"/>
      <c r="AG22812" s="13"/>
    </row>
    <row r="22813">
      <c r="AE22813" s="13"/>
      <c r="AF22813" s="13"/>
    </row>
    <row r="22814">
      <c r="AE22814" s="13"/>
      <c r="AF22814" s="13"/>
    </row>
    <row r="22815">
      <c r="AE22815" s="13"/>
      <c r="AF22815" s="13"/>
    </row>
    <row r="22816">
      <c r="AE22816" s="13"/>
      <c r="AF22816" s="13"/>
      <c r="AG22816" s="13"/>
    </row>
    <row r="22817">
      <c r="AE22817" s="13"/>
      <c r="AF22817" s="13"/>
    </row>
    <row r="22818">
      <c r="AE22818" s="13"/>
      <c r="AF22818" s="13"/>
    </row>
    <row r="22819">
      <c r="AE22819" s="13"/>
      <c r="AF22819" s="13"/>
      <c r="AG22819" s="13"/>
    </row>
    <row r="22820">
      <c r="AE22820" s="13"/>
      <c r="AF22820" s="13"/>
      <c r="AG22820" s="13"/>
    </row>
    <row r="22821">
      <c r="AE22821" s="13"/>
      <c r="AF22821" s="13"/>
    </row>
    <row r="22822">
      <c r="AE22822" s="13"/>
      <c r="AF22822" s="13"/>
    </row>
    <row r="22823">
      <c r="AE22823" s="13"/>
      <c r="AF22823" s="13"/>
    </row>
    <row r="22824">
      <c r="AE22824" s="13"/>
      <c r="AF22824" s="13"/>
    </row>
    <row r="22825">
      <c r="AE22825" s="13"/>
      <c r="AF22825" s="13"/>
      <c r="AG22825" s="13"/>
    </row>
    <row r="22826">
      <c r="AE22826" s="13"/>
      <c r="AF22826" s="13"/>
    </row>
    <row r="22827">
      <c r="AE22827" s="13"/>
      <c r="AF22827" s="13"/>
    </row>
    <row r="22828">
      <c r="AE22828" s="13"/>
      <c r="AF22828" s="13"/>
    </row>
    <row r="22829">
      <c r="AE22829" s="13"/>
      <c r="AF22829" s="13"/>
      <c r="AG22829" s="13"/>
    </row>
    <row r="22830">
      <c r="AE22830" s="13"/>
      <c r="AF22830" s="13"/>
      <c r="AG22830" s="13"/>
    </row>
    <row r="22831">
      <c r="AE22831" s="13"/>
      <c r="AF22831" s="13"/>
      <c r="AG22831" s="13"/>
    </row>
    <row r="22832">
      <c r="AE22832" s="13"/>
      <c r="AF22832" s="13"/>
      <c r="AG22832" s="13"/>
    </row>
    <row r="22833">
      <c r="AE22833" s="13"/>
      <c r="AF22833" s="13"/>
      <c r="AG22833" s="13"/>
    </row>
    <row r="22834">
      <c r="AE22834" s="13"/>
      <c r="AF22834" s="13"/>
      <c r="AG22834" s="13"/>
    </row>
    <row r="22835">
      <c r="AE22835" s="13"/>
      <c r="AF22835" s="13"/>
    </row>
    <row r="22836">
      <c r="AE22836" s="13"/>
      <c r="AF22836" s="13"/>
    </row>
    <row r="22837">
      <c r="AE22837" s="13"/>
      <c r="AF22837" s="13"/>
      <c r="AG22837" s="13"/>
    </row>
    <row r="22838">
      <c r="AE22838" s="13"/>
      <c r="AF22838" s="13"/>
    </row>
    <row r="22839">
      <c r="AE22839" s="13"/>
      <c r="AF22839" s="13"/>
    </row>
    <row r="22840">
      <c r="AE22840" s="13"/>
      <c r="AF22840" s="13"/>
    </row>
    <row r="22841">
      <c r="AE22841" s="13"/>
      <c r="AF22841" s="13"/>
    </row>
    <row r="22842">
      <c r="AE22842" s="13"/>
      <c r="AF22842" s="13"/>
    </row>
    <row r="22843">
      <c r="AE22843" s="13"/>
      <c r="AF22843" s="13"/>
      <c r="AG22843" s="13"/>
    </row>
    <row r="22844">
      <c r="AE22844" s="13"/>
      <c r="AF22844" s="13"/>
    </row>
    <row r="22845">
      <c r="AE22845" s="13"/>
      <c r="AF22845" s="13"/>
      <c r="AG22845" s="13"/>
    </row>
    <row r="22846">
      <c r="AE22846" s="13"/>
      <c r="AF22846" s="13"/>
      <c r="AG22846" s="13"/>
    </row>
    <row r="22847">
      <c r="AE22847" s="13"/>
      <c r="AF22847" s="13"/>
      <c r="AG22847" s="13"/>
    </row>
    <row r="22848">
      <c r="AE22848" s="13"/>
      <c r="AF22848" s="13"/>
    </row>
    <row r="22849">
      <c r="AE22849" s="13"/>
      <c r="AF22849" s="13"/>
      <c r="AG22849" s="13"/>
    </row>
    <row r="22850">
      <c r="AE22850" s="13"/>
      <c r="AF22850" s="13"/>
    </row>
    <row r="22851">
      <c r="AE22851" s="13"/>
      <c r="AF22851" s="13"/>
    </row>
    <row r="22852">
      <c r="AE22852" s="13"/>
      <c r="AF22852" s="13"/>
      <c r="AG22852" s="13"/>
    </row>
    <row r="22853">
      <c r="AE22853" s="13"/>
      <c r="AF22853" s="13"/>
    </row>
    <row r="22854">
      <c r="AE22854" s="13"/>
      <c r="AF22854" s="13"/>
      <c r="AG22854" s="13"/>
    </row>
    <row r="22855">
      <c r="AE22855" s="13"/>
      <c r="AF22855" s="13"/>
    </row>
    <row r="22856">
      <c r="AE22856" s="13"/>
      <c r="AF22856" s="13"/>
    </row>
    <row r="22857">
      <c r="AE22857" s="13"/>
      <c r="AF22857" s="13"/>
    </row>
    <row r="22858">
      <c r="AE22858" s="13"/>
      <c r="AF22858" s="13"/>
    </row>
    <row r="22859">
      <c r="AE22859" s="13"/>
      <c r="AF22859" s="13"/>
      <c r="AG22859" s="13"/>
    </row>
    <row r="22860">
      <c r="AE22860" s="13"/>
      <c r="AF22860" s="13"/>
    </row>
    <row r="22861">
      <c r="AE22861" s="13"/>
      <c r="AF22861" s="13"/>
      <c r="AG22861" s="13"/>
    </row>
    <row r="22862">
      <c r="AE22862" s="13"/>
      <c r="AF22862" s="13"/>
      <c r="AG22862" s="13"/>
    </row>
    <row r="22863">
      <c r="AE22863" s="13"/>
      <c r="AF22863" s="13"/>
    </row>
    <row r="22864">
      <c r="AE22864" s="13"/>
      <c r="AF22864" s="13"/>
      <c r="AG22864" s="13"/>
    </row>
    <row r="22865">
      <c r="AE22865" s="13"/>
      <c r="AF22865" s="13"/>
    </row>
    <row r="22866">
      <c r="AE22866" s="13"/>
      <c r="AF22866" s="13"/>
      <c r="AG22866" s="13"/>
    </row>
    <row r="22867">
      <c r="AE22867" s="13"/>
      <c r="AF22867" s="13"/>
      <c r="AG22867" s="13"/>
    </row>
    <row r="22868">
      <c r="AE22868" s="13"/>
      <c r="AF22868" s="13"/>
    </row>
    <row r="22869">
      <c r="AE22869" s="13"/>
      <c r="AF22869" s="13"/>
    </row>
    <row r="22870">
      <c r="AE22870" s="13"/>
      <c r="AF22870" s="13"/>
    </row>
    <row r="22871">
      <c r="AE22871" s="13"/>
      <c r="AF22871" s="13"/>
    </row>
    <row r="22872">
      <c r="AE22872" s="13"/>
      <c r="AF22872" s="13"/>
    </row>
    <row r="22873">
      <c r="AE22873" s="13"/>
      <c r="AF22873" s="13"/>
    </row>
    <row r="22874">
      <c r="AE22874" s="13"/>
      <c r="AF22874" s="13"/>
    </row>
    <row r="22875">
      <c r="AE22875" s="13"/>
      <c r="AF22875" s="13"/>
      <c r="AG22875" s="13"/>
    </row>
    <row r="22876">
      <c r="AE22876" s="13"/>
      <c r="AF22876" s="13"/>
      <c r="AG22876" s="13"/>
    </row>
    <row r="22877">
      <c r="AE22877" s="13"/>
      <c r="AF22877" s="13"/>
    </row>
    <row r="22878">
      <c r="AE22878" s="13"/>
      <c r="AF22878" s="13"/>
      <c r="AG22878" s="13"/>
    </row>
    <row r="22879">
      <c r="AE22879" s="13"/>
      <c r="AF22879" s="13"/>
    </row>
    <row r="22880">
      <c r="AE22880" s="13"/>
      <c r="AF22880" s="13"/>
    </row>
    <row r="22881">
      <c r="AE22881" s="13"/>
      <c r="AF22881" s="13"/>
      <c r="AG22881" s="13"/>
    </row>
    <row r="22882">
      <c r="AE22882" s="13"/>
      <c r="AF22882" s="13"/>
      <c r="AG22882" s="13"/>
    </row>
    <row r="22883">
      <c r="AE22883" s="13"/>
      <c r="AF22883" s="13"/>
      <c r="AG22883" s="13"/>
    </row>
    <row r="22884">
      <c r="AE22884" s="13"/>
      <c r="AF22884" s="13"/>
      <c r="AG22884" s="13"/>
    </row>
    <row r="22885">
      <c r="AE22885" s="13"/>
      <c r="AF22885" s="13"/>
    </row>
    <row r="22886">
      <c r="AE22886" s="13"/>
      <c r="AF22886" s="13"/>
    </row>
    <row r="22887">
      <c r="AE22887" s="13"/>
      <c r="AF22887" s="13"/>
      <c r="AG22887" s="13"/>
    </row>
    <row r="22888">
      <c r="AE22888" s="13"/>
      <c r="AF22888" s="13"/>
      <c r="AG22888" s="13"/>
    </row>
    <row r="22889">
      <c r="AE22889" s="13"/>
      <c r="AF22889" s="13"/>
      <c r="AG22889" s="13"/>
    </row>
    <row r="22890">
      <c r="AE22890" s="13"/>
      <c r="AF22890" s="13"/>
    </row>
    <row r="22891">
      <c r="AE22891" s="13"/>
      <c r="AF22891" s="13"/>
    </row>
    <row r="22892">
      <c r="AE22892" s="13"/>
      <c r="AF22892" s="13"/>
      <c r="AG22892" s="13"/>
    </row>
    <row r="22893">
      <c r="AE22893" s="13"/>
      <c r="AF22893" s="13"/>
    </row>
    <row r="22894">
      <c r="AE22894" s="13"/>
      <c r="AF22894" s="13"/>
    </row>
    <row r="22895">
      <c r="AE22895" s="13"/>
      <c r="AF22895" s="13"/>
    </row>
    <row r="22896">
      <c r="AE22896" s="13"/>
      <c r="AF22896" s="13"/>
      <c r="AG22896" s="13"/>
    </row>
    <row r="22897">
      <c r="AE22897" s="13"/>
      <c r="AF22897" s="13"/>
    </row>
    <row r="22898">
      <c r="AE22898" s="13"/>
      <c r="AF22898" s="13"/>
    </row>
    <row r="22899">
      <c r="AE22899" s="13"/>
      <c r="AF22899" s="13"/>
      <c r="AG22899" s="13"/>
    </row>
    <row r="22900">
      <c r="AE22900" s="13"/>
      <c r="AF22900" s="13"/>
      <c r="AG22900" s="13"/>
    </row>
    <row r="22901">
      <c r="AE22901" s="13"/>
      <c r="AF22901" s="13"/>
      <c r="AG22901" s="13"/>
    </row>
    <row r="22902">
      <c r="AE22902" s="13"/>
      <c r="AF22902" s="13"/>
    </row>
    <row r="22903">
      <c r="AE22903" s="13"/>
      <c r="AF22903" s="13"/>
      <c r="AG22903" s="13"/>
    </row>
    <row r="22904">
      <c r="AE22904" s="13"/>
      <c r="AF22904" s="13"/>
    </row>
    <row r="22905">
      <c r="AE22905" s="13"/>
      <c r="AF22905" s="13"/>
      <c r="AG22905" s="13"/>
    </row>
    <row r="22906">
      <c r="AE22906" s="13"/>
      <c r="AF22906" s="13"/>
      <c r="AG22906" s="13"/>
    </row>
    <row r="22907">
      <c r="AE22907" s="13"/>
      <c r="AF22907" s="13"/>
      <c r="AG22907" s="13"/>
    </row>
    <row r="22908">
      <c r="AE22908" s="13"/>
      <c r="AF22908" s="13"/>
    </row>
    <row r="22909">
      <c r="AE22909" s="13"/>
      <c r="AF22909" s="13"/>
    </row>
    <row r="22910">
      <c r="AE22910" s="13"/>
      <c r="AF22910" s="13"/>
    </row>
    <row r="22911">
      <c r="AE22911" s="13"/>
      <c r="AF22911" s="13"/>
    </row>
    <row r="22912">
      <c r="AE22912" s="13"/>
      <c r="AF22912" s="13"/>
    </row>
    <row r="22913">
      <c r="AE22913" s="13"/>
      <c r="AF22913" s="13"/>
    </row>
    <row r="22914">
      <c r="AE22914" s="13"/>
      <c r="AF22914" s="13"/>
    </row>
    <row r="22915">
      <c r="AE22915" s="13"/>
      <c r="AF22915" s="13"/>
    </row>
    <row r="22916">
      <c r="AE22916" s="13"/>
      <c r="AF22916" s="13"/>
    </row>
    <row r="22917">
      <c r="AE22917" s="13"/>
      <c r="AF22917" s="13"/>
    </row>
    <row r="22918">
      <c r="AE22918" s="13"/>
      <c r="AF22918" s="13"/>
      <c r="AG22918" s="13"/>
    </row>
    <row r="22919">
      <c r="AE22919" s="13"/>
      <c r="AF22919" s="13"/>
      <c r="AG22919" s="13"/>
    </row>
    <row r="22920">
      <c r="AE22920" s="13"/>
      <c r="AF22920" s="13"/>
    </row>
    <row r="22921">
      <c r="AE22921" s="13"/>
      <c r="AF22921" s="13"/>
      <c r="AG22921" s="13"/>
    </row>
    <row r="22922">
      <c r="AE22922" s="13"/>
      <c r="AF22922" s="13"/>
      <c r="AG22922" s="13"/>
    </row>
    <row r="22923">
      <c r="AE22923" s="13"/>
      <c r="AF22923" s="13"/>
    </row>
    <row r="22924">
      <c r="AE22924" s="13"/>
      <c r="AF22924" s="13"/>
      <c r="AG22924" s="13"/>
    </row>
    <row r="22925">
      <c r="AE22925" s="13"/>
      <c r="AF22925" s="13"/>
    </row>
    <row r="22926">
      <c r="AE22926" s="13"/>
      <c r="AF22926" s="13"/>
      <c r="AG22926" s="13"/>
    </row>
    <row r="22927">
      <c r="AE22927" s="13"/>
      <c r="AF22927" s="13"/>
    </row>
    <row r="22928">
      <c r="AE22928" s="13"/>
      <c r="AF22928" s="13"/>
      <c r="AG22928" s="13"/>
    </row>
    <row r="22929">
      <c r="AE22929" s="13"/>
      <c r="AF22929" s="13"/>
    </row>
    <row r="22930">
      <c r="AE22930" s="13"/>
      <c r="AF22930" s="13"/>
      <c r="AG22930" s="13"/>
    </row>
    <row r="22931">
      <c r="AE22931" s="13"/>
      <c r="AF22931" s="13"/>
    </row>
    <row r="22932">
      <c r="AE22932" s="13"/>
      <c r="AF22932" s="13"/>
    </row>
    <row r="22933">
      <c r="AE22933" s="13"/>
      <c r="AF22933" s="13"/>
    </row>
    <row r="22934">
      <c r="AE22934" s="13"/>
      <c r="AF22934" s="13"/>
      <c r="AG22934" s="13"/>
    </row>
    <row r="22935">
      <c r="AE22935" s="13"/>
      <c r="AF22935" s="13"/>
      <c r="AG22935" s="13"/>
    </row>
    <row r="22936">
      <c r="AE22936" s="13"/>
      <c r="AF22936" s="13"/>
    </row>
    <row r="22937">
      <c r="AE22937" s="13"/>
      <c r="AF22937" s="13"/>
      <c r="AG22937" s="13"/>
    </row>
    <row r="22938">
      <c r="AE22938" s="13"/>
      <c r="AF22938" s="13"/>
    </row>
    <row r="22939">
      <c r="AE22939" s="13"/>
      <c r="AF22939" s="13"/>
      <c r="AG22939" s="13"/>
    </row>
    <row r="22940">
      <c r="AE22940" s="13"/>
      <c r="AF22940" s="13"/>
    </row>
    <row r="22941">
      <c r="AE22941" s="13"/>
      <c r="AF22941" s="13"/>
      <c r="AG22941" s="13"/>
    </row>
    <row r="22942">
      <c r="AE22942" s="13"/>
      <c r="AF22942" s="13"/>
      <c r="AG22942" s="13"/>
    </row>
    <row r="22943">
      <c r="AE22943" s="13"/>
      <c r="AF22943" s="13"/>
    </row>
    <row r="22944">
      <c r="AE22944" s="13"/>
      <c r="AF22944" s="13"/>
      <c r="AG22944" s="13"/>
    </row>
    <row r="22945">
      <c r="AE22945" s="13"/>
      <c r="AF22945" s="13"/>
    </row>
    <row r="22946">
      <c r="AE22946" s="13"/>
      <c r="AF22946" s="13"/>
    </row>
    <row r="22947">
      <c r="AE22947" s="13"/>
      <c r="AF22947" s="13"/>
    </row>
    <row r="22948">
      <c r="AE22948" s="13"/>
      <c r="AF22948" s="13"/>
      <c r="AG22948" s="13"/>
    </row>
    <row r="22949">
      <c r="AE22949" s="13"/>
      <c r="AF22949" s="13"/>
    </row>
    <row r="22950">
      <c r="AE22950" s="13"/>
      <c r="AF22950" s="13"/>
      <c r="AG22950" s="13"/>
    </row>
    <row r="22951">
      <c r="AE22951" s="13"/>
      <c r="AF22951" s="13"/>
    </row>
    <row r="22952">
      <c r="AE22952" s="13"/>
      <c r="AF22952" s="13"/>
      <c r="AG22952" s="13"/>
    </row>
    <row r="22953">
      <c r="AE22953" s="13"/>
      <c r="AF22953" s="13"/>
    </row>
    <row r="22954">
      <c r="AE22954" s="13"/>
      <c r="AF22954" s="13"/>
    </row>
    <row r="22955">
      <c r="AE22955" s="13"/>
      <c r="AF22955" s="13"/>
    </row>
    <row r="22956">
      <c r="AE22956" s="13"/>
      <c r="AF22956" s="13"/>
    </row>
    <row r="22957">
      <c r="AE22957" s="13"/>
      <c r="AF22957" s="13"/>
    </row>
    <row r="22958">
      <c r="AE22958" s="13"/>
      <c r="AF22958" s="13"/>
    </row>
    <row r="22959">
      <c r="AE22959" s="13"/>
      <c r="AF22959" s="13"/>
      <c r="AG22959" s="13"/>
    </row>
    <row r="22960">
      <c r="AE22960" s="13"/>
      <c r="AF22960" s="13"/>
    </row>
    <row r="22961">
      <c r="AE22961" s="13"/>
      <c r="AF22961" s="13"/>
    </row>
    <row r="22962">
      <c r="AE22962" s="13"/>
      <c r="AF22962" s="13"/>
    </row>
    <row r="22963">
      <c r="AE22963" s="13"/>
      <c r="AF22963" s="13"/>
      <c r="AG22963" s="13"/>
    </row>
    <row r="22964">
      <c r="AE22964" s="13"/>
      <c r="AF22964" s="13"/>
      <c r="AG22964" s="13"/>
    </row>
    <row r="22965">
      <c r="AE22965" s="13"/>
      <c r="AF22965" s="13"/>
    </row>
    <row r="22966">
      <c r="AE22966" s="13"/>
      <c r="AF22966" s="13"/>
    </row>
    <row r="22967">
      <c r="AE22967" s="13"/>
      <c r="AF22967" s="13"/>
    </row>
    <row r="22968">
      <c r="AE22968" s="13"/>
      <c r="AF22968" s="13"/>
      <c r="AG22968" s="13"/>
    </row>
    <row r="22969">
      <c r="AE22969" s="13"/>
      <c r="AF22969" s="13"/>
      <c r="AG22969" s="13"/>
    </row>
    <row r="22970">
      <c r="AE22970" s="13"/>
      <c r="AF22970" s="13"/>
    </row>
    <row r="22971">
      <c r="AE22971" s="13"/>
      <c r="AF22971" s="13"/>
    </row>
    <row r="22972">
      <c r="AE22972" s="13"/>
      <c r="AF22972" s="13"/>
    </row>
    <row r="22973">
      <c r="AE22973" s="13"/>
      <c r="AF22973" s="13"/>
      <c r="AG22973" s="13"/>
    </row>
    <row r="22974">
      <c r="AE22974" s="13"/>
      <c r="AF22974" s="13"/>
      <c r="AG22974" s="13"/>
    </row>
    <row r="22975">
      <c r="AE22975" s="13"/>
      <c r="AF22975" s="13"/>
      <c r="AG22975" s="13"/>
    </row>
    <row r="22976">
      <c r="AE22976" s="13"/>
      <c r="AF22976" s="13"/>
    </row>
    <row r="22977">
      <c r="AE22977" s="13"/>
      <c r="AF22977" s="13"/>
    </row>
    <row r="22978">
      <c r="AE22978" s="13"/>
      <c r="AF22978" s="13"/>
      <c r="AG22978" s="13"/>
    </row>
    <row r="22979">
      <c r="AE22979" s="13"/>
      <c r="AF22979" s="13"/>
      <c r="AG22979" s="13"/>
    </row>
    <row r="22980">
      <c r="AE22980" s="13"/>
      <c r="AF22980" s="13"/>
      <c r="AG22980" s="13"/>
    </row>
    <row r="22981">
      <c r="AE22981" s="13"/>
      <c r="AF22981" s="13"/>
      <c r="AG22981" s="13"/>
    </row>
    <row r="22982">
      <c r="AE22982" s="13"/>
      <c r="AF22982" s="13"/>
    </row>
    <row r="22983">
      <c r="AE22983" s="13"/>
      <c r="AF22983" s="13"/>
    </row>
    <row r="22984">
      <c r="AE22984" s="13"/>
      <c r="AF22984" s="13"/>
      <c r="AG22984" s="13"/>
    </row>
    <row r="22985">
      <c r="AE22985" s="13"/>
      <c r="AF22985" s="13"/>
      <c r="AG22985" s="13"/>
    </row>
    <row r="22986">
      <c r="AE22986" s="13"/>
      <c r="AF22986" s="13"/>
    </row>
    <row r="22987">
      <c r="AE22987" s="13"/>
      <c r="AF22987" s="13"/>
    </row>
    <row r="22988">
      <c r="AE22988" s="13"/>
      <c r="AF22988" s="13"/>
      <c r="AG22988" s="13"/>
    </row>
    <row r="22989">
      <c r="AE22989" s="13"/>
      <c r="AF22989" s="13"/>
      <c r="AG22989" s="13"/>
    </row>
    <row r="22990">
      <c r="AE22990" s="13"/>
      <c r="AF22990" s="13"/>
      <c r="AG22990" s="13"/>
    </row>
    <row r="22991">
      <c r="AE22991" s="13"/>
      <c r="AF22991" s="13"/>
      <c r="AG22991" s="13"/>
    </row>
    <row r="22992">
      <c r="AE22992" s="13"/>
      <c r="AF22992" s="13"/>
      <c r="AG22992" s="13"/>
    </row>
    <row r="22993">
      <c r="AE22993" s="13"/>
      <c r="AF22993" s="13"/>
    </row>
    <row r="22994">
      <c r="AE22994" s="13"/>
      <c r="AF22994" s="13"/>
    </row>
    <row r="22995">
      <c r="AE22995" s="13"/>
      <c r="AF22995" s="13"/>
    </row>
    <row r="22996">
      <c r="AE22996" s="13"/>
      <c r="AF22996" s="13"/>
      <c r="AG22996" s="13"/>
    </row>
    <row r="22997">
      <c r="AE22997" s="13"/>
      <c r="AF22997" s="13"/>
      <c r="AG22997" s="13"/>
    </row>
    <row r="22998">
      <c r="AE22998" s="13"/>
      <c r="AF22998" s="13"/>
    </row>
    <row r="22999">
      <c r="AE22999" s="13"/>
      <c r="AF22999" s="13"/>
      <c r="AG22999" s="13"/>
    </row>
    <row r="23000">
      <c r="AE23000" s="13"/>
      <c r="AF23000" s="13"/>
    </row>
    <row r="23001">
      <c r="AE23001" s="13"/>
      <c r="AF23001" s="13"/>
    </row>
    <row r="23002">
      <c r="AE23002" s="13"/>
      <c r="AF23002" s="13"/>
      <c r="AG23002" s="13"/>
    </row>
    <row r="23003">
      <c r="AE23003" s="13"/>
      <c r="AF23003" s="13"/>
      <c r="AG23003" s="13"/>
    </row>
    <row r="23004">
      <c r="AE23004" s="13"/>
      <c r="AF23004" s="13"/>
      <c r="AG23004" s="13"/>
    </row>
    <row r="23005">
      <c r="AE23005" s="13"/>
      <c r="AF23005" s="13"/>
    </row>
    <row r="23006">
      <c r="AE23006" s="13"/>
      <c r="AF23006" s="13"/>
      <c r="AG23006" s="13"/>
    </row>
    <row r="23007">
      <c r="AE23007" s="13"/>
      <c r="AF23007" s="13"/>
    </row>
    <row r="23008">
      <c r="AE23008" s="13"/>
      <c r="AF23008" s="13"/>
    </row>
    <row r="23009">
      <c r="AE23009" s="13"/>
      <c r="AF23009" s="13"/>
    </row>
    <row r="23010">
      <c r="AE23010" s="13"/>
      <c r="AF23010" s="13"/>
    </row>
    <row r="23011">
      <c r="AE23011" s="13"/>
      <c r="AF23011" s="13"/>
    </row>
    <row r="23012">
      <c r="AE23012" s="13"/>
      <c r="AF23012" s="13"/>
    </row>
    <row r="23013">
      <c r="AE23013" s="13"/>
      <c r="AF23013" s="13"/>
    </row>
    <row r="23014">
      <c r="AE23014" s="13"/>
      <c r="AF23014" s="13"/>
    </row>
    <row r="23015">
      <c r="AE23015" s="13"/>
      <c r="AF23015" s="13"/>
      <c r="AG23015" s="13"/>
    </row>
    <row r="23016">
      <c r="AE23016" s="13"/>
      <c r="AF23016" s="13"/>
    </row>
    <row r="23017">
      <c r="AE23017" s="13"/>
      <c r="AF23017" s="13"/>
      <c r="AG23017" s="13"/>
    </row>
    <row r="23018">
      <c r="AE23018" s="13"/>
      <c r="AF23018" s="13"/>
      <c r="AG23018" s="13"/>
    </row>
    <row r="23019">
      <c r="AE23019" s="13"/>
      <c r="AF23019" s="13"/>
      <c r="AG23019" s="13"/>
    </row>
    <row r="23020">
      <c r="AE23020" s="13"/>
      <c r="AF23020" s="13"/>
      <c r="AG23020" s="13"/>
    </row>
    <row r="23021">
      <c r="AE23021" s="13"/>
      <c r="AF23021" s="13"/>
    </row>
    <row r="23022">
      <c r="AE23022" s="13"/>
      <c r="AF23022" s="13"/>
      <c r="AG23022" s="13"/>
    </row>
    <row r="23023">
      <c r="AE23023" s="13"/>
      <c r="AF23023" s="13"/>
    </row>
    <row r="23024">
      <c r="AE23024" s="13"/>
      <c r="AF23024" s="13"/>
    </row>
    <row r="23025">
      <c r="AE23025" s="13"/>
      <c r="AF23025" s="13"/>
    </row>
    <row r="23026">
      <c r="AE23026" s="13"/>
      <c r="AF23026" s="13"/>
      <c r="AG23026" s="13"/>
    </row>
    <row r="23027">
      <c r="AE23027" s="13"/>
      <c r="AF23027" s="13"/>
    </row>
    <row r="23028">
      <c r="AE23028" s="13"/>
      <c r="AF23028" s="13"/>
      <c r="AG23028" s="13"/>
    </row>
    <row r="23029">
      <c r="AE23029" s="13"/>
      <c r="AF23029" s="13"/>
      <c r="AG23029" s="13"/>
    </row>
    <row r="23030">
      <c r="AE23030" s="13"/>
      <c r="AF23030" s="13"/>
      <c r="AG23030" s="13"/>
    </row>
    <row r="23031">
      <c r="AE23031" s="13"/>
      <c r="AF23031" s="13"/>
    </row>
    <row r="23032">
      <c r="AE23032" s="13"/>
      <c r="AF23032" s="13"/>
      <c r="AG23032" s="13"/>
    </row>
    <row r="23033">
      <c r="AE23033" s="13"/>
      <c r="AF23033" s="13"/>
    </row>
    <row r="23034">
      <c r="AE23034" s="13"/>
      <c r="AF23034" s="13"/>
    </row>
    <row r="23035">
      <c r="AE23035" s="13"/>
      <c r="AF23035" s="13"/>
      <c r="AG23035" s="13"/>
    </row>
    <row r="23036">
      <c r="AE23036" s="13"/>
      <c r="AF23036" s="13"/>
    </row>
    <row r="23037">
      <c r="AE23037" s="13"/>
      <c r="AF23037" s="13"/>
      <c r="AG23037" s="13"/>
    </row>
    <row r="23038">
      <c r="AE23038" s="13"/>
      <c r="AF23038" s="13"/>
      <c r="AG23038" s="13"/>
    </row>
    <row r="23039">
      <c r="AE23039" s="13"/>
      <c r="AF23039" s="13"/>
      <c r="AG23039" s="13"/>
    </row>
    <row r="23040">
      <c r="AE23040" s="13"/>
      <c r="AF23040" s="13"/>
    </row>
    <row r="23041">
      <c r="AE23041" s="13"/>
      <c r="AF23041" s="13"/>
      <c r="AG23041" s="13"/>
    </row>
    <row r="23042">
      <c r="AE23042" s="13"/>
      <c r="AF23042" s="13"/>
      <c r="AG23042" s="13"/>
    </row>
    <row r="23043">
      <c r="AE23043" s="13"/>
      <c r="AF23043" s="13"/>
      <c r="AG23043" s="13"/>
    </row>
    <row r="23044">
      <c r="AE23044" s="13"/>
      <c r="AF23044" s="13"/>
    </row>
    <row r="23045">
      <c r="AE23045" s="13"/>
      <c r="AF23045" s="13"/>
    </row>
    <row r="23046">
      <c r="AE23046" s="13"/>
      <c r="AF23046" s="13"/>
      <c r="AG23046" s="13"/>
    </row>
    <row r="23047">
      <c r="AE23047" s="13"/>
      <c r="AF23047" s="13"/>
      <c r="AG23047" s="13"/>
    </row>
    <row r="23048">
      <c r="AE23048" s="13"/>
      <c r="AF23048" s="13"/>
      <c r="AG23048" s="13"/>
    </row>
    <row r="23049">
      <c r="AE23049" s="13"/>
      <c r="AF23049" s="13"/>
    </row>
    <row r="23050">
      <c r="AE23050" s="13"/>
      <c r="AF23050" s="13"/>
      <c r="AG23050" s="13"/>
    </row>
    <row r="23051">
      <c r="AE23051" s="13"/>
      <c r="AF23051" s="13"/>
      <c r="AG23051" s="13"/>
    </row>
    <row r="23052">
      <c r="AE23052" s="13"/>
      <c r="AF23052" s="13"/>
    </row>
    <row r="23053">
      <c r="AE23053" s="13"/>
      <c r="AF23053" s="13"/>
      <c r="AG23053" s="13"/>
    </row>
    <row r="23054">
      <c r="AE23054" s="13"/>
      <c r="AF23054" s="13"/>
    </row>
    <row r="23055">
      <c r="AE23055" s="13"/>
      <c r="AF23055" s="13"/>
    </row>
    <row r="23056">
      <c r="AE23056" s="13"/>
      <c r="AF23056" s="13"/>
    </row>
    <row r="23057">
      <c r="AE23057" s="13"/>
      <c r="AF23057" s="13"/>
    </row>
    <row r="23058">
      <c r="AE23058" s="13"/>
      <c r="AF23058" s="13"/>
    </row>
    <row r="23059">
      <c r="AE23059" s="13"/>
      <c r="AF23059" s="13"/>
    </row>
    <row r="23060">
      <c r="AE23060" s="13"/>
      <c r="AF23060" s="13"/>
      <c r="AG23060" s="13"/>
    </row>
    <row r="23061">
      <c r="AE23061" s="13"/>
      <c r="AF23061" s="13"/>
    </row>
    <row r="23062">
      <c r="AE23062" s="13"/>
      <c r="AF23062" s="13"/>
      <c r="AG23062" s="13"/>
    </row>
    <row r="23063">
      <c r="AE23063" s="13"/>
      <c r="AF23063" s="13"/>
      <c r="AG23063" s="13"/>
    </row>
    <row r="23064">
      <c r="AE23064" s="13"/>
      <c r="AF23064" s="13"/>
      <c r="AG23064" s="13"/>
    </row>
    <row r="23065">
      <c r="AE23065" s="13"/>
      <c r="AF23065" s="13"/>
    </row>
    <row r="23066">
      <c r="AE23066" s="13"/>
      <c r="AF23066" s="13"/>
    </row>
    <row r="23067">
      <c r="AE23067" s="13"/>
      <c r="AF23067" s="13"/>
      <c r="AG23067" s="13"/>
    </row>
    <row r="23068">
      <c r="AE23068" s="13"/>
      <c r="AF23068" s="13"/>
      <c r="AG23068" s="13"/>
    </row>
    <row r="23069">
      <c r="AE23069" s="13"/>
      <c r="AF23069" s="13"/>
      <c r="AG23069" s="13"/>
    </row>
    <row r="23070">
      <c r="AE23070" s="13"/>
      <c r="AF23070" s="13"/>
    </row>
    <row r="23071">
      <c r="AE23071" s="13"/>
      <c r="AF23071" s="13"/>
      <c r="AG23071" s="13"/>
    </row>
    <row r="23072">
      <c r="AE23072" s="13"/>
      <c r="AF23072" s="13"/>
      <c r="AG23072" s="13"/>
    </row>
    <row r="23073">
      <c r="AE23073" s="13"/>
      <c r="AF23073" s="13"/>
      <c r="AG23073" s="13"/>
    </row>
    <row r="23074">
      <c r="AE23074" s="13"/>
      <c r="AF23074" s="13"/>
    </row>
    <row r="23075">
      <c r="AE23075" s="13"/>
      <c r="AF23075" s="13"/>
    </row>
    <row r="23076">
      <c r="AE23076" s="13"/>
      <c r="AF23076" s="13"/>
      <c r="AG23076" s="13"/>
    </row>
    <row r="23077">
      <c r="AE23077" s="13"/>
      <c r="AF23077" s="13"/>
    </row>
    <row r="23078">
      <c r="AE23078" s="13"/>
      <c r="AF23078" s="13"/>
    </row>
    <row r="23079">
      <c r="AE23079" s="13"/>
      <c r="AF23079" s="13"/>
    </row>
    <row r="23080">
      <c r="AE23080" s="13"/>
      <c r="AF23080" s="13"/>
    </row>
    <row r="23081">
      <c r="AE23081" s="13"/>
      <c r="AF23081" s="13"/>
      <c r="AG23081" s="13"/>
    </row>
    <row r="23082">
      <c r="AE23082" s="13"/>
      <c r="AF23082" s="13"/>
      <c r="AG23082" s="13"/>
    </row>
    <row r="23083">
      <c r="AE23083" s="13"/>
      <c r="AF23083" s="13"/>
    </row>
    <row r="23084">
      <c r="AE23084" s="13"/>
      <c r="AF23084" s="13"/>
    </row>
    <row r="23085">
      <c r="AE23085" s="13"/>
      <c r="AF23085" s="13"/>
      <c r="AG23085" s="13"/>
    </row>
    <row r="23086">
      <c r="AE23086" s="13"/>
      <c r="AF23086" s="13"/>
    </row>
    <row r="23087">
      <c r="AE23087" s="13"/>
      <c r="AF23087" s="13"/>
      <c r="AG23087" s="13"/>
    </row>
    <row r="23088">
      <c r="AE23088" s="13"/>
      <c r="AF23088" s="13"/>
      <c r="AG23088" s="13"/>
    </row>
    <row r="23089">
      <c r="AE23089" s="13"/>
      <c r="AF23089" s="13"/>
      <c r="AG23089" s="13"/>
    </row>
    <row r="23090">
      <c r="AE23090" s="13"/>
      <c r="AF23090" s="13"/>
      <c r="AG23090" s="13"/>
    </row>
    <row r="23091">
      <c r="AE23091" s="13"/>
      <c r="AF23091" s="13"/>
    </row>
    <row r="23092">
      <c r="AE23092" s="13"/>
      <c r="AF23092" s="13"/>
      <c r="AG23092" s="13"/>
    </row>
    <row r="23093">
      <c r="AE23093" s="13"/>
      <c r="AF23093" s="13"/>
    </row>
    <row r="23094">
      <c r="AE23094" s="13"/>
      <c r="AF23094" s="13"/>
    </row>
    <row r="23095">
      <c r="AE23095" s="13"/>
      <c r="AF23095" s="13"/>
    </row>
    <row r="23096">
      <c r="AE23096" s="13"/>
      <c r="AF23096" s="13"/>
      <c r="AG23096" s="13"/>
    </row>
    <row r="23097">
      <c r="AE23097" s="13"/>
      <c r="AF23097" s="13"/>
    </row>
    <row r="23098">
      <c r="AE23098" s="13"/>
      <c r="AF23098" s="13"/>
    </row>
    <row r="23099">
      <c r="AE23099" s="13"/>
      <c r="AF23099" s="13"/>
      <c r="AG23099" s="13"/>
    </row>
    <row r="23100">
      <c r="AE23100" s="13"/>
      <c r="AF23100" s="13"/>
    </row>
    <row r="23101">
      <c r="AE23101" s="13"/>
      <c r="AF23101" s="13"/>
      <c r="AG23101" s="13"/>
    </row>
    <row r="23102">
      <c r="AE23102" s="13"/>
      <c r="AF23102" s="13"/>
      <c r="AG23102" s="13"/>
    </row>
    <row r="23103">
      <c r="AE23103" s="13"/>
      <c r="AF23103" s="13"/>
    </row>
    <row r="23104">
      <c r="AE23104" s="13"/>
      <c r="AF23104" s="13"/>
      <c r="AG23104" s="13"/>
    </row>
    <row r="23105">
      <c r="AE23105" s="13"/>
      <c r="AF23105" s="13"/>
      <c r="AG23105" s="13"/>
    </row>
    <row r="23106">
      <c r="AE23106" s="13"/>
      <c r="AF23106" s="13"/>
    </row>
    <row r="23107">
      <c r="AE23107" s="13"/>
      <c r="AF23107" s="13"/>
    </row>
    <row r="23108">
      <c r="AE23108" s="13"/>
      <c r="AF23108" s="13"/>
      <c r="AG23108" s="13"/>
    </row>
    <row r="23109">
      <c r="AE23109" s="13"/>
      <c r="AF23109" s="13"/>
    </row>
    <row r="23110">
      <c r="AE23110" s="13"/>
      <c r="AF23110" s="13"/>
      <c r="AG23110" s="13"/>
    </row>
    <row r="23111">
      <c r="AE23111" s="13"/>
      <c r="AF23111" s="13"/>
    </row>
    <row r="23112">
      <c r="AE23112" s="13"/>
      <c r="AF23112" s="13"/>
      <c r="AG23112" s="13"/>
    </row>
    <row r="23113">
      <c r="AE23113" s="13"/>
      <c r="AF23113" s="13"/>
    </row>
    <row r="23114">
      <c r="AE23114" s="13"/>
      <c r="AF23114" s="13"/>
    </row>
    <row r="23115">
      <c r="AE23115" s="13"/>
      <c r="AF23115" s="13"/>
    </row>
    <row r="23116">
      <c r="AE23116" s="13"/>
      <c r="AF23116" s="13"/>
    </row>
    <row r="23117">
      <c r="AE23117" s="13"/>
      <c r="AF23117" s="13"/>
      <c r="AG23117" s="13"/>
    </row>
    <row r="23118">
      <c r="AE23118" s="13"/>
      <c r="AF23118" s="13"/>
    </row>
    <row r="23119">
      <c r="AE23119" s="13"/>
      <c r="AF23119" s="13"/>
    </row>
    <row r="23120">
      <c r="AE23120" s="13"/>
      <c r="AF23120" s="13"/>
    </row>
    <row r="23121">
      <c r="AE23121" s="13"/>
      <c r="AF23121" s="13"/>
    </row>
    <row r="23122">
      <c r="AE23122" s="13"/>
      <c r="AF23122" s="13"/>
    </row>
    <row r="23123">
      <c r="AE23123" s="13"/>
      <c r="AF23123" s="13"/>
    </row>
    <row r="23124">
      <c r="AE23124" s="13"/>
      <c r="AF23124" s="13"/>
      <c r="AG23124" s="13"/>
    </row>
    <row r="23125">
      <c r="AE23125" s="13"/>
      <c r="AF23125" s="13"/>
    </row>
    <row r="23126">
      <c r="AE23126" s="13"/>
      <c r="AF23126" s="13"/>
      <c r="AG23126" s="13"/>
    </row>
    <row r="23127">
      <c r="AE23127" s="13"/>
      <c r="AF23127" s="13"/>
    </row>
    <row r="23128">
      <c r="AE23128" s="13"/>
      <c r="AF23128" s="13"/>
    </row>
    <row r="23129">
      <c r="AE23129" s="13"/>
      <c r="AF23129" s="13"/>
    </row>
    <row r="23130">
      <c r="AE23130" s="13"/>
      <c r="AF23130" s="13"/>
      <c r="AG23130" s="13"/>
    </row>
    <row r="23131">
      <c r="AE23131" s="13"/>
      <c r="AF23131" s="13"/>
      <c r="AG23131" s="13"/>
    </row>
    <row r="23132">
      <c r="AE23132" s="13"/>
      <c r="AF23132" s="13"/>
    </row>
    <row r="23133">
      <c r="AE23133" s="13"/>
      <c r="AF23133" s="13"/>
      <c r="AG23133" s="13"/>
    </row>
    <row r="23134">
      <c r="AE23134" s="13"/>
      <c r="AF23134" s="13"/>
      <c r="AG23134" s="13"/>
    </row>
    <row r="23135">
      <c r="AE23135" s="13"/>
      <c r="AF23135" s="13"/>
    </row>
    <row r="23136">
      <c r="AE23136" s="13"/>
      <c r="AF23136" s="13"/>
      <c r="AG23136" s="13"/>
    </row>
    <row r="23137">
      <c r="AE23137" s="13"/>
      <c r="AF23137" s="13"/>
      <c r="AG23137" s="13"/>
    </row>
    <row r="23138">
      <c r="AE23138" s="13"/>
      <c r="AF23138" s="13"/>
      <c r="AG23138" s="13"/>
    </row>
    <row r="23139">
      <c r="AE23139" s="13"/>
      <c r="AF23139" s="13"/>
    </row>
    <row r="23140">
      <c r="AE23140" s="13"/>
      <c r="AF23140" s="13"/>
    </row>
    <row r="23141">
      <c r="AE23141" s="13"/>
      <c r="AF23141" s="13"/>
    </row>
    <row r="23142">
      <c r="AE23142" s="13"/>
      <c r="AF23142" s="13"/>
    </row>
    <row r="23143">
      <c r="AE23143" s="13"/>
      <c r="AF23143" s="13"/>
      <c r="AG23143" s="13"/>
    </row>
    <row r="23144">
      <c r="AE23144" s="13"/>
      <c r="AF23144" s="13"/>
      <c r="AG23144" s="13"/>
    </row>
    <row r="23145">
      <c r="AE23145" s="13"/>
      <c r="AF23145" s="13"/>
      <c r="AG23145" s="13"/>
    </row>
    <row r="23146">
      <c r="AE23146" s="13"/>
      <c r="AF23146" s="13"/>
      <c r="AG23146" s="13"/>
    </row>
    <row r="23147">
      <c r="AE23147" s="13"/>
      <c r="AF23147" s="13"/>
    </row>
    <row r="23148">
      <c r="AE23148" s="13"/>
      <c r="AF23148" s="13"/>
      <c r="AG23148" s="13"/>
    </row>
    <row r="23149">
      <c r="AE23149" s="13"/>
      <c r="AF23149" s="13"/>
      <c r="AG23149" s="13"/>
    </row>
    <row r="23150">
      <c r="AE23150" s="13"/>
      <c r="AF23150" s="13"/>
    </row>
    <row r="23151">
      <c r="AE23151" s="13"/>
      <c r="AF23151" s="13"/>
    </row>
    <row r="23152">
      <c r="AE23152" s="13"/>
      <c r="AF23152" s="13"/>
    </row>
    <row r="23153">
      <c r="AE23153" s="13"/>
      <c r="AF23153" s="13"/>
    </row>
    <row r="23154">
      <c r="AE23154" s="13"/>
      <c r="AF23154" s="13"/>
      <c r="AG23154" s="13"/>
    </row>
    <row r="23155">
      <c r="AE23155" s="13"/>
      <c r="AF23155" s="13"/>
      <c r="AG23155" s="13"/>
    </row>
    <row r="23156">
      <c r="AE23156" s="13"/>
      <c r="AF23156" s="13"/>
      <c r="AG23156" s="13"/>
    </row>
    <row r="23157">
      <c r="AE23157" s="13"/>
      <c r="AF23157" s="13"/>
    </row>
    <row r="23158">
      <c r="AE23158" s="13"/>
      <c r="AF23158" s="13"/>
    </row>
    <row r="23159">
      <c r="AE23159" s="13"/>
      <c r="AF23159" s="13"/>
    </row>
    <row r="23160">
      <c r="AE23160" s="13"/>
      <c r="AF23160" s="13"/>
      <c r="AG23160" s="13"/>
    </row>
    <row r="23161">
      <c r="AE23161" s="13"/>
      <c r="AF23161" s="13"/>
    </row>
    <row r="23162">
      <c r="AE23162" s="13"/>
      <c r="AF23162" s="13"/>
      <c r="AG23162" s="13"/>
    </row>
    <row r="23163">
      <c r="AE23163" s="13"/>
      <c r="AF23163" s="13"/>
      <c r="AG23163" s="13"/>
    </row>
    <row r="23164">
      <c r="AE23164" s="13"/>
      <c r="AF23164" s="13"/>
    </row>
    <row r="23165">
      <c r="AE23165" s="13"/>
      <c r="AF23165" s="13"/>
    </row>
    <row r="23166">
      <c r="AE23166" s="13"/>
      <c r="AF23166" s="13"/>
    </row>
    <row r="23167">
      <c r="AE23167" s="13"/>
      <c r="AF23167" s="13"/>
    </row>
    <row r="23168">
      <c r="AE23168" s="13"/>
      <c r="AF23168" s="13"/>
      <c r="AG23168" s="13"/>
    </row>
    <row r="23169">
      <c r="AE23169" s="13"/>
      <c r="AF23169" s="13"/>
    </row>
    <row r="23170">
      <c r="AE23170" s="13"/>
      <c r="AF23170" s="13"/>
    </row>
    <row r="23171">
      <c r="AE23171" s="13"/>
      <c r="AF23171" s="13"/>
    </row>
    <row r="23172">
      <c r="AE23172" s="13"/>
      <c r="AF23172" s="13"/>
    </row>
    <row r="23173">
      <c r="AE23173" s="13"/>
      <c r="AF23173" s="13"/>
      <c r="AG23173" s="13"/>
    </row>
    <row r="23174">
      <c r="AE23174" s="13"/>
      <c r="AF23174" s="13"/>
      <c r="AG23174" s="13"/>
    </row>
    <row r="23175">
      <c r="AE23175" s="13"/>
      <c r="AF23175" s="13"/>
      <c r="AG23175" s="13"/>
    </row>
    <row r="23176">
      <c r="AE23176" s="13"/>
      <c r="AF23176" s="13"/>
    </row>
    <row r="23177">
      <c r="AE23177" s="13"/>
      <c r="AF23177" s="13"/>
    </row>
    <row r="23178">
      <c r="AE23178" s="13"/>
      <c r="AF23178" s="13"/>
      <c r="AG23178" s="13"/>
    </row>
    <row r="23179">
      <c r="AE23179" s="13"/>
      <c r="AF23179" s="13"/>
    </row>
    <row r="23180">
      <c r="AE23180" s="13"/>
      <c r="AF23180" s="13"/>
    </row>
    <row r="23181">
      <c r="AE23181" s="13"/>
      <c r="AF23181" s="13"/>
    </row>
    <row r="23182">
      <c r="AE23182" s="13"/>
      <c r="AF23182" s="13"/>
      <c r="AG23182" s="13"/>
    </row>
    <row r="23183">
      <c r="AE23183" s="13"/>
      <c r="AF23183" s="13"/>
    </row>
    <row r="23184">
      <c r="AE23184" s="13"/>
      <c r="AF23184" s="13"/>
    </row>
    <row r="23185">
      <c r="AE23185" s="13"/>
      <c r="AF23185" s="13"/>
      <c r="AG23185" s="13"/>
    </row>
    <row r="23186">
      <c r="AE23186" s="13"/>
      <c r="AF23186" s="13"/>
    </row>
    <row r="23187">
      <c r="AE23187" s="13"/>
      <c r="AF23187" s="13"/>
    </row>
    <row r="23188">
      <c r="AE23188" s="13"/>
      <c r="AF23188" s="13"/>
      <c r="AG23188" s="13"/>
    </row>
    <row r="23189">
      <c r="AE23189" s="13"/>
      <c r="AF23189" s="13"/>
      <c r="AG23189" s="13"/>
    </row>
    <row r="23190">
      <c r="AE23190" s="13"/>
      <c r="AF23190" s="13"/>
      <c r="AG23190" s="13"/>
    </row>
    <row r="23191">
      <c r="AE23191" s="13"/>
      <c r="AF23191" s="13"/>
      <c r="AG23191" s="13"/>
    </row>
    <row r="23192">
      <c r="AE23192" s="13"/>
      <c r="AF23192" s="13"/>
    </row>
    <row r="23193">
      <c r="AE23193" s="13"/>
      <c r="AF23193" s="13"/>
    </row>
    <row r="23194">
      <c r="AE23194" s="13"/>
      <c r="AF23194" s="13"/>
    </row>
    <row r="23195">
      <c r="AE23195" s="13"/>
      <c r="AF23195" s="13"/>
    </row>
    <row r="23196">
      <c r="AE23196" s="13"/>
      <c r="AF23196" s="13"/>
    </row>
    <row r="23197">
      <c r="AE23197" s="13"/>
      <c r="AF23197" s="13"/>
    </row>
    <row r="23198">
      <c r="AE23198" s="13"/>
      <c r="AF23198" s="13"/>
      <c r="AG23198" s="13"/>
    </row>
    <row r="23199">
      <c r="AE23199" s="13"/>
      <c r="AF23199" s="13"/>
    </row>
    <row r="23200">
      <c r="AE23200" s="13"/>
      <c r="AF23200" s="13"/>
      <c r="AG23200" s="13"/>
    </row>
    <row r="23201">
      <c r="AE23201" s="13"/>
      <c r="AF23201" s="13"/>
    </row>
    <row r="23202">
      <c r="AE23202" s="13"/>
      <c r="AF23202" s="13"/>
      <c r="AG23202" s="13"/>
    </row>
    <row r="23203">
      <c r="AE23203" s="13"/>
      <c r="AF23203" s="13"/>
      <c r="AG23203" s="13"/>
    </row>
    <row r="23204">
      <c r="AE23204" s="13"/>
      <c r="AF23204" s="13"/>
    </row>
    <row r="23205">
      <c r="AE23205" s="13"/>
      <c r="AF23205" s="13"/>
    </row>
    <row r="23206">
      <c r="AE23206" s="13"/>
      <c r="AF23206" s="13"/>
    </row>
    <row r="23207">
      <c r="AE23207" s="13"/>
      <c r="AF23207" s="13"/>
    </row>
    <row r="23208">
      <c r="AE23208" s="13"/>
      <c r="AF23208" s="13"/>
    </row>
    <row r="23209">
      <c r="AE23209" s="13"/>
      <c r="AF23209" s="13"/>
    </row>
    <row r="23210">
      <c r="AE23210" s="13"/>
      <c r="AF23210" s="13"/>
    </row>
    <row r="23211">
      <c r="AE23211" s="13"/>
      <c r="AF23211" s="13"/>
      <c r="AG23211" s="13"/>
    </row>
    <row r="23212">
      <c r="AE23212" s="13"/>
      <c r="AF23212" s="13"/>
      <c r="AG23212" s="13"/>
    </row>
    <row r="23213">
      <c r="AE23213" s="13"/>
      <c r="AF23213" s="13"/>
    </row>
    <row r="23214">
      <c r="AE23214" s="13"/>
      <c r="AF23214" s="13"/>
    </row>
    <row r="23215">
      <c r="AE23215" s="13"/>
      <c r="AF23215" s="13"/>
    </row>
    <row r="23216">
      <c r="AE23216" s="13"/>
      <c r="AF23216" s="13"/>
      <c r="AG23216" s="13"/>
    </row>
    <row r="23217">
      <c r="AE23217" s="13"/>
      <c r="AF23217" s="13"/>
      <c r="AG23217" s="13"/>
    </row>
    <row r="23218">
      <c r="AE23218" s="13"/>
      <c r="AF23218" s="13"/>
      <c r="AG23218" s="13"/>
    </row>
    <row r="23219">
      <c r="AE23219" s="13"/>
      <c r="AF23219" s="13"/>
    </row>
    <row r="23220">
      <c r="AE23220" s="13"/>
      <c r="AF23220" s="13"/>
    </row>
    <row r="23221">
      <c r="AE23221" s="13"/>
      <c r="AF23221" s="13"/>
      <c r="AG23221" s="13"/>
    </row>
    <row r="23222">
      <c r="AE23222" s="13"/>
      <c r="AF23222" s="13"/>
      <c r="AG23222" s="13"/>
    </row>
    <row r="23223">
      <c r="AE23223" s="13"/>
      <c r="AF23223" s="13"/>
    </row>
    <row r="23224">
      <c r="AE23224" s="13"/>
      <c r="AF23224" s="13"/>
    </row>
    <row r="23225">
      <c r="AE23225" s="13"/>
      <c r="AF23225" s="13"/>
    </row>
    <row r="23226">
      <c r="AE23226" s="13"/>
      <c r="AF23226" s="13"/>
      <c r="AG23226" s="13"/>
    </row>
    <row r="23227">
      <c r="AE23227" s="13"/>
      <c r="AF23227" s="13"/>
      <c r="AG23227" s="13"/>
    </row>
    <row r="23228">
      <c r="AE23228" s="13"/>
      <c r="AF23228" s="13"/>
    </row>
    <row r="23229">
      <c r="AE23229" s="13"/>
      <c r="AF23229" s="13"/>
      <c r="AG23229" s="13"/>
    </row>
    <row r="23230">
      <c r="AE23230" s="13"/>
      <c r="AF23230" s="13"/>
      <c r="AG23230" s="13"/>
    </row>
    <row r="23231">
      <c r="AE23231" s="13"/>
      <c r="AF23231" s="13"/>
      <c r="AG23231" s="13"/>
    </row>
    <row r="23232">
      <c r="AE23232" s="13"/>
      <c r="AF23232" s="13"/>
    </row>
    <row r="23233">
      <c r="AE23233" s="13"/>
      <c r="AF23233" s="13"/>
      <c r="AG23233" s="13"/>
    </row>
    <row r="23234">
      <c r="AE23234" s="13"/>
      <c r="AF23234" s="13"/>
    </row>
    <row r="23235">
      <c r="AE23235" s="13"/>
      <c r="AF23235" s="13"/>
      <c r="AG23235" s="13"/>
    </row>
    <row r="23236">
      <c r="AE23236" s="13"/>
      <c r="AF23236" s="13"/>
      <c r="AG23236" s="13"/>
    </row>
    <row r="23237">
      <c r="AE23237" s="13"/>
      <c r="AF23237" s="13"/>
    </row>
    <row r="23238">
      <c r="AE23238" s="13"/>
      <c r="AF23238" s="13"/>
    </row>
    <row r="23239">
      <c r="AE23239" s="13"/>
      <c r="AF23239" s="13"/>
      <c r="AG23239" s="13"/>
    </row>
    <row r="23240">
      <c r="AE23240" s="13"/>
      <c r="AF23240" s="13"/>
    </row>
    <row r="23241">
      <c r="AE23241" s="13"/>
      <c r="AF23241" s="13"/>
    </row>
    <row r="23242">
      <c r="AE23242" s="13"/>
      <c r="AF23242" s="13"/>
    </row>
    <row r="23243">
      <c r="AE23243" s="13"/>
      <c r="AF23243" s="13"/>
    </row>
    <row r="23244">
      <c r="AE23244" s="13"/>
      <c r="AF23244" s="13"/>
      <c r="AG23244" s="13"/>
    </row>
    <row r="23245">
      <c r="AE23245" s="13"/>
      <c r="AF23245" s="13"/>
      <c r="AG23245" s="13"/>
    </row>
    <row r="23246">
      <c r="AE23246" s="13"/>
      <c r="AF23246" s="13"/>
    </row>
    <row r="23247">
      <c r="AE23247" s="13"/>
      <c r="AF23247" s="13"/>
    </row>
    <row r="23248">
      <c r="AE23248" s="13"/>
      <c r="AF23248" s="13"/>
    </row>
    <row r="23249">
      <c r="AE23249" s="13"/>
      <c r="AF23249" s="13"/>
    </row>
    <row r="23250">
      <c r="AE23250" s="13"/>
      <c r="AF23250" s="13"/>
      <c r="AG23250" s="13"/>
    </row>
    <row r="23251">
      <c r="AE23251" s="13"/>
      <c r="AF23251" s="13"/>
      <c r="AG23251" s="13"/>
    </row>
    <row r="23252">
      <c r="AE23252" s="13"/>
      <c r="AF23252" s="13"/>
      <c r="AG23252" s="13"/>
    </row>
    <row r="23253">
      <c r="AE23253" s="13"/>
      <c r="AF23253" s="13"/>
    </row>
    <row r="23254">
      <c r="AE23254" s="13"/>
      <c r="AF23254" s="13"/>
    </row>
    <row r="23255">
      <c r="AE23255" s="13"/>
      <c r="AF23255" s="13"/>
    </row>
    <row r="23256">
      <c r="AE23256" s="13"/>
      <c r="AF23256" s="13"/>
      <c r="AG23256" s="13"/>
    </row>
    <row r="23257">
      <c r="AE23257" s="13"/>
      <c r="AF23257" s="13"/>
      <c r="AG23257" s="13"/>
    </row>
    <row r="23258">
      <c r="AE23258" s="13"/>
      <c r="AF23258" s="13"/>
      <c r="AG23258" s="13"/>
    </row>
    <row r="23259">
      <c r="AE23259" s="13"/>
      <c r="AF23259" s="13"/>
    </row>
    <row r="23260">
      <c r="AE23260" s="13"/>
      <c r="AF23260" s="13"/>
    </row>
    <row r="23261">
      <c r="AE23261" s="13"/>
      <c r="AF23261" s="13"/>
    </row>
    <row r="23262">
      <c r="AE23262" s="13"/>
      <c r="AF23262" s="13"/>
    </row>
    <row r="23263">
      <c r="AE23263" s="13"/>
      <c r="AF23263" s="13"/>
    </row>
    <row r="23264">
      <c r="AE23264" s="13"/>
      <c r="AF23264" s="13"/>
    </row>
    <row r="23265">
      <c r="AE23265" s="13"/>
      <c r="AF23265" s="13"/>
      <c r="AG23265" s="13"/>
    </row>
    <row r="23266">
      <c r="AE23266" s="13"/>
      <c r="AF23266" s="13"/>
    </row>
    <row r="23267">
      <c r="AE23267" s="13"/>
      <c r="AF23267" s="13"/>
      <c r="AG23267" s="13"/>
    </row>
    <row r="23268">
      <c r="AE23268" s="13"/>
      <c r="AF23268" s="13"/>
    </row>
    <row r="23269">
      <c r="AE23269" s="13"/>
      <c r="AF23269" s="13"/>
      <c r="AG23269" s="13"/>
    </row>
    <row r="23270">
      <c r="AE23270" s="13"/>
      <c r="AF23270" s="13"/>
      <c r="AG23270" s="13"/>
    </row>
    <row r="23271">
      <c r="AE23271" s="13"/>
      <c r="AF23271" s="13"/>
    </row>
    <row r="23272">
      <c r="AE23272" s="13"/>
      <c r="AF23272" s="13"/>
      <c r="AG23272" s="13"/>
    </row>
    <row r="23273">
      <c r="AE23273" s="13"/>
      <c r="AF23273" s="13"/>
    </row>
    <row r="23274">
      <c r="AE23274" s="13"/>
      <c r="AF23274" s="13"/>
    </row>
    <row r="23275">
      <c r="AE23275" s="13"/>
      <c r="AF23275" s="13"/>
      <c r="AG23275" s="13"/>
    </row>
    <row r="23276">
      <c r="AE23276" s="13"/>
      <c r="AF23276" s="13"/>
    </row>
    <row r="23277">
      <c r="AE23277" s="13"/>
      <c r="AF23277" s="13"/>
    </row>
    <row r="23278">
      <c r="AE23278" s="13"/>
      <c r="AF23278" s="13"/>
    </row>
    <row r="23279">
      <c r="AE23279" s="13"/>
      <c r="AF23279" s="13"/>
    </row>
    <row r="23280">
      <c r="AE23280" s="13"/>
      <c r="AF23280" s="13"/>
    </row>
    <row r="23281">
      <c r="AE23281" s="13"/>
      <c r="AF23281" s="13"/>
    </row>
    <row r="23282">
      <c r="AE23282" s="13"/>
      <c r="AF23282" s="13"/>
    </row>
    <row r="23283">
      <c r="AE23283" s="13"/>
      <c r="AF23283" s="13"/>
    </row>
    <row r="23284">
      <c r="AE23284" s="13"/>
      <c r="AF23284" s="13"/>
      <c r="AG23284" s="13"/>
    </row>
    <row r="23285">
      <c r="AE23285" s="13"/>
      <c r="AF23285" s="13"/>
      <c r="AG23285" s="13"/>
    </row>
    <row r="23286">
      <c r="AE23286" s="13"/>
      <c r="AF23286" s="13"/>
    </row>
    <row r="23287">
      <c r="AE23287" s="13"/>
      <c r="AF23287" s="13"/>
    </row>
    <row r="23288">
      <c r="AE23288" s="13"/>
      <c r="AF23288" s="13"/>
      <c r="AG23288" s="13"/>
    </row>
    <row r="23289">
      <c r="AE23289" s="13"/>
      <c r="AF23289" s="13"/>
    </row>
    <row r="23290">
      <c r="AE23290" s="13"/>
      <c r="AF23290" s="13"/>
      <c r="AG23290" s="13"/>
    </row>
    <row r="23291">
      <c r="AE23291" s="13"/>
      <c r="AF23291" s="13"/>
    </row>
    <row r="23292">
      <c r="AE23292" s="13"/>
      <c r="AF23292" s="13"/>
    </row>
    <row r="23293">
      <c r="AE23293" s="13"/>
      <c r="AF23293" s="13"/>
      <c r="AG23293" s="13"/>
    </row>
    <row r="23294">
      <c r="AE23294" s="13"/>
      <c r="AF23294" s="13"/>
    </row>
    <row r="23295">
      <c r="AE23295" s="13"/>
      <c r="AF23295" s="13"/>
    </row>
    <row r="23296">
      <c r="AE23296" s="13"/>
      <c r="AF23296" s="13"/>
    </row>
    <row r="23297">
      <c r="AE23297" s="13"/>
      <c r="AF23297" s="13"/>
    </row>
    <row r="23298">
      <c r="AE23298" s="13"/>
      <c r="AF23298" s="13"/>
    </row>
    <row r="23299">
      <c r="AE23299" s="13"/>
      <c r="AF23299" s="13"/>
    </row>
    <row r="23300">
      <c r="AE23300" s="13"/>
      <c r="AF23300" s="13"/>
      <c r="AG23300" s="13"/>
    </row>
    <row r="23301">
      <c r="AE23301" s="13"/>
      <c r="AF23301" s="13"/>
      <c r="AG23301" s="13"/>
    </row>
    <row r="23302">
      <c r="AE23302" s="13"/>
      <c r="AF23302" s="13"/>
      <c r="AG23302" s="13"/>
    </row>
    <row r="23303">
      <c r="AE23303" s="13"/>
      <c r="AF23303" s="13"/>
    </row>
    <row r="23304">
      <c r="AE23304" s="13"/>
      <c r="AF23304" s="13"/>
    </row>
    <row r="23305">
      <c r="AE23305" s="13"/>
      <c r="AF23305" s="13"/>
    </row>
    <row r="23306">
      <c r="AE23306" s="13"/>
      <c r="AF23306" s="13"/>
    </row>
    <row r="23307">
      <c r="AE23307" s="13"/>
      <c r="AF23307" s="13"/>
      <c r="AG23307" s="13"/>
    </row>
    <row r="23308">
      <c r="AE23308" s="13"/>
      <c r="AF23308" s="13"/>
    </row>
    <row r="23309">
      <c r="AE23309" s="13"/>
      <c r="AF23309" s="13"/>
    </row>
    <row r="23310">
      <c r="AE23310" s="13"/>
      <c r="AF23310" s="13"/>
    </row>
    <row r="23311">
      <c r="AE23311" s="13"/>
      <c r="AF23311" s="13"/>
    </row>
    <row r="23312">
      <c r="AE23312" s="13"/>
      <c r="AF23312" s="13"/>
      <c r="AG23312" s="13"/>
    </row>
    <row r="23313">
      <c r="AE23313" s="13"/>
      <c r="AF23313" s="13"/>
    </row>
    <row r="23314">
      <c r="AE23314" s="13"/>
      <c r="AF23314" s="13"/>
      <c r="AG23314" s="13"/>
    </row>
    <row r="23315">
      <c r="AE23315" s="13"/>
      <c r="AF23315" s="13"/>
    </row>
    <row r="23316">
      <c r="AE23316" s="13"/>
      <c r="AF23316" s="13"/>
    </row>
    <row r="23317">
      <c r="AE23317" s="13"/>
      <c r="AF23317" s="13"/>
      <c r="AG23317" s="13"/>
    </row>
    <row r="23318">
      <c r="AE23318" s="13"/>
      <c r="AF23318" s="13"/>
      <c r="AG23318" s="13"/>
    </row>
    <row r="23319">
      <c r="AE23319" s="13"/>
      <c r="AF23319" s="13"/>
      <c r="AG23319" s="13"/>
    </row>
    <row r="23320">
      <c r="AE23320" s="13"/>
      <c r="AF23320" s="13"/>
      <c r="AG23320" s="13"/>
    </row>
    <row r="23321">
      <c r="AE23321" s="13"/>
      <c r="AF23321" s="13"/>
    </row>
    <row r="23322">
      <c r="AE23322" s="13"/>
      <c r="AF23322" s="13"/>
      <c r="AG23322" s="13"/>
    </row>
    <row r="23323">
      <c r="AE23323" s="13"/>
      <c r="AF23323" s="13"/>
      <c r="AG23323" s="13"/>
    </row>
    <row r="23324">
      <c r="AE23324" s="13"/>
      <c r="AF23324" s="13"/>
      <c r="AG23324" s="13"/>
    </row>
    <row r="23325">
      <c r="AE23325" s="13"/>
      <c r="AF23325" s="13"/>
    </row>
    <row r="23326">
      <c r="AE23326" s="13"/>
      <c r="AF23326" s="13"/>
    </row>
    <row r="23327">
      <c r="AE23327" s="13"/>
      <c r="AF23327" s="13"/>
      <c r="AG23327" s="13"/>
    </row>
    <row r="23328">
      <c r="AE23328" s="13"/>
      <c r="AF23328" s="13"/>
      <c r="AG23328" s="13"/>
    </row>
    <row r="23329">
      <c r="AE23329" s="13"/>
      <c r="AF23329" s="13"/>
      <c r="AG23329" s="13"/>
    </row>
    <row r="23330">
      <c r="AE23330" s="13"/>
      <c r="AF23330" s="13"/>
    </row>
    <row r="23331">
      <c r="AE23331" s="13"/>
      <c r="AF23331" s="13"/>
    </row>
    <row r="23332">
      <c r="AE23332" s="13"/>
      <c r="AF23332" s="13"/>
    </row>
    <row r="23333">
      <c r="AE23333" s="13"/>
      <c r="AF23333" s="13"/>
      <c r="AG23333" s="13"/>
    </row>
    <row r="23334">
      <c r="AE23334" s="13"/>
      <c r="AF23334" s="13"/>
    </row>
    <row r="23335">
      <c r="AE23335" s="13"/>
      <c r="AF23335" s="13"/>
      <c r="AG23335" s="13"/>
    </row>
    <row r="23336">
      <c r="AE23336" s="13"/>
      <c r="AF23336" s="13"/>
    </row>
    <row r="23337">
      <c r="AE23337" s="13"/>
      <c r="AF23337" s="13"/>
      <c r="AG23337" s="13"/>
    </row>
    <row r="23338">
      <c r="AE23338" s="13"/>
      <c r="AF23338" s="13"/>
    </row>
    <row r="23339">
      <c r="AE23339" s="13"/>
      <c r="AF23339" s="13"/>
      <c r="AG23339" s="13"/>
    </row>
    <row r="23340">
      <c r="AE23340" s="13"/>
      <c r="AF23340" s="13"/>
      <c r="AG23340" s="13"/>
    </row>
    <row r="23341">
      <c r="AE23341" s="13"/>
      <c r="AF23341" s="13"/>
    </row>
    <row r="23342">
      <c r="AE23342" s="13"/>
      <c r="AF23342" s="13"/>
    </row>
    <row r="23343">
      <c r="AE23343" s="13"/>
      <c r="AF23343" s="13"/>
    </row>
    <row r="23344">
      <c r="AE23344" s="13"/>
      <c r="AF23344" s="13"/>
      <c r="AG23344" s="13"/>
    </row>
    <row r="23345">
      <c r="AE23345" s="13"/>
      <c r="AF23345" s="13"/>
      <c r="AG23345" s="13"/>
    </row>
    <row r="23346">
      <c r="AE23346" s="13"/>
      <c r="AF23346" s="13"/>
    </row>
    <row r="23347">
      <c r="AE23347" s="13"/>
      <c r="AF23347" s="13"/>
    </row>
    <row r="23348">
      <c r="AE23348" s="13"/>
      <c r="AF23348" s="13"/>
    </row>
    <row r="23349">
      <c r="AE23349" s="13"/>
      <c r="AF23349" s="13"/>
      <c r="AG23349" s="13"/>
    </row>
    <row r="23350">
      <c r="AE23350" s="13"/>
      <c r="AF23350" s="13"/>
      <c r="AG23350" s="13"/>
    </row>
    <row r="23351">
      <c r="AE23351" s="13"/>
      <c r="AF23351" s="13"/>
      <c r="AG23351" s="13"/>
    </row>
    <row r="23352">
      <c r="AE23352" s="13"/>
      <c r="AF23352" s="13"/>
    </row>
    <row r="23353">
      <c r="AE23353" s="13"/>
      <c r="AF23353" s="13"/>
      <c r="AG23353" s="13"/>
    </row>
    <row r="23354">
      <c r="AE23354" s="13"/>
      <c r="AF23354" s="13"/>
      <c r="AG23354" s="13"/>
    </row>
    <row r="23355">
      <c r="AE23355" s="13"/>
      <c r="AF23355" s="13"/>
      <c r="AG23355" s="13"/>
    </row>
    <row r="23356">
      <c r="AE23356" s="13"/>
      <c r="AF23356" s="13"/>
    </row>
    <row r="23357">
      <c r="AE23357" s="13"/>
      <c r="AF23357" s="13"/>
    </row>
    <row r="23358">
      <c r="AE23358" s="13"/>
      <c r="AF23358" s="13"/>
      <c r="AG23358" s="13"/>
    </row>
    <row r="23359">
      <c r="AE23359" s="13"/>
      <c r="AF23359" s="13"/>
    </row>
    <row r="23360">
      <c r="AE23360" s="13"/>
      <c r="AF23360" s="13"/>
    </row>
    <row r="23361">
      <c r="AE23361" s="13"/>
      <c r="AF23361" s="13"/>
      <c r="AG23361" s="13"/>
    </row>
    <row r="23362">
      <c r="AE23362" s="13"/>
      <c r="AF23362" s="13"/>
    </row>
    <row r="23363">
      <c r="AE23363" s="13"/>
      <c r="AF23363" s="13"/>
      <c r="AG23363" s="13"/>
    </row>
    <row r="23364">
      <c r="AE23364" s="13"/>
      <c r="AF23364" s="13"/>
    </row>
    <row r="23365">
      <c r="AE23365" s="13"/>
      <c r="AF23365" s="13"/>
    </row>
    <row r="23366">
      <c r="AE23366" s="13"/>
      <c r="AF23366" s="13"/>
      <c r="AG23366" s="13"/>
    </row>
    <row r="23367">
      <c r="AE23367" s="13"/>
      <c r="AF23367" s="13"/>
    </row>
    <row r="23368">
      <c r="AE23368" s="13"/>
      <c r="AF23368" s="13"/>
    </row>
    <row r="23369">
      <c r="AE23369" s="13"/>
      <c r="AF23369" s="13"/>
    </row>
    <row r="23370">
      <c r="AE23370" s="13"/>
      <c r="AF23370" s="13"/>
    </row>
    <row r="23371">
      <c r="AE23371" s="13"/>
      <c r="AF23371" s="13"/>
    </row>
    <row r="23372">
      <c r="AE23372" s="13"/>
      <c r="AF23372" s="13"/>
    </row>
    <row r="23373">
      <c r="AE23373" s="13"/>
      <c r="AF23373" s="13"/>
    </row>
    <row r="23374">
      <c r="AE23374" s="13"/>
      <c r="AF23374" s="13"/>
    </row>
    <row r="23375">
      <c r="AE23375" s="13"/>
      <c r="AF23375" s="13"/>
    </row>
    <row r="23376">
      <c r="AE23376" s="13"/>
      <c r="AF23376" s="13"/>
      <c r="AG23376" s="13"/>
    </row>
    <row r="23377">
      <c r="AE23377" s="13"/>
      <c r="AF23377" s="13"/>
      <c r="AG23377" s="13"/>
    </row>
    <row r="23378">
      <c r="AE23378" s="13"/>
      <c r="AF23378" s="13"/>
    </row>
    <row r="23379">
      <c r="AE23379" s="13"/>
      <c r="AF23379" s="13"/>
    </row>
    <row r="23380">
      <c r="AE23380" s="13"/>
      <c r="AF23380" s="13"/>
      <c r="AG23380" s="13"/>
    </row>
    <row r="23381">
      <c r="AE23381" s="13"/>
      <c r="AF23381" s="13"/>
    </row>
    <row r="23382">
      <c r="AE23382" s="13"/>
      <c r="AF23382" s="13"/>
      <c r="AG23382" s="13"/>
    </row>
    <row r="23383">
      <c r="AE23383" s="13"/>
      <c r="AF23383" s="13"/>
    </row>
    <row r="23384">
      <c r="AE23384" s="13"/>
      <c r="AF23384" s="13"/>
      <c r="AG23384" s="13"/>
    </row>
    <row r="23385">
      <c r="AE23385" s="13"/>
      <c r="AF23385" s="13"/>
    </row>
    <row r="23386">
      <c r="AE23386" s="13"/>
      <c r="AF23386" s="13"/>
      <c r="AG23386" s="13"/>
    </row>
    <row r="23387">
      <c r="AE23387" s="13"/>
      <c r="AF23387" s="13"/>
      <c r="AG23387" s="13"/>
    </row>
    <row r="23388">
      <c r="AE23388" s="13"/>
      <c r="AF23388" s="13"/>
      <c r="AG23388" s="13"/>
    </row>
    <row r="23389">
      <c r="AE23389" s="13"/>
      <c r="AF23389" s="13"/>
      <c r="AG23389" s="13"/>
    </row>
    <row r="23390">
      <c r="AE23390" s="13"/>
      <c r="AF23390" s="13"/>
      <c r="AG23390" s="13"/>
    </row>
    <row r="23391">
      <c r="AE23391" s="13"/>
      <c r="AF23391" s="13"/>
      <c r="AG23391" s="13"/>
    </row>
    <row r="23392">
      <c r="AE23392" s="13"/>
      <c r="AF23392" s="13"/>
    </row>
    <row r="23393">
      <c r="AE23393" s="13"/>
      <c r="AF23393" s="13"/>
    </row>
    <row r="23394">
      <c r="AE23394" s="13"/>
      <c r="AF23394" s="13"/>
    </row>
    <row r="23395">
      <c r="AE23395" s="13"/>
      <c r="AF23395" s="13"/>
      <c r="AG23395" s="13"/>
    </row>
    <row r="23396">
      <c r="AE23396" s="13"/>
      <c r="AF23396" s="13"/>
    </row>
    <row r="23397">
      <c r="AE23397" s="13"/>
      <c r="AF23397" s="13"/>
    </row>
    <row r="23398">
      <c r="AE23398" s="13"/>
      <c r="AF23398" s="13"/>
      <c r="AG23398" s="13"/>
    </row>
    <row r="23399">
      <c r="AE23399" s="13"/>
      <c r="AF23399" s="13"/>
    </row>
    <row r="23400">
      <c r="AE23400" s="13"/>
      <c r="AF23400" s="13"/>
    </row>
    <row r="23401">
      <c r="AE23401" s="13"/>
      <c r="AF23401" s="13"/>
      <c r="AG23401" s="13"/>
    </row>
    <row r="23402">
      <c r="AE23402" s="13"/>
      <c r="AF23402" s="13"/>
      <c r="AG23402" s="13"/>
    </row>
    <row r="23403">
      <c r="AE23403" s="13"/>
      <c r="AF23403" s="13"/>
    </row>
    <row r="23404">
      <c r="AE23404" s="13"/>
      <c r="AF23404" s="13"/>
      <c r="AG23404" s="13"/>
    </row>
    <row r="23405">
      <c r="AE23405" s="13"/>
      <c r="AF23405" s="13"/>
    </row>
    <row r="23406">
      <c r="AE23406" s="13"/>
      <c r="AF23406" s="13"/>
    </row>
    <row r="23407">
      <c r="AE23407" s="13"/>
      <c r="AF23407" s="13"/>
      <c r="AG23407" s="13"/>
    </row>
    <row r="23408">
      <c r="AE23408" s="13"/>
      <c r="AF23408" s="13"/>
    </row>
    <row r="23409">
      <c r="AE23409" s="13"/>
      <c r="AF23409" s="13"/>
    </row>
    <row r="23410">
      <c r="AE23410" s="13"/>
      <c r="AF23410" s="13"/>
    </row>
    <row r="23411">
      <c r="AE23411" s="13"/>
      <c r="AF23411" s="13"/>
    </row>
    <row r="23412">
      <c r="AE23412" s="13"/>
      <c r="AF23412" s="13"/>
    </row>
    <row r="23413">
      <c r="AE23413" s="13"/>
      <c r="AF23413" s="13"/>
    </row>
    <row r="23414">
      <c r="AE23414" s="13"/>
      <c r="AF23414" s="13"/>
    </row>
    <row r="23415">
      <c r="AE23415" s="13"/>
      <c r="AF23415" s="13"/>
      <c r="AG23415" s="13"/>
    </row>
    <row r="23416">
      <c r="AE23416" s="13"/>
      <c r="AF23416" s="13"/>
      <c r="AG23416" s="13"/>
    </row>
    <row r="23417">
      <c r="AE23417" s="13"/>
      <c r="AF23417" s="13"/>
    </row>
    <row r="23418">
      <c r="AE23418" s="13"/>
      <c r="AF23418" s="13"/>
    </row>
    <row r="23419">
      <c r="AE23419" s="13"/>
      <c r="AF23419" s="13"/>
    </row>
    <row r="23420">
      <c r="AE23420" s="13"/>
      <c r="AF23420" s="13"/>
      <c r="AG23420" s="13"/>
    </row>
    <row r="23421">
      <c r="AE23421" s="13"/>
      <c r="AF23421" s="13"/>
    </row>
    <row r="23422">
      <c r="AE23422" s="13"/>
      <c r="AF23422" s="13"/>
      <c r="AG23422" s="13"/>
    </row>
    <row r="23423">
      <c r="AE23423" s="13"/>
      <c r="AF23423" s="13"/>
      <c r="AG23423" s="13"/>
    </row>
    <row r="23424">
      <c r="AE23424" s="13"/>
      <c r="AF23424" s="13"/>
      <c r="AG23424" s="13"/>
    </row>
    <row r="23425">
      <c r="AE23425" s="13"/>
      <c r="AF23425" s="13"/>
    </row>
    <row r="23426">
      <c r="AE23426" s="13"/>
      <c r="AF23426" s="13"/>
      <c r="AG23426" s="13"/>
    </row>
    <row r="23427">
      <c r="AE23427" s="13"/>
      <c r="AF23427" s="13"/>
    </row>
    <row r="23428">
      <c r="AE23428" s="13"/>
      <c r="AF23428" s="13"/>
    </row>
    <row r="23429">
      <c r="AE23429" s="13"/>
      <c r="AF23429" s="13"/>
      <c r="AG23429" s="13"/>
    </row>
    <row r="23430">
      <c r="AE23430" s="13"/>
      <c r="AF23430" s="13"/>
    </row>
    <row r="23431">
      <c r="AE23431" s="13"/>
      <c r="AF23431" s="13"/>
    </row>
    <row r="23432">
      <c r="AE23432" s="13"/>
      <c r="AF23432" s="13"/>
    </row>
    <row r="23433">
      <c r="AE23433" s="13"/>
      <c r="AF23433" s="13"/>
      <c r="AG23433" s="13"/>
    </row>
    <row r="23434">
      <c r="AE23434" s="13"/>
      <c r="AF23434" s="13"/>
    </row>
    <row r="23435">
      <c r="AE23435" s="13"/>
      <c r="AF23435" s="13"/>
      <c r="AG23435" s="13"/>
    </row>
    <row r="23436">
      <c r="AE23436" s="13"/>
      <c r="AF23436" s="13"/>
    </row>
    <row r="23437">
      <c r="AE23437" s="13"/>
      <c r="AF23437" s="13"/>
    </row>
    <row r="23438">
      <c r="AE23438" s="13"/>
      <c r="AF23438" s="13"/>
    </row>
    <row r="23439">
      <c r="AE23439" s="13"/>
      <c r="AF23439" s="13"/>
    </row>
    <row r="23440">
      <c r="AE23440" s="13"/>
      <c r="AF23440" s="13"/>
      <c r="AG23440" s="13"/>
    </row>
    <row r="23441">
      <c r="AE23441" s="13"/>
      <c r="AF23441" s="13"/>
      <c r="AG23441" s="13"/>
    </row>
    <row r="23442">
      <c r="AE23442" s="13"/>
      <c r="AF23442" s="13"/>
    </row>
    <row r="23443">
      <c r="AE23443" s="13"/>
      <c r="AF23443" s="13"/>
      <c r="AG23443" s="13"/>
    </row>
    <row r="23444">
      <c r="AE23444" s="13"/>
      <c r="AF23444" s="13"/>
    </row>
    <row r="23445">
      <c r="AE23445" s="13"/>
      <c r="AF23445" s="13"/>
    </row>
    <row r="23446">
      <c r="AE23446" s="13"/>
      <c r="AF23446" s="13"/>
      <c r="AG23446" s="13"/>
    </row>
    <row r="23447">
      <c r="AE23447" s="13"/>
      <c r="AF23447" s="13"/>
    </row>
    <row r="23448">
      <c r="AE23448" s="13"/>
      <c r="AF23448" s="13"/>
    </row>
    <row r="23449">
      <c r="AE23449" s="13"/>
      <c r="AF23449" s="13"/>
    </row>
    <row r="23450">
      <c r="AE23450" s="13"/>
      <c r="AF23450" s="13"/>
    </row>
    <row r="23451">
      <c r="AE23451" s="13"/>
      <c r="AF23451" s="13"/>
      <c r="AG23451" s="13"/>
    </row>
    <row r="23452">
      <c r="AE23452" s="13"/>
      <c r="AF23452" s="13"/>
      <c r="AG23452" s="13"/>
    </row>
    <row r="23453">
      <c r="AE23453" s="13"/>
      <c r="AF23453" s="13"/>
    </row>
    <row r="23454">
      <c r="AE23454" s="13"/>
      <c r="AF23454" s="13"/>
    </row>
    <row r="23455">
      <c r="AE23455" s="13"/>
      <c r="AF23455" s="13"/>
      <c r="AG23455" s="13"/>
    </row>
    <row r="23456">
      <c r="AE23456" s="13"/>
      <c r="AF23456" s="13"/>
      <c r="AG23456" s="13"/>
    </row>
    <row r="23457">
      <c r="AE23457" s="13"/>
      <c r="AF23457" s="13"/>
      <c r="AG23457" s="13"/>
    </row>
    <row r="23458">
      <c r="AE23458" s="13"/>
      <c r="AF23458" s="13"/>
      <c r="AG23458" s="13"/>
    </row>
    <row r="23459">
      <c r="AE23459" s="13"/>
      <c r="AF23459" s="13"/>
    </row>
    <row r="23460">
      <c r="AE23460" s="13"/>
      <c r="AF23460" s="13"/>
    </row>
    <row r="23461">
      <c r="AE23461" s="13"/>
      <c r="AF23461" s="13"/>
    </row>
    <row r="23462">
      <c r="AE23462" s="13"/>
      <c r="AF23462" s="13"/>
    </row>
    <row r="23463">
      <c r="AE23463" s="13"/>
      <c r="AF23463" s="13"/>
      <c r="AG23463" s="13"/>
    </row>
    <row r="23464">
      <c r="AE23464" s="13"/>
      <c r="AF23464" s="13"/>
    </row>
    <row r="23465">
      <c r="AE23465" s="13"/>
      <c r="AF23465" s="13"/>
      <c r="AG23465" s="13"/>
    </row>
    <row r="23466">
      <c r="AE23466" s="13"/>
      <c r="AF23466" s="13"/>
      <c r="AG23466" s="13"/>
    </row>
    <row r="23467">
      <c r="AE23467" s="13"/>
      <c r="AF23467" s="13"/>
    </row>
    <row r="23468">
      <c r="AE23468" s="13"/>
      <c r="AF23468" s="13"/>
      <c r="AG23468" s="13"/>
    </row>
    <row r="23469">
      <c r="AE23469" s="13"/>
      <c r="AF23469" s="13"/>
    </row>
    <row r="23470">
      <c r="AE23470" s="13"/>
      <c r="AF23470" s="13"/>
      <c r="AG23470" s="13"/>
    </row>
    <row r="23471">
      <c r="AE23471" s="13"/>
      <c r="AF23471" s="13"/>
    </row>
    <row r="23472">
      <c r="AE23472" s="13"/>
      <c r="AF23472" s="13"/>
      <c r="AG23472" s="13"/>
    </row>
    <row r="23473">
      <c r="AE23473" s="13"/>
      <c r="AF23473" s="13"/>
    </row>
    <row r="23474">
      <c r="AE23474" s="13"/>
      <c r="AF23474" s="13"/>
      <c r="AG23474" s="13"/>
    </row>
    <row r="23475">
      <c r="AE23475" s="13"/>
      <c r="AF23475" s="13"/>
    </row>
    <row r="23476">
      <c r="AE23476" s="13"/>
      <c r="AF23476" s="13"/>
      <c r="AG23476" s="13"/>
    </row>
    <row r="23477">
      <c r="AE23477" s="13"/>
      <c r="AF23477" s="13"/>
      <c r="AG23477" s="13"/>
    </row>
    <row r="23478">
      <c r="AE23478" s="13"/>
      <c r="AF23478" s="13"/>
    </row>
    <row r="23479">
      <c r="AE23479" s="13"/>
      <c r="AF23479" s="13"/>
      <c r="AG23479" s="13"/>
    </row>
    <row r="23480">
      <c r="AE23480" s="13"/>
      <c r="AF23480" s="13"/>
      <c r="AG23480" s="13"/>
    </row>
    <row r="23481">
      <c r="AE23481" s="13"/>
      <c r="AF23481" s="13"/>
    </row>
    <row r="23482">
      <c r="AE23482" s="13"/>
      <c r="AF23482" s="13"/>
    </row>
    <row r="23483">
      <c r="AE23483" s="13"/>
      <c r="AF23483" s="13"/>
    </row>
    <row r="23484">
      <c r="AE23484" s="13"/>
      <c r="AF23484" s="13"/>
      <c r="AG23484" s="13"/>
    </row>
    <row r="23485">
      <c r="AE23485" s="13"/>
      <c r="AF23485" s="13"/>
      <c r="AG23485" s="13"/>
    </row>
    <row r="23486">
      <c r="AE23486" s="13"/>
      <c r="AF23486" s="13"/>
    </row>
    <row r="23487">
      <c r="AE23487" s="13"/>
      <c r="AF23487" s="13"/>
    </row>
    <row r="23488">
      <c r="AE23488" s="13"/>
      <c r="AF23488" s="13"/>
      <c r="AG23488" s="13"/>
    </row>
    <row r="23489">
      <c r="AE23489" s="13"/>
      <c r="AF23489" s="13"/>
    </row>
    <row r="23490">
      <c r="AE23490" s="13"/>
      <c r="AF23490" s="13"/>
    </row>
    <row r="23491">
      <c r="AE23491" s="13"/>
      <c r="AF23491" s="13"/>
    </row>
    <row r="23492">
      <c r="AE23492" s="13"/>
      <c r="AF23492" s="13"/>
    </row>
    <row r="23493">
      <c r="AE23493" s="13"/>
      <c r="AF23493" s="13"/>
    </row>
    <row r="23494">
      <c r="AE23494" s="13"/>
      <c r="AF23494" s="13"/>
      <c r="AG23494" s="13"/>
    </row>
    <row r="23495">
      <c r="AE23495" s="13"/>
      <c r="AF23495" s="13"/>
      <c r="AG23495" s="13"/>
    </row>
    <row r="23496">
      <c r="AE23496" s="13"/>
      <c r="AF23496" s="13"/>
    </row>
    <row r="23497">
      <c r="AE23497" s="13"/>
      <c r="AF23497" s="13"/>
    </row>
    <row r="23498">
      <c r="AE23498" s="13"/>
      <c r="AF23498" s="13"/>
    </row>
    <row r="23499">
      <c r="AE23499" s="13"/>
      <c r="AF23499" s="13"/>
      <c r="AG23499" s="13"/>
    </row>
    <row r="23500">
      <c r="AE23500" s="13"/>
      <c r="AF23500" s="13"/>
      <c r="AG23500" s="13"/>
    </row>
    <row r="23501">
      <c r="AE23501" s="13"/>
      <c r="AF23501" s="13"/>
      <c r="AG23501" s="13"/>
    </row>
    <row r="23502">
      <c r="AE23502" s="13"/>
      <c r="AF23502" s="13"/>
      <c r="AG23502" s="13"/>
    </row>
    <row r="23503">
      <c r="AE23503" s="13"/>
      <c r="AF23503" s="13"/>
    </row>
    <row r="23504">
      <c r="AE23504" s="13"/>
      <c r="AF23504" s="13"/>
    </row>
    <row r="23505">
      <c r="AE23505" s="13"/>
      <c r="AF23505" s="13"/>
    </row>
    <row r="23506">
      <c r="AE23506" s="13"/>
      <c r="AF23506" s="13"/>
    </row>
    <row r="23507">
      <c r="AE23507" s="13"/>
      <c r="AF23507" s="13"/>
      <c r="AG23507" s="13"/>
    </row>
    <row r="23508">
      <c r="AE23508" s="13"/>
      <c r="AF23508" s="13"/>
    </row>
    <row r="23509">
      <c r="AE23509" s="13"/>
      <c r="AF23509" s="13"/>
    </row>
    <row r="23510">
      <c r="AE23510" s="13"/>
      <c r="AF23510" s="13"/>
      <c r="AG23510" s="13"/>
    </row>
    <row r="23511">
      <c r="AE23511" s="13"/>
      <c r="AF23511" s="13"/>
      <c r="AG23511" s="13"/>
    </row>
    <row r="23512">
      <c r="AE23512" s="13"/>
      <c r="AF23512" s="13"/>
      <c r="AG23512" s="13"/>
    </row>
    <row r="23513">
      <c r="AE23513" s="13"/>
      <c r="AF23513" s="13"/>
    </row>
    <row r="23514">
      <c r="AE23514" s="13"/>
      <c r="AF23514" s="13"/>
      <c r="AG23514" s="13"/>
    </row>
    <row r="23515">
      <c r="AE23515" s="13"/>
      <c r="AF23515" s="13"/>
      <c r="AG23515" s="13"/>
    </row>
    <row r="23516">
      <c r="AE23516" s="13"/>
      <c r="AF23516" s="13"/>
      <c r="AG23516" s="13"/>
    </row>
    <row r="23517">
      <c r="AE23517" s="13"/>
      <c r="AF23517" s="13"/>
    </row>
    <row r="23518">
      <c r="AE23518" s="13"/>
      <c r="AF23518" s="13"/>
      <c r="AG23518" s="13"/>
    </row>
    <row r="23519">
      <c r="AE23519" s="13"/>
      <c r="AF23519" s="13"/>
      <c r="AG23519" s="13"/>
    </row>
    <row r="23520">
      <c r="AE23520" s="13"/>
      <c r="AF23520" s="13"/>
    </row>
    <row r="23521">
      <c r="AE23521" s="13"/>
      <c r="AF23521" s="13"/>
      <c r="AG23521" s="13"/>
    </row>
    <row r="23522">
      <c r="AE23522" s="13"/>
      <c r="AF23522" s="13"/>
    </row>
    <row r="23523">
      <c r="AE23523" s="13"/>
      <c r="AF23523" s="13"/>
    </row>
    <row r="23524">
      <c r="AE23524" s="13"/>
      <c r="AF23524" s="13"/>
    </row>
    <row r="23525">
      <c r="AE23525" s="13"/>
      <c r="AF23525" s="13"/>
    </row>
    <row r="23526">
      <c r="AE23526" s="13"/>
      <c r="AF23526" s="13"/>
    </row>
    <row r="23527">
      <c r="AE23527" s="13"/>
      <c r="AF23527" s="13"/>
    </row>
    <row r="23528">
      <c r="AE23528" s="13"/>
      <c r="AF23528" s="13"/>
    </row>
    <row r="23529">
      <c r="AE23529" s="13"/>
      <c r="AF23529" s="13"/>
    </row>
    <row r="23530">
      <c r="AE23530" s="13"/>
      <c r="AF23530" s="13"/>
      <c r="AG23530" s="13"/>
    </row>
    <row r="23531">
      <c r="AE23531" s="13"/>
      <c r="AF23531" s="13"/>
      <c r="AG23531" s="13"/>
    </row>
    <row r="23532">
      <c r="AE23532" s="13"/>
      <c r="AF23532" s="13"/>
    </row>
    <row r="23533">
      <c r="AE23533" s="13"/>
      <c r="AF23533" s="13"/>
      <c r="AG23533" s="13"/>
    </row>
    <row r="23534">
      <c r="AE23534" s="13"/>
      <c r="AF23534" s="13"/>
      <c r="AG23534" s="13"/>
    </row>
    <row r="23535">
      <c r="AE23535" s="13"/>
      <c r="AF23535" s="13"/>
      <c r="AG23535" s="13"/>
    </row>
    <row r="23536">
      <c r="AE23536" s="13"/>
      <c r="AF23536" s="13"/>
      <c r="AG23536" s="13"/>
    </row>
    <row r="23537">
      <c r="AE23537" s="13"/>
      <c r="AF23537" s="13"/>
    </row>
    <row r="23538">
      <c r="AE23538" s="13"/>
      <c r="AF23538" s="13"/>
      <c r="AG23538" s="13"/>
    </row>
    <row r="23539">
      <c r="AE23539" s="13"/>
      <c r="AF23539" s="13"/>
      <c r="AG23539" s="13"/>
    </row>
    <row r="23540">
      <c r="AE23540" s="13"/>
      <c r="AF23540" s="13"/>
    </row>
    <row r="23541">
      <c r="AE23541" s="13"/>
      <c r="AF23541" s="13"/>
      <c r="AG23541" s="13"/>
    </row>
    <row r="23542">
      <c r="AE23542" s="13"/>
      <c r="AF23542" s="13"/>
    </row>
    <row r="23543">
      <c r="AE23543" s="13"/>
      <c r="AF23543" s="13"/>
    </row>
    <row r="23544">
      <c r="AE23544" s="13"/>
      <c r="AF23544" s="13"/>
      <c r="AG23544" s="13"/>
    </row>
    <row r="23545">
      <c r="AE23545" s="13"/>
      <c r="AF23545" s="13"/>
      <c r="AG23545" s="13"/>
    </row>
    <row r="23546">
      <c r="AE23546" s="13"/>
      <c r="AF23546" s="13"/>
      <c r="AG23546" s="13"/>
    </row>
    <row r="23547">
      <c r="AE23547" s="13"/>
      <c r="AF23547" s="13"/>
      <c r="AG23547" s="13"/>
    </row>
    <row r="23548">
      <c r="AE23548" s="13"/>
      <c r="AF23548" s="13"/>
      <c r="AG23548" s="13"/>
    </row>
    <row r="23549">
      <c r="AE23549" s="13"/>
      <c r="AF23549" s="13"/>
      <c r="AG23549" s="13"/>
    </row>
    <row r="23550">
      <c r="AE23550" s="13"/>
      <c r="AF23550" s="13"/>
    </row>
    <row r="23551">
      <c r="AE23551" s="13"/>
      <c r="AF23551" s="13"/>
      <c r="AG23551" s="13"/>
    </row>
    <row r="23552">
      <c r="AE23552" s="13"/>
      <c r="AF23552" s="13"/>
    </row>
    <row r="23553">
      <c r="AE23553" s="13"/>
      <c r="AF23553" s="13"/>
    </row>
    <row r="23554">
      <c r="AE23554" s="13"/>
      <c r="AF23554" s="13"/>
    </row>
    <row r="23555">
      <c r="AE23555" s="13"/>
      <c r="AF23555" s="13"/>
    </row>
    <row r="23556">
      <c r="AE23556" s="13"/>
      <c r="AF23556" s="13"/>
      <c r="AG23556" s="13"/>
    </row>
    <row r="23557">
      <c r="AE23557" s="13"/>
      <c r="AF23557" s="13"/>
      <c r="AG23557" s="13"/>
    </row>
    <row r="23558">
      <c r="AE23558" s="13"/>
      <c r="AF23558" s="13"/>
    </row>
    <row r="23559">
      <c r="AE23559" s="13"/>
      <c r="AF23559" s="13"/>
    </row>
    <row r="23560">
      <c r="AE23560" s="13"/>
      <c r="AF23560" s="13"/>
    </row>
    <row r="23561">
      <c r="AE23561" s="13"/>
      <c r="AF23561" s="13"/>
    </row>
    <row r="23562">
      <c r="AE23562" s="13"/>
      <c r="AF23562" s="13"/>
    </row>
    <row r="23563">
      <c r="AE23563" s="13"/>
      <c r="AF23563" s="13"/>
      <c r="AG23563" s="13"/>
    </row>
    <row r="23564">
      <c r="AE23564" s="13"/>
      <c r="AF23564" s="13"/>
      <c r="AG23564" s="13"/>
    </row>
    <row r="23565">
      <c r="AE23565" s="13"/>
      <c r="AF23565" s="13"/>
    </row>
    <row r="23566">
      <c r="AE23566" s="13"/>
      <c r="AF23566" s="13"/>
      <c r="AG23566" s="13"/>
    </row>
    <row r="23567">
      <c r="AE23567" s="13"/>
      <c r="AF23567" s="13"/>
    </row>
    <row r="23568">
      <c r="AE23568" s="13"/>
      <c r="AF23568" s="13"/>
      <c r="AG23568" s="13"/>
    </row>
    <row r="23569">
      <c r="AE23569" s="13"/>
      <c r="AF23569" s="13"/>
      <c r="AG23569" s="13"/>
    </row>
    <row r="23570">
      <c r="AE23570" s="13"/>
      <c r="AF23570" s="13"/>
    </row>
    <row r="23571">
      <c r="AE23571" s="13"/>
      <c r="AF23571" s="13"/>
    </row>
    <row r="23572">
      <c r="AE23572" s="13"/>
      <c r="AF23572" s="13"/>
    </row>
    <row r="23573">
      <c r="AE23573" s="13"/>
      <c r="AF23573" s="13"/>
    </row>
    <row r="23574">
      <c r="AE23574" s="13"/>
      <c r="AF23574" s="13"/>
    </row>
    <row r="23575">
      <c r="AE23575" s="13"/>
      <c r="AF23575" s="13"/>
    </row>
    <row r="23576">
      <c r="AE23576" s="13"/>
      <c r="AF23576" s="13"/>
    </row>
    <row r="23577">
      <c r="AE23577" s="13"/>
      <c r="AF23577" s="13"/>
    </row>
    <row r="23578">
      <c r="AE23578" s="13"/>
      <c r="AF23578" s="13"/>
    </row>
    <row r="23579">
      <c r="AE23579" s="13"/>
      <c r="AF23579" s="13"/>
    </row>
    <row r="23580">
      <c r="AE23580" s="13"/>
      <c r="AF23580" s="13"/>
      <c r="AG23580" s="13"/>
    </row>
    <row r="23581">
      <c r="AE23581" s="13"/>
      <c r="AF23581" s="13"/>
      <c r="AG23581" s="13"/>
    </row>
    <row r="23582">
      <c r="AE23582" s="13"/>
      <c r="AF23582" s="13"/>
    </row>
    <row r="23583">
      <c r="AE23583" s="13"/>
      <c r="AF23583" s="13"/>
    </row>
    <row r="23584">
      <c r="AE23584" s="13"/>
      <c r="AF23584" s="13"/>
      <c r="AG23584" s="13"/>
    </row>
    <row r="23585">
      <c r="AE23585" s="13"/>
      <c r="AF23585" s="13"/>
    </row>
    <row r="23586">
      <c r="AE23586" s="13"/>
      <c r="AF23586" s="13"/>
      <c r="AG23586" s="13"/>
    </row>
    <row r="23587">
      <c r="AE23587" s="13"/>
      <c r="AF23587" s="13"/>
    </row>
    <row r="23588">
      <c r="AE23588" s="13"/>
      <c r="AF23588" s="13"/>
      <c r="AG23588" s="13"/>
    </row>
    <row r="23589">
      <c r="AE23589" s="13"/>
      <c r="AF23589" s="13"/>
    </row>
    <row r="23590">
      <c r="AE23590" s="13"/>
      <c r="AF23590" s="13"/>
    </row>
    <row r="23591">
      <c r="AE23591" s="13"/>
      <c r="AF23591" s="13"/>
      <c r="AG23591" s="13"/>
    </row>
    <row r="23592">
      <c r="AE23592" s="13"/>
      <c r="AF23592" s="13"/>
      <c r="AG23592" s="13"/>
    </row>
    <row r="23593">
      <c r="AE23593" s="13"/>
      <c r="AF23593" s="13"/>
    </row>
    <row r="23594">
      <c r="AE23594" s="13"/>
      <c r="AF23594" s="13"/>
      <c r="AG23594" s="13"/>
    </row>
    <row r="23595">
      <c r="AE23595" s="13"/>
      <c r="AF23595" s="13"/>
      <c r="AG23595" s="13"/>
    </row>
    <row r="23596">
      <c r="AE23596" s="13"/>
      <c r="AF23596" s="13"/>
    </row>
    <row r="23597">
      <c r="AE23597" s="13"/>
      <c r="AF23597" s="13"/>
    </row>
    <row r="23598">
      <c r="AE23598" s="13"/>
      <c r="AF23598" s="13"/>
    </row>
    <row r="23599">
      <c r="AE23599" s="13"/>
      <c r="AF23599" s="13"/>
    </row>
    <row r="23600">
      <c r="AE23600" s="13"/>
      <c r="AF23600" s="13"/>
    </row>
    <row r="23601">
      <c r="AE23601" s="13"/>
      <c r="AF23601" s="13"/>
      <c r="AG23601" s="13"/>
    </row>
    <row r="23602">
      <c r="AE23602" s="13"/>
      <c r="AF23602" s="13"/>
    </row>
    <row r="23603">
      <c r="AE23603" s="13"/>
      <c r="AF23603" s="13"/>
      <c r="AG23603" s="13"/>
    </row>
    <row r="23604">
      <c r="AE23604" s="13"/>
      <c r="AF23604" s="13"/>
      <c r="AG23604" s="13"/>
    </row>
    <row r="23605">
      <c r="AE23605" s="13"/>
      <c r="AF23605" s="13"/>
    </row>
    <row r="23606">
      <c r="AE23606" s="13"/>
      <c r="AF23606" s="13"/>
      <c r="AG23606" s="13"/>
    </row>
    <row r="23607">
      <c r="AE23607" s="13"/>
      <c r="AF23607" s="13"/>
      <c r="AG23607" s="13"/>
    </row>
    <row r="23608">
      <c r="AE23608" s="13"/>
      <c r="AF23608" s="13"/>
      <c r="AG23608" s="13"/>
    </row>
    <row r="23609">
      <c r="AE23609" s="13"/>
      <c r="AF23609" s="13"/>
    </row>
    <row r="23610">
      <c r="AE23610" s="13"/>
      <c r="AF23610" s="13"/>
      <c r="AG23610" s="13"/>
    </row>
    <row r="23611">
      <c r="AE23611" s="13"/>
      <c r="AF23611" s="13"/>
      <c r="AG23611" s="13"/>
    </row>
    <row r="23612">
      <c r="AE23612" s="13"/>
      <c r="AF23612" s="13"/>
      <c r="AG23612" s="13"/>
    </row>
    <row r="23613">
      <c r="AE23613" s="13"/>
      <c r="AF23613" s="13"/>
      <c r="AG23613" s="13"/>
    </row>
    <row r="23614">
      <c r="AE23614" s="13"/>
      <c r="AF23614" s="13"/>
      <c r="AG23614" s="13"/>
    </row>
    <row r="23615">
      <c r="AE23615" s="13"/>
      <c r="AF23615" s="13"/>
      <c r="AG23615" s="13"/>
    </row>
    <row r="23616">
      <c r="AE23616" s="13"/>
      <c r="AF23616" s="13"/>
      <c r="AG23616" s="13"/>
    </row>
    <row r="23617">
      <c r="AE23617" s="13"/>
      <c r="AF23617" s="13"/>
    </row>
    <row r="23618">
      <c r="AE23618" s="13"/>
      <c r="AF23618" s="13"/>
      <c r="AG23618" s="13"/>
    </row>
    <row r="23619">
      <c r="AE23619" s="13"/>
      <c r="AF23619" s="13"/>
    </row>
    <row r="23620">
      <c r="AE23620" s="13"/>
      <c r="AF23620" s="13"/>
    </row>
    <row r="23621">
      <c r="AE23621" s="13"/>
      <c r="AF23621" s="13"/>
      <c r="AG23621" s="13"/>
    </row>
    <row r="23622">
      <c r="AE23622" s="13"/>
      <c r="AF23622" s="13"/>
      <c r="AG23622" s="13"/>
    </row>
    <row r="23623">
      <c r="AE23623" s="13"/>
      <c r="AF23623" s="13"/>
      <c r="AG23623" s="13"/>
    </row>
    <row r="23624">
      <c r="AE23624" s="13"/>
      <c r="AF23624" s="13"/>
    </row>
    <row r="23625">
      <c r="AE23625" s="13"/>
      <c r="AF23625" s="13"/>
    </row>
    <row r="23626">
      <c r="AE23626" s="13"/>
      <c r="AF23626" s="13"/>
    </row>
    <row r="23627">
      <c r="AE23627" s="13"/>
      <c r="AF23627" s="13"/>
      <c r="AG23627" s="13"/>
    </row>
    <row r="23628">
      <c r="AE23628" s="13"/>
      <c r="AF23628" s="13"/>
      <c r="AG23628" s="13"/>
    </row>
    <row r="23629">
      <c r="AE23629" s="13"/>
      <c r="AF23629" s="13"/>
    </row>
    <row r="23630">
      <c r="AE23630" s="13"/>
      <c r="AF23630" s="13"/>
      <c r="AG23630" s="13"/>
    </row>
    <row r="23631">
      <c r="AE23631" s="13"/>
      <c r="AF23631" s="13"/>
      <c r="AG23631" s="13"/>
    </row>
    <row r="23632">
      <c r="AE23632" s="13"/>
      <c r="AF23632" s="13"/>
      <c r="AG23632" s="13"/>
    </row>
    <row r="23633">
      <c r="AE23633" s="13"/>
      <c r="AF23633" s="13"/>
    </row>
    <row r="23634">
      <c r="AE23634" s="13"/>
      <c r="AF23634" s="13"/>
      <c r="AG23634" s="13"/>
    </row>
    <row r="23635">
      <c r="AE23635" s="13"/>
      <c r="AF23635" s="13"/>
    </row>
    <row r="23636">
      <c r="AE23636" s="13"/>
      <c r="AF23636" s="13"/>
      <c r="AG23636" s="13"/>
    </row>
    <row r="23637">
      <c r="AE23637" s="13"/>
      <c r="AF23637" s="13"/>
      <c r="AG23637" s="13"/>
    </row>
    <row r="23638">
      <c r="AE23638" s="13"/>
      <c r="AF23638" s="13"/>
    </row>
    <row r="23639">
      <c r="AE23639" s="13"/>
      <c r="AF23639" s="13"/>
      <c r="AG23639" s="13"/>
    </row>
    <row r="23640">
      <c r="AE23640" s="13"/>
      <c r="AF23640" s="13"/>
      <c r="AG23640" s="13"/>
    </row>
    <row r="23641">
      <c r="AE23641" s="13"/>
      <c r="AF23641" s="13"/>
    </row>
    <row r="23642">
      <c r="AE23642" s="13"/>
      <c r="AF23642" s="13"/>
      <c r="AG23642" s="13"/>
    </row>
    <row r="23643">
      <c r="AE23643" s="13"/>
      <c r="AF23643" s="13"/>
      <c r="AG23643" s="13"/>
    </row>
    <row r="23644">
      <c r="AE23644" s="13"/>
      <c r="AF23644" s="13"/>
    </row>
    <row r="23645">
      <c r="AE23645" s="13"/>
      <c r="AF23645" s="13"/>
    </row>
    <row r="23646">
      <c r="AE23646" s="13"/>
      <c r="AF23646" s="13"/>
    </row>
    <row r="23647">
      <c r="AE23647" s="13"/>
      <c r="AF23647" s="13"/>
    </row>
    <row r="23648">
      <c r="AE23648" s="13"/>
      <c r="AF23648" s="13"/>
    </row>
    <row r="23649">
      <c r="AE23649" s="13"/>
      <c r="AF23649" s="13"/>
    </row>
    <row r="23650">
      <c r="AE23650" s="13"/>
      <c r="AF23650" s="13"/>
    </row>
    <row r="23651">
      <c r="AE23651" s="13"/>
      <c r="AF23651" s="13"/>
    </row>
    <row r="23652">
      <c r="AE23652" s="13"/>
      <c r="AF23652" s="13"/>
    </row>
    <row r="23653">
      <c r="AE23653" s="13"/>
      <c r="AF23653" s="13"/>
    </row>
    <row r="23654">
      <c r="AE23654" s="13"/>
      <c r="AF23654" s="13"/>
    </row>
    <row r="23655">
      <c r="AE23655" s="13"/>
      <c r="AF23655" s="13"/>
      <c r="AG23655" s="13"/>
    </row>
    <row r="23656">
      <c r="AE23656" s="13"/>
      <c r="AF23656" s="13"/>
      <c r="AG23656" s="13"/>
    </row>
    <row r="23657">
      <c r="AE23657" s="13"/>
      <c r="AF23657" s="13"/>
      <c r="AG23657" s="13"/>
    </row>
    <row r="23658">
      <c r="AE23658" s="13"/>
      <c r="AF23658" s="13"/>
      <c r="AG23658" s="13"/>
    </row>
    <row r="23659">
      <c r="AE23659" s="13"/>
      <c r="AF23659" s="13"/>
    </row>
    <row r="23660">
      <c r="AE23660" s="13"/>
      <c r="AF23660" s="13"/>
    </row>
    <row r="23661">
      <c r="AE23661" s="13"/>
      <c r="AF23661" s="13"/>
    </row>
    <row r="23662">
      <c r="AE23662" s="13"/>
      <c r="AF23662" s="13"/>
    </row>
    <row r="23663">
      <c r="AE23663" s="13"/>
      <c r="AF23663" s="13"/>
    </row>
    <row r="23664">
      <c r="AE23664" s="13"/>
      <c r="AF23664" s="13"/>
    </row>
    <row r="23665">
      <c r="AE23665" s="13"/>
      <c r="AF23665" s="13"/>
      <c r="AG23665" s="13"/>
    </row>
    <row r="23666">
      <c r="AE23666" s="13"/>
      <c r="AF23666" s="13"/>
    </row>
    <row r="23667">
      <c r="AE23667" s="13"/>
      <c r="AF23667" s="13"/>
    </row>
    <row r="23668">
      <c r="AE23668" s="13"/>
      <c r="AF23668" s="13"/>
    </row>
    <row r="23669">
      <c r="AE23669" s="13"/>
      <c r="AF23669" s="13"/>
    </row>
    <row r="23670">
      <c r="AE23670" s="13"/>
      <c r="AF23670" s="13"/>
    </row>
    <row r="23671">
      <c r="AE23671" s="13"/>
      <c r="AF23671" s="13"/>
    </row>
    <row r="23672">
      <c r="AE23672" s="13"/>
      <c r="AF23672" s="13"/>
    </row>
    <row r="23673">
      <c r="AE23673" s="13"/>
      <c r="AF23673" s="13"/>
    </row>
    <row r="23674">
      <c r="AE23674" s="13"/>
      <c r="AF23674" s="13"/>
    </row>
    <row r="23675">
      <c r="AE23675" s="13"/>
      <c r="AF23675" s="13"/>
    </row>
    <row r="23676">
      <c r="AE23676" s="13"/>
      <c r="AF23676" s="13"/>
      <c r="AG23676" s="13"/>
    </row>
    <row r="23677">
      <c r="AE23677" s="13"/>
      <c r="AF23677" s="13"/>
    </row>
    <row r="23678">
      <c r="AE23678" s="13"/>
      <c r="AF23678" s="13"/>
    </row>
    <row r="23679">
      <c r="AE23679" s="13"/>
      <c r="AF23679" s="13"/>
      <c r="AG23679" s="13"/>
    </row>
    <row r="23680">
      <c r="AE23680" s="13"/>
      <c r="AF23680" s="13"/>
      <c r="AG23680" s="13"/>
    </row>
    <row r="23681">
      <c r="AE23681" s="13"/>
      <c r="AF23681" s="13"/>
      <c r="AG23681" s="13"/>
    </row>
    <row r="23682">
      <c r="AE23682" s="13"/>
      <c r="AF23682" s="13"/>
      <c r="AG23682" s="13"/>
    </row>
    <row r="23683">
      <c r="AE23683" s="13"/>
      <c r="AF23683" s="13"/>
    </row>
    <row r="23684">
      <c r="AE23684" s="13"/>
      <c r="AF23684" s="13"/>
      <c r="AG23684" s="13"/>
    </row>
    <row r="23685">
      <c r="AE23685" s="13"/>
      <c r="AF23685" s="13"/>
    </row>
    <row r="23686">
      <c r="AE23686" s="13"/>
      <c r="AF23686" s="13"/>
    </row>
    <row r="23687">
      <c r="AE23687" s="13"/>
      <c r="AF23687" s="13"/>
    </row>
    <row r="23688">
      <c r="AE23688" s="13"/>
      <c r="AF23688" s="13"/>
    </row>
    <row r="23689">
      <c r="AE23689" s="13"/>
      <c r="AF23689" s="13"/>
      <c r="AG23689" s="13"/>
    </row>
    <row r="23690">
      <c r="AE23690" s="13"/>
      <c r="AF23690" s="13"/>
    </row>
    <row r="23691">
      <c r="AE23691" s="13"/>
      <c r="AF23691" s="13"/>
      <c r="AG23691" s="13"/>
    </row>
    <row r="23692">
      <c r="AE23692" s="13"/>
      <c r="AF23692" s="13"/>
    </row>
    <row r="23693">
      <c r="AE23693" s="13"/>
      <c r="AF23693" s="13"/>
      <c r="AG23693" s="13"/>
    </row>
    <row r="23694">
      <c r="AE23694" s="13"/>
      <c r="AF23694" s="13"/>
    </row>
    <row r="23695">
      <c r="AE23695" s="13"/>
      <c r="AF23695" s="13"/>
      <c r="AG23695" s="13"/>
    </row>
    <row r="23696">
      <c r="AE23696" s="13"/>
      <c r="AF23696" s="13"/>
      <c r="AG23696" s="13"/>
    </row>
    <row r="23697">
      <c r="AE23697" s="13"/>
      <c r="AF23697" s="13"/>
    </row>
    <row r="23698">
      <c r="AE23698" s="13"/>
      <c r="AF23698" s="13"/>
    </row>
    <row r="23699">
      <c r="AE23699" s="13"/>
      <c r="AF23699" s="13"/>
      <c r="AG23699" s="13"/>
    </row>
    <row r="23700">
      <c r="AE23700" s="13"/>
      <c r="AF23700" s="13"/>
      <c r="AG23700" s="13"/>
    </row>
    <row r="23701">
      <c r="AE23701" s="13"/>
      <c r="AF23701" s="13"/>
      <c r="AG23701" s="13"/>
    </row>
    <row r="23702">
      <c r="AE23702" s="13"/>
      <c r="AF23702" s="13"/>
      <c r="AG23702" s="13"/>
    </row>
    <row r="23703">
      <c r="AE23703" s="13"/>
      <c r="AF23703" s="13"/>
    </row>
    <row r="23704">
      <c r="AE23704" s="13"/>
      <c r="AF23704" s="13"/>
      <c r="AG23704" s="13"/>
    </row>
    <row r="23705">
      <c r="AE23705" s="13"/>
      <c r="AF23705" s="13"/>
      <c r="AG23705" s="13"/>
    </row>
    <row r="23706">
      <c r="AE23706" s="13"/>
      <c r="AF23706" s="13"/>
    </row>
    <row r="23707">
      <c r="AE23707" s="13"/>
      <c r="AF23707" s="13"/>
      <c r="AG23707" s="13"/>
    </row>
    <row r="23708">
      <c r="AE23708" s="13"/>
      <c r="AF23708" s="13"/>
    </row>
    <row r="23709">
      <c r="AE23709" s="13"/>
      <c r="AF23709" s="13"/>
      <c r="AG23709" s="13"/>
    </row>
    <row r="23710">
      <c r="AE23710" s="13"/>
      <c r="AF23710" s="13"/>
    </row>
    <row r="23711">
      <c r="AE23711" s="13"/>
      <c r="AF23711" s="13"/>
      <c r="AG23711" s="13"/>
    </row>
    <row r="23712">
      <c r="AE23712" s="13"/>
      <c r="AF23712" s="13"/>
      <c r="AG23712" s="13"/>
    </row>
    <row r="23713">
      <c r="AE23713" s="13"/>
      <c r="AF23713" s="13"/>
      <c r="AG23713" s="13"/>
    </row>
    <row r="23714">
      <c r="AE23714" s="13"/>
      <c r="AF23714" s="13"/>
    </row>
    <row r="23715">
      <c r="AE23715" s="13"/>
      <c r="AF23715" s="13"/>
    </row>
    <row r="23716">
      <c r="AE23716" s="13"/>
      <c r="AF23716" s="13"/>
      <c r="AG23716" s="13"/>
    </row>
    <row r="23717">
      <c r="AE23717" s="13"/>
      <c r="AF23717" s="13"/>
      <c r="AG23717" s="13"/>
    </row>
    <row r="23718">
      <c r="AE23718" s="13"/>
      <c r="AF23718" s="13"/>
      <c r="AG23718" s="13"/>
    </row>
    <row r="23719">
      <c r="AE23719" s="13"/>
      <c r="AF23719" s="13"/>
      <c r="AG23719" s="13"/>
    </row>
    <row r="23720">
      <c r="AE23720" s="13"/>
      <c r="AF23720" s="13"/>
      <c r="AG23720" s="13"/>
    </row>
    <row r="23721">
      <c r="A23721" s="14"/>
      <c r="AE23721" s="13"/>
      <c r="AF23721" s="13"/>
      <c r="AG23721" s="13"/>
    </row>
    <row r="23722">
      <c r="AE23722" s="13"/>
      <c r="AF23722" s="13"/>
      <c r="AG23722" s="13"/>
    </row>
    <row r="23723">
      <c r="AE23723" s="13"/>
      <c r="AF23723" s="13"/>
    </row>
    <row r="23724">
      <c r="AE23724" s="13"/>
      <c r="AF23724" s="13"/>
      <c r="AG23724" s="13"/>
    </row>
    <row r="23725">
      <c r="AE23725" s="13"/>
      <c r="AF23725" s="13"/>
    </row>
    <row r="23726">
      <c r="AE23726" s="13"/>
      <c r="AF23726" s="13"/>
    </row>
    <row r="23727">
      <c r="AE23727" s="13"/>
      <c r="AF23727" s="13"/>
    </row>
    <row r="23728">
      <c r="AE23728" s="13"/>
      <c r="AF23728" s="13"/>
      <c r="AG23728" s="13"/>
    </row>
    <row r="23729">
      <c r="AE23729" s="13"/>
      <c r="AF23729" s="13"/>
    </row>
    <row r="23730">
      <c r="AE23730" s="13"/>
      <c r="AF23730" s="13"/>
      <c r="AG23730" s="13"/>
    </row>
    <row r="23731">
      <c r="AE23731" s="13"/>
      <c r="AF23731" s="13"/>
      <c r="AG23731" s="13"/>
    </row>
    <row r="23732">
      <c r="AE23732" s="13"/>
      <c r="AF23732" s="13"/>
    </row>
    <row r="23733">
      <c r="AE23733" s="13"/>
      <c r="AF23733" s="13"/>
      <c r="AG23733" s="13"/>
    </row>
    <row r="23734">
      <c r="AE23734" s="13"/>
      <c r="AF23734" s="13"/>
    </row>
    <row r="23735">
      <c r="AE23735" s="13"/>
      <c r="AF23735" s="13"/>
    </row>
    <row r="23736">
      <c r="AE23736" s="13"/>
      <c r="AF23736" s="13"/>
      <c r="AG23736" s="13"/>
    </row>
    <row r="23737">
      <c r="AE23737" s="13"/>
      <c r="AF23737" s="13"/>
    </row>
    <row r="23738">
      <c r="AE23738" s="13"/>
      <c r="AF23738" s="13"/>
    </row>
    <row r="23739">
      <c r="AE23739" s="13"/>
      <c r="AF23739" s="13"/>
      <c r="AG23739" s="13"/>
    </row>
    <row r="23740">
      <c r="AE23740" s="13"/>
      <c r="AF23740" s="13"/>
    </row>
    <row r="23741">
      <c r="AE23741" s="13"/>
      <c r="AF23741" s="13"/>
    </row>
    <row r="23742">
      <c r="AE23742" s="13"/>
      <c r="AF23742" s="13"/>
      <c r="AG23742" s="13"/>
    </row>
    <row r="23743">
      <c r="AE23743" s="13"/>
      <c r="AF23743" s="13"/>
    </row>
    <row r="23744">
      <c r="AE23744" s="13"/>
      <c r="AF23744" s="13"/>
      <c r="AG23744" s="13"/>
    </row>
    <row r="23745">
      <c r="AE23745" s="13"/>
      <c r="AF23745" s="13"/>
      <c r="AG23745" s="13"/>
    </row>
    <row r="23746">
      <c r="AE23746" s="13"/>
      <c r="AF23746" s="13"/>
      <c r="AG23746" s="13"/>
    </row>
    <row r="23747">
      <c r="AE23747" s="13"/>
      <c r="AF23747" s="13"/>
      <c r="AG23747" s="13"/>
    </row>
    <row r="23748">
      <c r="AE23748" s="13"/>
      <c r="AF23748" s="13"/>
    </row>
    <row r="23749">
      <c r="AE23749" s="13"/>
      <c r="AF23749" s="13"/>
    </row>
    <row r="23750">
      <c r="AE23750" s="13"/>
      <c r="AF23750" s="13"/>
      <c r="AG23750" s="13"/>
    </row>
    <row r="23751">
      <c r="AE23751" s="13"/>
      <c r="AF23751" s="13"/>
      <c r="AG23751" s="13"/>
    </row>
    <row r="23752">
      <c r="AE23752" s="13"/>
      <c r="AF23752" s="13"/>
    </row>
    <row r="23753">
      <c r="AE23753" s="13"/>
      <c r="AF23753" s="13"/>
      <c r="AG23753" s="13"/>
    </row>
    <row r="23754">
      <c r="AE23754" s="13"/>
      <c r="AF23754" s="13"/>
    </row>
    <row r="23755">
      <c r="AE23755" s="13"/>
      <c r="AF23755" s="13"/>
    </row>
    <row r="23756">
      <c r="AE23756" s="13"/>
      <c r="AF23756" s="13"/>
      <c r="AG23756" s="13"/>
    </row>
    <row r="23757">
      <c r="AE23757" s="13"/>
      <c r="AF23757" s="13"/>
    </row>
    <row r="23758">
      <c r="AE23758" s="13"/>
      <c r="AF23758" s="13"/>
    </row>
    <row r="23759">
      <c r="AE23759" s="13"/>
      <c r="AF23759" s="13"/>
    </row>
    <row r="23760">
      <c r="AE23760" s="13"/>
      <c r="AF23760" s="13"/>
      <c r="AG23760" s="13"/>
    </row>
    <row r="23761">
      <c r="AE23761" s="13"/>
      <c r="AF23761" s="13"/>
    </row>
    <row r="23762">
      <c r="AE23762" s="13"/>
      <c r="AF23762" s="13"/>
    </row>
    <row r="23763">
      <c r="AE23763" s="13"/>
      <c r="AF23763" s="13"/>
    </row>
    <row r="23764">
      <c r="AE23764" s="13"/>
      <c r="AF23764" s="13"/>
      <c r="AG23764" s="13"/>
    </row>
    <row r="23765">
      <c r="AE23765" s="13"/>
      <c r="AF23765" s="13"/>
    </row>
    <row r="23766">
      <c r="AE23766" s="13"/>
      <c r="AF23766" s="13"/>
      <c r="AG23766" s="13"/>
    </row>
    <row r="23767">
      <c r="AE23767" s="13"/>
      <c r="AF23767" s="13"/>
      <c r="AG23767" s="13"/>
    </row>
    <row r="23768">
      <c r="AE23768" s="13"/>
      <c r="AF23768" s="13"/>
      <c r="AG23768" s="13"/>
    </row>
    <row r="23769">
      <c r="AE23769" s="13"/>
      <c r="AF23769" s="13"/>
      <c r="AG23769" s="13"/>
    </row>
    <row r="23770">
      <c r="AE23770" s="13"/>
      <c r="AF23770" s="13"/>
    </row>
    <row r="23771">
      <c r="AE23771" s="13"/>
      <c r="AF23771" s="13"/>
      <c r="AG23771" s="13"/>
    </row>
    <row r="23772">
      <c r="AE23772" s="13"/>
      <c r="AF23772" s="13"/>
    </row>
    <row r="23773">
      <c r="AE23773" s="13"/>
      <c r="AF23773" s="13"/>
    </row>
    <row r="23774">
      <c r="AE23774" s="13"/>
      <c r="AF23774" s="13"/>
    </row>
    <row r="23775">
      <c r="AE23775" s="13"/>
      <c r="AF23775" s="13"/>
    </row>
    <row r="23776">
      <c r="AE23776" s="13"/>
      <c r="AF23776" s="13"/>
    </row>
    <row r="23777">
      <c r="AE23777" s="13"/>
      <c r="AF23777" s="13"/>
    </row>
    <row r="23778">
      <c r="AE23778" s="13"/>
      <c r="AF23778" s="13"/>
      <c r="AG23778" s="13"/>
    </row>
    <row r="23779">
      <c r="AE23779" s="13"/>
      <c r="AF23779" s="13"/>
      <c r="AG23779" s="13"/>
    </row>
    <row r="23780">
      <c r="AE23780" s="13"/>
      <c r="AF23780" s="13"/>
      <c r="AG23780" s="13"/>
    </row>
    <row r="23781">
      <c r="AE23781" s="13"/>
      <c r="AF23781" s="13"/>
      <c r="AG23781" s="13"/>
    </row>
    <row r="23782">
      <c r="AE23782" s="13"/>
      <c r="AF23782" s="13"/>
      <c r="AG23782" s="13"/>
    </row>
    <row r="23783">
      <c r="AE23783" s="13"/>
      <c r="AF23783" s="13"/>
    </row>
    <row r="23784">
      <c r="AE23784" s="13"/>
      <c r="AF23784" s="13"/>
      <c r="AG23784" s="13"/>
    </row>
    <row r="23785">
      <c r="AE23785" s="13"/>
      <c r="AF23785" s="13"/>
    </row>
    <row r="23786">
      <c r="AE23786" s="13"/>
      <c r="AF23786" s="13"/>
    </row>
    <row r="23787">
      <c r="AE23787" s="13"/>
      <c r="AF23787" s="13"/>
    </row>
    <row r="23788">
      <c r="AE23788" s="13"/>
      <c r="AF23788" s="13"/>
    </row>
    <row r="23789">
      <c r="AE23789" s="13"/>
      <c r="AF23789" s="13"/>
    </row>
    <row r="23790">
      <c r="AE23790" s="13"/>
      <c r="AF23790" s="13"/>
    </row>
    <row r="23791">
      <c r="AE23791" s="13"/>
      <c r="AF23791" s="13"/>
    </row>
    <row r="23792">
      <c r="AE23792" s="13"/>
      <c r="AF23792" s="13"/>
      <c r="AG23792" s="13"/>
    </row>
    <row r="23793">
      <c r="AE23793" s="13"/>
      <c r="AF23793" s="13"/>
    </row>
    <row r="23794">
      <c r="AE23794" s="13"/>
      <c r="AF23794" s="13"/>
      <c r="AG23794" s="13"/>
    </row>
    <row r="23795">
      <c r="AE23795" s="13"/>
      <c r="AF23795" s="13"/>
    </row>
    <row r="23796">
      <c r="AE23796" s="13"/>
      <c r="AF23796" s="13"/>
    </row>
    <row r="23797">
      <c r="AE23797" s="13"/>
      <c r="AF23797" s="13"/>
    </row>
    <row r="23798">
      <c r="AE23798" s="13"/>
      <c r="AF23798" s="13"/>
    </row>
    <row r="23799">
      <c r="AE23799" s="13"/>
      <c r="AF23799" s="13"/>
      <c r="AG23799" s="13"/>
    </row>
    <row r="23800">
      <c r="AE23800" s="13"/>
      <c r="AF23800" s="13"/>
    </row>
    <row r="23801">
      <c r="AE23801" s="13"/>
      <c r="AF23801" s="13"/>
      <c r="AG23801" s="13"/>
    </row>
    <row r="23802">
      <c r="AE23802" s="13"/>
      <c r="AF23802" s="13"/>
    </row>
    <row r="23803">
      <c r="AE23803" s="13"/>
      <c r="AF23803" s="13"/>
    </row>
    <row r="23804">
      <c r="AE23804" s="13"/>
      <c r="AF23804" s="13"/>
    </row>
    <row r="23805">
      <c r="AE23805" s="13"/>
      <c r="AF23805" s="13"/>
    </row>
    <row r="23806">
      <c r="AE23806" s="13"/>
      <c r="AF23806" s="13"/>
      <c r="AG23806" s="13"/>
    </row>
    <row r="23807">
      <c r="AE23807" s="13"/>
      <c r="AF23807" s="13"/>
    </row>
    <row r="23808">
      <c r="AE23808" s="13"/>
      <c r="AF23808" s="13"/>
      <c r="AG23808" s="13"/>
    </row>
    <row r="23809">
      <c r="AE23809" s="13"/>
      <c r="AF23809" s="13"/>
      <c r="AG23809" s="13"/>
    </row>
    <row r="23810">
      <c r="AE23810" s="13"/>
      <c r="AF23810" s="13"/>
      <c r="AG23810" s="13"/>
    </row>
    <row r="23811">
      <c r="AE23811" s="13"/>
      <c r="AF23811" s="13"/>
    </row>
    <row r="23812">
      <c r="AE23812" s="13"/>
      <c r="AF23812" s="13"/>
    </row>
    <row r="23813">
      <c r="AE23813" s="13"/>
      <c r="AF23813" s="13"/>
    </row>
    <row r="23814">
      <c r="AE23814" s="13"/>
      <c r="AF23814" s="13"/>
    </row>
    <row r="23815">
      <c r="AE23815" s="13"/>
      <c r="AF23815" s="13"/>
      <c r="AG23815" s="13"/>
    </row>
    <row r="23816">
      <c r="AE23816" s="13"/>
      <c r="AF23816" s="13"/>
    </row>
    <row r="23817">
      <c r="AE23817" s="13"/>
      <c r="AF23817" s="13"/>
    </row>
    <row r="23818">
      <c r="AE23818" s="13"/>
      <c r="AF23818" s="13"/>
      <c r="AG23818" s="13"/>
    </row>
    <row r="23819">
      <c r="AE23819" s="13"/>
      <c r="AF23819" s="13"/>
    </row>
    <row r="23820">
      <c r="AE23820" s="13"/>
      <c r="AF23820" s="13"/>
      <c r="AG23820" s="13"/>
    </row>
    <row r="23821">
      <c r="AE23821" s="13"/>
      <c r="AF23821" s="13"/>
      <c r="AG23821" s="13"/>
    </row>
    <row r="23822">
      <c r="AE23822" s="13"/>
      <c r="AF23822" s="13"/>
    </row>
    <row r="23823">
      <c r="AE23823" s="13"/>
      <c r="AF23823" s="13"/>
      <c r="AG23823" s="13"/>
    </row>
    <row r="23824">
      <c r="AE23824" s="13"/>
      <c r="AF23824" s="13"/>
    </row>
    <row r="23825">
      <c r="AE23825" s="13"/>
      <c r="AF23825" s="13"/>
    </row>
    <row r="23826">
      <c r="AE23826" s="13"/>
      <c r="AF23826" s="13"/>
      <c r="AG23826" s="13"/>
    </row>
    <row r="23827">
      <c r="AE23827" s="13"/>
      <c r="AF23827" s="13"/>
      <c r="AG23827" s="13"/>
    </row>
    <row r="23828">
      <c r="AE23828" s="13"/>
      <c r="AF23828" s="13"/>
      <c r="AG23828" s="13"/>
    </row>
    <row r="23829">
      <c r="AE23829" s="13"/>
      <c r="AF23829" s="13"/>
    </row>
    <row r="23830">
      <c r="AE23830" s="13"/>
      <c r="AF23830" s="13"/>
      <c r="AG23830" s="13"/>
    </row>
    <row r="23831">
      <c r="AE23831" s="13"/>
      <c r="AF23831" s="13"/>
    </row>
    <row r="23832">
      <c r="AE23832" s="13"/>
      <c r="AF23832" s="13"/>
      <c r="AG23832" s="13"/>
    </row>
    <row r="23833">
      <c r="AE23833" s="13"/>
      <c r="AF23833" s="13"/>
    </row>
    <row r="23834">
      <c r="AE23834" s="13"/>
      <c r="AF23834" s="13"/>
      <c r="AG23834" s="13"/>
    </row>
    <row r="23835">
      <c r="AE23835" s="13"/>
      <c r="AF23835" s="13"/>
      <c r="AG23835" s="13"/>
    </row>
    <row r="23836">
      <c r="AE23836" s="13"/>
      <c r="AF23836" s="13"/>
    </row>
    <row r="23837">
      <c r="AE23837" s="13"/>
      <c r="AF23837" s="13"/>
    </row>
    <row r="23838">
      <c r="AE23838" s="13"/>
      <c r="AF23838" s="13"/>
    </row>
    <row r="23839">
      <c r="AE23839" s="13"/>
      <c r="AF23839" s="13"/>
    </row>
    <row r="23840">
      <c r="AE23840" s="13"/>
      <c r="AF23840" s="13"/>
    </row>
    <row r="23841">
      <c r="AE23841" s="13"/>
      <c r="AF23841" s="13"/>
    </row>
    <row r="23842">
      <c r="AE23842" s="13"/>
      <c r="AF23842" s="13"/>
    </row>
    <row r="23843">
      <c r="AE23843" s="13"/>
      <c r="AF23843" s="13"/>
    </row>
    <row r="23844">
      <c r="AE23844" s="13"/>
      <c r="AF23844" s="13"/>
    </row>
    <row r="23845">
      <c r="AE23845" s="13"/>
      <c r="AF23845" s="13"/>
    </row>
    <row r="23846">
      <c r="AE23846" s="13"/>
      <c r="AF23846" s="13"/>
      <c r="AG23846" s="13"/>
    </row>
    <row r="23847">
      <c r="AE23847" s="13"/>
      <c r="AF23847" s="13"/>
    </row>
    <row r="23848">
      <c r="AE23848" s="13"/>
      <c r="AF23848" s="13"/>
    </row>
    <row r="23849">
      <c r="AE23849" s="13"/>
      <c r="AF23849" s="13"/>
      <c r="AG23849" s="13"/>
    </row>
    <row r="23850">
      <c r="AE23850" s="13"/>
      <c r="AF23850" s="13"/>
      <c r="AG23850" s="13"/>
    </row>
    <row r="23851">
      <c r="AE23851" s="13"/>
      <c r="AF23851" s="13"/>
    </row>
    <row r="23852">
      <c r="AE23852" s="13"/>
      <c r="AF23852" s="13"/>
    </row>
    <row r="23853">
      <c r="AE23853" s="13"/>
      <c r="AF23853" s="13"/>
    </row>
    <row r="23854">
      <c r="AE23854" s="13"/>
      <c r="AF23854" s="13"/>
    </row>
    <row r="23855">
      <c r="AE23855" s="13"/>
      <c r="AF23855" s="13"/>
      <c r="AG23855" s="13"/>
    </row>
    <row r="23856">
      <c r="AE23856" s="13"/>
      <c r="AF23856" s="13"/>
    </row>
    <row r="23857">
      <c r="AE23857" s="13"/>
      <c r="AF23857" s="13"/>
    </row>
    <row r="23858">
      <c r="AE23858" s="13"/>
      <c r="AF23858" s="13"/>
    </row>
    <row r="23859">
      <c r="AE23859" s="13"/>
      <c r="AF23859" s="13"/>
    </row>
    <row r="23860">
      <c r="AE23860" s="13"/>
      <c r="AF23860" s="13"/>
    </row>
    <row r="23861">
      <c r="AE23861" s="13"/>
      <c r="AF23861" s="13"/>
    </row>
    <row r="23862">
      <c r="AE23862" s="13"/>
      <c r="AF23862" s="13"/>
      <c r="AG23862" s="13"/>
    </row>
    <row r="23863">
      <c r="AE23863" s="13"/>
      <c r="AF23863" s="13"/>
      <c r="AG23863" s="13"/>
    </row>
    <row r="23864">
      <c r="AE23864" s="13"/>
      <c r="AF23864" s="13"/>
    </row>
    <row r="23865">
      <c r="AE23865" s="13"/>
      <c r="AF23865" s="13"/>
      <c r="AG23865" s="13"/>
    </row>
    <row r="23866">
      <c r="AE23866" s="13"/>
      <c r="AF23866" s="13"/>
      <c r="AG23866" s="13"/>
    </row>
    <row r="23867">
      <c r="AE23867" s="13"/>
      <c r="AF23867" s="13"/>
    </row>
    <row r="23868">
      <c r="AE23868" s="13"/>
      <c r="AF23868" s="13"/>
      <c r="AG23868" s="13"/>
    </row>
    <row r="23869">
      <c r="AE23869" s="13"/>
      <c r="AF23869" s="13"/>
      <c r="AG23869" s="13"/>
    </row>
    <row r="23870">
      <c r="AE23870" s="13"/>
      <c r="AF23870" s="13"/>
    </row>
    <row r="23871">
      <c r="AE23871" s="13"/>
      <c r="AF23871" s="13"/>
      <c r="AG23871" s="13"/>
    </row>
    <row r="23872">
      <c r="AE23872" s="13"/>
      <c r="AF23872" s="13"/>
    </row>
    <row r="23873">
      <c r="AE23873" s="13"/>
      <c r="AF23873" s="13"/>
    </row>
    <row r="23874">
      <c r="AE23874" s="13"/>
      <c r="AF23874" s="13"/>
      <c r="AG23874" s="13"/>
    </row>
    <row r="23875">
      <c r="AE23875" s="13"/>
      <c r="AF23875" s="13"/>
      <c r="AG23875" s="13"/>
    </row>
    <row r="23876">
      <c r="AE23876" s="13"/>
      <c r="AF23876" s="13"/>
      <c r="AG23876" s="13"/>
    </row>
    <row r="23877">
      <c r="AE23877" s="13"/>
      <c r="AF23877" s="13"/>
      <c r="AG23877" s="13"/>
    </row>
    <row r="23878">
      <c r="AE23878" s="13"/>
      <c r="AF23878" s="13"/>
      <c r="AG23878" s="13"/>
    </row>
    <row r="23879">
      <c r="AE23879" s="13"/>
      <c r="AF23879" s="13"/>
      <c r="AG23879" s="13"/>
    </row>
    <row r="23880">
      <c r="AE23880" s="13"/>
      <c r="AF23880" s="13"/>
      <c r="AG23880" s="13"/>
    </row>
    <row r="23881">
      <c r="AE23881" s="13"/>
      <c r="AF23881" s="13"/>
    </row>
    <row r="23882">
      <c r="AE23882" s="13"/>
      <c r="AF23882" s="13"/>
    </row>
    <row r="23883">
      <c r="AE23883" s="13"/>
      <c r="AF23883" s="13"/>
      <c r="AG23883" s="13"/>
    </row>
    <row r="23884">
      <c r="AE23884" s="13"/>
      <c r="AF23884" s="13"/>
      <c r="AG23884" s="13"/>
    </row>
    <row r="23885">
      <c r="AE23885" s="13"/>
      <c r="AF23885" s="13"/>
    </row>
    <row r="23886">
      <c r="AE23886" s="13"/>
      <c r="AF23886" s="13"/>
    </row>
    <row r="23887">
      <c r="AE23887" s="13"/>
      <c r="AF23887" s="13"/>
    </row>
    <row r="23888">
      <c r="AE23888" s="13"/>
      <c r="AF23888" s="13"/>
      <c r="AG23888" s="13"/>
    </row>
    <row r="23889">
      <c r="AE23889" s="13"/>
      <c r="AF23889" s="13"/>
      <c r="AG23889" s="13"/>
    </row>
    <row r="23890">
      <c r="AE23890" s="13"/>
      <c r="AF23890" s="13"/>
    </row>
    <row r="23891">
      <c r="AE23891" s="13"/>
      <c r="AF23891" s="13"/>
    </row>
    <row r="23892">
      <c r="AE23892" s="13"/>
      <c r="AF23892" s="13"/>
      <c r="AG23892" s="13"/>
    </row>
    <row r="23893">
      <c r="AE23893" s="13"/>
      <c r="AF23893" s="13"/>
    </row>
    <row r="23894">
      <c r="AE23894" s="13"/>
      <c r="AF23894" s="13"/>
      <c r="AG23894" s="13"/>
    </row>
    <row r="23895">
      <c r="AE23895" s="13"/>
      <c r="AF23895" s="13"/>
      <c r="AG23895" s="13"/>
    </row>
    <row r="23896">
      <c r="AE23896" s="13"/>
      <c r="AF23896" s="13"/>
      <c r="AG23896" s="13"/>
    </row>
    <row r="23897">
      <c r="AE23897" s="13"/>
      <c r="AF23897" s="13"/>
      <c r="AG23897" s="13"/>
    </row>
    <row r="23898">
      <c r="AE23898" s="13"/>
      <c r="AF23898" s="13"/>
      <c r="AG23898" s="13"/>
    </row>
    <row r="23899">
      <c r="AE23899" s="13"/>
      <c r="AF23899" s="13"/>
      <c r="AG23899" s="13"/>
    </row>
    <row r="23900">
      <c r="AE23900" s="13"/>
      <c r="AF23900" s="13"/>
      <c r="AG23900" s="13"/>
    </row>
    <row r="23901">
      <c r="AE23901" s="13"/>
      <c r="AF23901" s="13"/>
      <c r="AG23901" s="13"/>
    </row>
    <row r="23902">
      <c r="AE23902" s="13"/>
      <c r="AF23902" s="13"/>
      <c r="AG23902" s="13"/>
    </row>
    <row r="23903">
      <c r="AE23903" s="13"/>
      <c r="AF23903" s="13"/>
      <c r="AG23903" s="13"/>
    </row>
    <row r="23904">
      <c r="AE23904" s="13"/>
      <c r="AF23904" s="13"/>
      <c r="AG23904" s="13"/>
    </row>
    <row r="23905">
      <c r="AE23905" s="13"/>
      <c r="AF23905" s="13"/>
      <c r="AG23905" s="13"/>
    </row>
    <row r="23906">
      <c r="AE23906" s="13"/>
      <c r="AF23906" s="13"/>
    </row>
    <row r="23907">
      <c r="AE23907" s="13"/>
      <c r="AF23907" s="13"/>
      <c r="AG23907" s="13"/>
    </row>
    <row r="23908">
      <c r="AE23908" s="13"/>
      <c r="AF23908" s="13"/>
      <c r="AG23908" s="13"/>
    </row>
    <row r="23909">
      <c r="AE23909" s="13"/>
      <c r="AF23909" s="13"/>
      <c r="AG23909" s="13"/>
    </row>
    <row r="23910">
      <c r="AE23910" s="13"/>
      <c r="AF23910" s="13"/>
    </row>
    <row r="23911">
      <c r="AE23911" s="13"/>
      <c r="AF23911" s="13"/>
      <c r="AG23911" s="13"/>
    </row>
    <row r="23912">
      <c r="AE23912" s="13"/>
      <c r="AF23912" s="13"/>
    </row>
    <row r="23913">
      <c r="AE23913" s="13"/>
      <c r="AF23913" s="13"/>
      <c r="AG23913" s="13"/>
    </row>
    <row r="23914">
      <c r="AE23914" s="13"/>
      <c r="AF23914" s="13"/>
    </row>
    <row r="23915">
      <c r="AE23915" s="13"/>
      <c r="AF23915" s="13"/>
      <c r="AG23915" s="13"/>
    </row>
    <row r="23916">
      <c r="AE23916" s="13"/>
      <c r="AF23916" s="13"/>
    </row>
    <row r="23917">
      <c r="AE23917" s="13"/>
      <c r="AF23917" s="13"/>
    </row>
    <row r="23918">
      <c r="AE23918" s="13"/>
      <c r="AF23918" s="13"/>
    </row>
    <row r="23919">
      <c r="AE23919" s="13"/>
      <c r="AF23919" s="13"/>
      <c r="AG23919" s="13"/>
    </row>
    <row r="23920">
      <c r="AE23920" s="13"/>
      <c r="AF23920" s="13"/>
      <c r="AG23920" s="13"/>
    </row>
    <row r="23921">
      <c r="AE23921" s="13"/>
      <c r="AF23921" s="13"/>
    </row>
    <row r="23922">
      <c r="AE23922" s="13"/>
      <c r="AF23922" s="13"/>
    </row>
    <row r="23923">
      <c r="AE23923" s="13"/>
      <c r="AF23923" s="13"/>
      <c r="AG23923" s="13"/>
    </row>
    <row r="23924">
      <c r="AE23924" s="13"/>
      <c r="AF23924" s="13"/>
      <c r="AG23924" s="13"/>
    </row>
    <row r="23925">
      <c r="AE23925" s="13"/>
      <c r="AF23925" s="13"/>
    </row>
    <row r="23926">
      <c r="AE23926" s="13"/>
      <c r="AF23926" s="13"/>
    </row>
    <row r="23927">
      <c r="AE23927" s="13"/>
      <c r="AF23927" s="13"/>
    </row>
    <row r="23928">
      <c r="AE23928" s="13"/>
      <c r="AF23928" s="13"/>
      <c r="AG23928" s="13"/>
    </row>
    <row r="23929">
      <c r="AE23929" s="13"/>
      <c r="AF23929" s="13"/>
    </row>
    <row r="23930">
      <c r="AE23930" s="13"/>
      <c r="AF23930" s="13"/>
    </row>
    <row r="23931">
      <c r="AE23931" s="13"/>
      <c r="AF23931" s="13"/>
    </row>
    <row r="23932">
      <c r="AE23932" s="13"/>
      <c r="AF23932" s="13"/>
    </row>
    <row r="23933">
      <c r="AE23933" s="13"/>
      <c r="AF23933" s="13"/>
    </row>
    <row r="23934">
      <c r="AE23934" s="13"/>
      <c r="AF23934" s="13"/>
    </row>
    <row r="23935">
      <c r="AE23935" s="13"/>
      <c r="AF23935" s="13"/>
      <c r="AG23935" s="13"/>
    </row>
    <row r="23936">
      <c r="AE23936" s="13"/>
      <c r="AF23936" s="13"/>
    </row>
    <row r="23937">
      <c r="AE23937" s="13"/>
      <c r="AF23937" s="13"/>
      <c r="AG23937" s="13"/>
    </row>
    <row r="23938">
      <c r="AE23938" s="13"/>
      <c r="AF23938" s="13"/>
    </row>
    <row r="23939">
      <c r="AE23939" s="13"/>
      <c r="AF23939" s="13"/>
    </row>
    <row r="23940">
      <c r="AE23940" s="13"/>
      <c r="AF23940" s="13"/>
    </row>
    <row r="23941">
      <c r="AE23941" s="13"/>
      <c r="AF23941" s="13"/>
    </row>
    <row r="23942">
      <c r="AE23942" s="13"/>
      <c r="AF23942" s="13"/>
    </row>
    <row r="23943">
      <c r="AE23943" s="13"/>
      <c r="AF23943" s="13"/>
    </row>
    <row r="23944">
      <c r="AE23944" s="13"/>
      <c r="AF23944" s="13"/>
      <c r="AG23944" s="13"/>
    </row>
    <row r="23945">
      <c r="AE23945" s="13"/>
      <c r="AF23945" s="13"/>
    </row>
    <row r="23946">
      <c r="AE23946" s="13"/>
      <c r="AF23946" s="13"/>
      <c r="AG23946" s="13"/>
    </row>
    <row r="23947">
      <c r="AE23947" s="13"/>
      <c r="AF23947" s="13"/>
      <c r="AG23947" s="13"/>
    </row>
    <row r="23948">
      <c r="AE23948" s="13"/>
      <c r="AF23948" s="13"/>
      <c r="AG23948" s="13"/>
    </row>
    <row r="23949">
      <c r="AE23949" s="13"/>
      <c r="AF23949" s="13"/>
      <c r="AG23949" s="13"/>
    </row>
    <row r="23950">
      <c r="AE23950" s="13"/>
      <c r="AF23950" s="13"/>
    </row>
    <row r="23951">
      <c r="AE23951" s="13"/>
      <c r="AF23951" s="13"/>
    </row>
    <row r="23952">
      <c r="AE23952" s="13"/>
      <c r="AF23952" s="13"/>
    </row>
    <row r="23953">
      <c r="AE23953" s="13"/>
      <c r="AF23953" s="13"/>
    </row>
    <row r="23954">
      <c r="AE23954" s="13"/>
      <c r="AF23954" s="13"/>
    </row>
    <row r="23955">
      <c r="AE23955" s="13"/>
      <c r="AF23955" s="13"/>
    </row>
    <row r="23956">
      <c r="AE23956" s="13"/>
      <c r="AF23956" s="13"/>
    </row>
    <row r="23957">
      <c r="AE23957" s="13"/>
      <c r="AF23957" s="13"/>
      <c r="AG23957" s="13"/>
    </row>
    <row r="23958">
      <c r="AE23958" s="13"/>
      <c r="AF23958" s="13"/>
    </row>
    <row r="23959">
      <c r="AE23959" s="13"/>
      <c r="AF23959" s="13"/>
    </row>
    <row r="23960">
      <c r="AE23960" s="13"/>
      <c r="AF23960" s="13"/>
    </row>
    <row r="23961">
      <c r="AE23961" s="13"/>
      <c r="AF23961" s="13"/>
    </row>
    <row r="23962">
      <c r="AE23962" s="13"/>
      <c r="AF23962" s="13"/>
      <c r="AG23962" s="13"/>
    </row>
    <row r="23963">
      <c r="AE23963" s="13"/>
      <c r="AF23963" s="13"/>
      <c r="AG23963" s="13"/>
    </row>
    <row r="23964">
      <c r="AE23964" s="13"/>
      <c r="AF23964" s="13"/>
    </row>
    <row r="23965">
      <c r="AE23965" s="13"/>
      <c r="AF23965" s="13"/>
      <c r="AG23965" s="13"/>
    </row>
    <row r="23966">
      <c r="AE23966" s="13"/>
      <c r="AF23966" s="13"/>
      <c r="AG23966" s="13"/>
    </row>
    <row r="23967">
      <c r="AE23967" s="13"/>
      <c r="AF23967" s="13"/>
    </row>
    <row r="23968">
      <c r="AE23968" s="13"/>
      <c r="AF23968" s="13"/>
    </row>
    <row r="23969">
      <c r="AE23969" s="13"/>
      <c r="AF23969" s="13"/>
    </row>
    <row r="23970">
      <c r="AE23970" s="13"/>
      <c r="AF23970" s="13"/>
    </row>
    <row r="23971">
      <c r="AE23971" s="13"/>
      <c r="AF23971" s="13"/>
      <c r="AG23971" s="13"/>
    </row>
    <row r="23972">
      <c r="AE23972" s="13"/>
      <c r="AF23972" s="13"/>
    </row>
    <row r="23973">
      <c r="AE23973" s="13"/>
      <c r="AF23973" s="13"/>
    </row>
    <row r="23974">
      <c r="AE23974" s="13"/>
      <c r="AF23974" s="13"/>
    </row>
    <row r="23975">
      <c r="AE23975" s="13"/>
      <c r="AF23975" s="13"/>
    </row>
    <row r="23976">
      <c r="AE23976" s="13"/>
      <c r="AF23976" s="13"/>
    </row>
    <row r="23977">
      <c r="AE23977" s="13"/>
      <c r="AF23977" s="13"/>
      <c r="AG23977" s="13"/>
    </row>
    <row r="23978">
      <c r="AE23978" s="13"/>
      <c r="AF23978" s="13"/>
      <c r="AG23978" s="13"/>
    </row>
    <row r="23979">
      <c r="AE23979" s="13"/>
      <c r="AF23979" s="13"/>
    </row>
    <row r="23980">
      <c r="AE23980" s="13"/>
      <c r="AF23980" s="13"/>
      <c r="AG23980" s="13"/>
    </row>
    <row r="23981">
      <c r="AE23981" s="13"/>
      <c r="AF23981" s="13"/>
    </row>
    <row r="23982">
      <c r="AE23982" s="13"/>
      <c r="AF23982" s="13"/>
    </row>
    <row r="23983">
      <c r="AE23983" s="13"/>
      <c r="AF23983" s="13"/>
      <c r="AG23983" s="13"/>
    </row>
    <row r="23984">
      <c r="AE23984" s="13"/>
      <c r="AF23984" s="13"/>
      <c r="AG23984" s="13"/>
    </row>
    <row r="23985">
      <c r="AE23985" s="13"/>
      <c r="AF23985" s="13"/>
      <c r="AG23985" s="13"/>
    </row>
    <row r="23986">
      <c r="AE23986" s="13"/>
      <c r="AF23986" s="13"/>
      <c r="AG23986" s="13"/>
    </row>
    <row r="23987">
      <c r="AE23987" s="13"/>
      <c r="AF23987" s="13"/>
    </row>
    <row r="23988">
      <c r="AE23988" s="13"/>
      <c r="AF23988" s="13"/>
    </row>
    <row r="23989">
      <c r="AE23989" s="13"/>
      <c r="AF23989" s="13"/>
    </row>
    <row r="23990">
      <c r="AE23990" s="13"/>
      <c r="AF23990" s="13"/>
    </row>
    <row r="23991">
      <c r="AE23991" s="13"/>
      <c r="AF23991" s="13"/>
    </row>
    <row r="23992">
      <c r="AE23992" s="13"/>
      <c r="AF23992" s="13"/>
      <c r="AG23992" s="13"/>
    </row>
    <row r="23993">
      <c r="AE23993" s="13"/>
      <c r="AF23993" s="13"/>
    </row>
    <row r="23994">
      <c r="AE23994" s="13"/>
      <c r="AF23994" s="13"/>
      <c r="AG23994" s="13"/>
    </row>
    <row r="23995">
      <c r="AE23995" s="13"/>
      <c r="AF23995" s="13"/>
    </row>
    <row r="23996">
      <c r="AE23996" s="13"/>
      <c r="AF23996" s="13"/>
    </row>
    <row r="23997">
      <c r="AE23997" s="13"/>
      <c r="AF23997" s="13"/>
      <c r="AG23997" s="13"/>
    </row>
    <row r="23998">
      <c r="AE23998" s="13"/>
      <c r="AF23998" s="13"/>
      <c r="AG23998" s="13"/>
    </row>
    <row r="23999">
      <c r="AE23999" s="13"/>
      <c r="AF23999" s="13"/>
    </row>
    <row r="24000">
      <c r="AE24000" s="13"/>
      <c r="AF24000" s="13"/>
    </row>
    <row r="24001">
      <c r="AE24001" s="13"/>
      <c r="AF24001" s="13"/>
    </row>
    <row r="24002">
      <c r="AE24002" s="13"/>
      <c r="AF24002" s="13"/>
    </row>
    <row r="24003">
      <c r="AE24003" s="13"/>
      <c r="AF24003" s="13"/>
      <c r="AG24003" s="13"/>
    </row>
    <row r="24004">
      <c r="AE24004" s="13"/>
      <c r="AF24004" s="13"/>
    </row>
    <row r="24005">
      <c r="AE24005" s="13"/>
      <c r="AF24005" s="13"/>
      <c r="AG24005" s="13"/>
    </row>
    <row r="24006">
      <c r="AE24006" s="13"/>
      <c r="AF24006" s="13"/>
      <c r="AG24006" s="13"/>
    </row>
    <row r="24007">
      <c r="AE24007" s="13"/>
      <c r="AF24007" s="13"/>
    </row>
    <row r="24008">
      <c r="AE24008" s="13"/>
      <c r="AF24008" s="13"/>
    </row>
    <row r="24009">
      <c r="AE24009" s="13"/>
      <c r="AF24009" s="13"/>
      <c r="AG24009" s="13"/>
    </row>
    <row r="24010">
      <c r="AE24010" s="13"/>
      <c r="AF24010" s="13"/>
      <c r="AG24010" s="13"/>
    </row>
    <row r="24011">
      <c r="AE24011" s="13"/>
      <c r="AF24011" s="13"/>
    </row>
    <row r="24012">
      <c r="AE24012" s="13"/>
      <c r="AF24012" s="13"/>
      <c r="AG24012" s="13"/>
    </row>
    <row r="24013">
      <c r="AE24013" s="13"/>
      <c r="AF24013" s="13"/>
    </row>
    <row r="24014">
      <c r="AE24014" s="13"/>
      <c r="AF24014" s="13"/>
      <c r="AG24014" s="13"/>
    </row>
    <row r="24015">
      <c r="AE24015" s="13"/>
      <c r="AF24015" s="13"/>
      <c r="AG24015" s="13"/>
    </row>
    <row r="24016">
      <c r="AE24016" s="13"/>
      <c r="AF24016" s="13"/>
    </row>
    <row r="24017">
      <c r="AE24017" s="13"/>
      <c r="AF24017" s="13"/>
    </row>
    <row r="24018">
      <c r="AE24018" s="13"/>
      <c r="AF24018" s="13"/>
    </row>
    <row r="24019">
      <c r="AE24019" s="13"/>
      <c r="AF24019" s="13"/>
    </row>
    <row r="24020">
      <c r="AE24020" s="13"/>
      <c r="AF24020" s="13"/>
      <c r="AG24020" s="13"/>
    </row>
    <row r="24021">
      <c r="AE24021" s="13"/>
      <c r="AF24021" s="13"/>
      <c r="AG24021" s="13"/>
    </row>
    <row r="24022">
      <c r="AE24022" s="13"/>
      <c r="AF24022" s="13"/>
      <c r="AG24022" s="13"/>
    </row>
    <row r="24023">
      <c r="AE24023" s="13"/>
      <c r="AF24023" s="13"/>
    </row>
    <row r="24024">
      <c r="AE24024" s="13"/>
      <c r="AF24024" s="13"/>
    </row>
    <row r="24025">
      <c r="AE24025" s="13"/>
      <c r="AF24025" s="13"/>
      <c r="AG24025" s="13"/>
    </row>
    <row r="24026">
      <c r="AE24026" s="13"/>
      <c r="AF24026" s="13"/>
      <c r="AG24026" s="13"/>
    </row>
    <row r="24027">
      <c r="AE24027" s="13"/>
      <c r="AF24027" s="13"/>
      <c r="AG24027" s="13"/>
    </row>
    <row r="24028">
      <c r="AE24028" s="13"/>
      <c r="AF24028" s="13"/>
      <c r="AG24028" s="13"/>
    </row>
    <row r="24029">
      <c r="AE24029" s="13"/>
      <c r="AF24029" s="13"/>
    </row>
    <row r="24030">
      <c r="AE24030" s="13"/>
      <c r="AF24030" s="13"/>
      <c r="AG24030" s="13"/>
    </row>
    <row r="24031">
      <c r="AE24031" s="13"/>
      <c r="AF24031" s="13"/>
      <c r="AG24031" s="13"/>
    </row>
    <row r="24032">
      <c r="AE24032" s="13"/>
      <c r="AF24032" s="13"/>
    </row>
    <row r="24033">
      <c r="AE24033" s="13"/>
      <c r="AF24033" s="13"/>
    </row>
    <row r="24034">
      <c r="AE24034" s="13"/>
      <c r="AF24034" s="13"/>
    </row>
    <row r="24035">
      <c r="AE24035" s="13"/>
      <c r="AF24035" s="13"/>
      <c r="AG24035" s="13"/>
    </row>
    <row r="24036">
      <c r="AE24036" s="13"/>
      <c r="AF24036" s="13"/>
    </row>
    <row r="24037">
      <c r="AE24037" s="13"/>
      <c r="AF24037" s="13"/>
      <c r="AG24037" s="13"/>
    </row>
    <row r="24038">
      <c r="AE24038" s="13"/>
      <c r="AF24038" s="13"/>
      <c r="AG24038" s="13"/>
    </row>
    <row r="24039">
      <c r="AE24039" s="13"/>
      <c r="AF24039" s="13"/>
    </row>
    <row r="24040">
      <c r="AE24040" s="13"/>
      <c r="AF24040" s="13"/>
      <c r="AG24040" s="13"/>
    </row>
    <row r="24041">
      <c r="AE24041" s="13"/>
      <c r="AF24041" s="13"/>
      <c r="AG24041" s="13"/>
    </row>
    <row r="24042">
      <c r="AE24042" s="13"/>
      <c r="AF24042" s="13"/>
    </row>
    <row r="24043">
      <c r="AE24043" s="13"/>
      <c r="AF24043" s="13"/>
    </row>
    <row r="24044">
      <c r="AE24044" s="13"/>
      <c r="AF24044" s="13"/>
    </row>
    <row r="24045">
      <c r="AE24045" s="13"/>
      <c r="AF24045" s="13"/>
      <c r="AG24045" s="13"/>
    </row>
    <row r="24046">
      <c r="AE24046" s="13"/>
      <c r="AF24046" s="13"/>
    </row>
    <row r="24047">
      <c r="AE24047" s="13"/>
      <c r="AF24047" s="13"/>
    </row>
    <row r="24048">
      <c r="AE24048" s="13"/>
      <c r="AF24048" s="13"/>
    </row>
    <row r="24049">
      <c r="AE24049" s="13"/>
      <c r="AF24049" s="13"/>
    </row>
    <row r="24050">
      <c r="AE24050" s="13"/>
      <c r="AF24050" s="13"/>
    </row>
    <row r="24051">
      <c r="AE24051" s="13"/>
      <c r="AF24051" s="13"/>
    </row>
    <row r="24052">
      <c r="AE24052" s="13"/>
      <c r="AF24052" s="13"/>
    </row>
    <row r="24053">
      <c r="AE24053" s="13"/>
      <c r="AF24053" s="13"/>
      <c r="AG24053" s="13"/>
    </row>
    <row r="24054">
      <c r="AE24054" s="13"/>
      <c r="AF24054" s="13"/>
      <c r="AG24054" s="13"/>
    </row>
    <row r="24055">
      <c r="AE24055" s="13"/>
      <c r="AF24055" s="13"/>
      <c r="AG24055" s="13"/>
    </row>
    <row r="24056">
      <c r="AE24056" s="13"/>
      <c r="AF24056" s="13"/>
    </row>
    <row r="24057">
      <c r="AE24057" s="13"/>
      <c r="AF24057" s="13"/>
    </row>
    <row r="24058">
      <c r="AE24058" s="13"/>
      <c r="AF24058" s="13"/>
      <c r="AG24058" s="13"/>
    </row>
    <row r="24059">
      <c r="AE24059" s="13"/>
      <c r="AF24059" s="13"/>
    </row>
    <row r="24060">
      <c r="AE24060" s="13"/>
      <c r="AF24060" s="13"/>
    </row>
    <row r="24061">
      <c r="AE24061" s="13"/>
      <c r="AF24061" s="13"/>
    </row>
    <row r="24062">
      <c r="AE24062" s="13"/>
      <c r="AF24062" s="13"/>
      <c r="AG24062" s="13"/>
    </row>
    <row r="24063">
      <c r="AE24063" s="13"/>
      <c r="AF24063" s="13"/>
      <c r="AG24063" s="13"/>
    </row>
    <row r="24064">
      <c r="AE24064" s="13"/>
      <c r="AF24064" s="13"/>
      <c r="AG24064" s="13"/>
    </row>
    <row r="24065">
      <c r="AE24065" s="13"/>
      <c r="AF24065" s="13"/>
      <c r="AG24065" s="13"/>
    </row>
    <row r="24066">
      <c r="AE24066" s="13"/>
      <c r="AF24066" s="13"/>
    </row>
    <row r="24067">
      <c r="AE24067" s="13"/>
      <c r="AF24067" s="13"/>
    </row>
    <row r="24068">
      <c r="AE24068" s="13"/>
      <c r="AF24068" s="13"/>
    </row>
    <row r="24069">
      <c r="AE24069" s="13"/>
      <c r="AF24069" s="13"/>
    </row>
    <row r="24070">
      <c r="AE24070" s="13"/>
      <c r="AF24070" s="13"/>
    </row>
    <row r="24071">
      <c r="AE24071" s="13"/>
      <c r="AF24071" s="13"/>
      <c r="AG24071" s="13"/>
    </row>
    <row r="24072">
      <c r="AE24072" s="13"/>
      <c r="AF24072" s="13"/>
    </row>
    <row r="24073">
      <c r="AE24073" s="13"/>
      <c r="AF24073" s="13"/>
      <c r="AG24073" s="13"/>
    </row>
    <row r="24074">
      <c r="AE24074" s="13"/>
      <c r="AF24074" s="13"/>
      <c r="AG24074" s="13"/>
    </row>
    <row r="24075">
      <c r="AE24075" s="13"/>
      <c r="AF24075" s="13"/>
    </row>
    <row r="24076">
      <c r="AE24076" s="13"/>
      <c r="AF24076" s="13"/>
    </row>
    <row r="24077">
      <c r="AE24077" s="13"/>
      <c r="AF24077" s="13"/>
    </row>
    <row r="24078">
      <c r="AE24078" s="13"/>
      <c r="AF24078" s="13"/>
      <c r="AG24078" s="13"/>
    </row>
    <row r="24079">
      <c r="AE24079" s="13"/>
      <c r="AF24079" s="13"/>
    </row>
    <row r="24080">
      <c r="AE24080" s="13"/>
      <c r="AF24080" s="13"/>
      <c r="AG24080" s="13"/>
    </row>
    <row r="24081">
      <c r="AE24081" s="13"/>
      <c r="AF24081" s="13"/>
    </row>
    <row r="24082">
      <c r="AE24082" s="13"/>
      <c r="AF24082" s="13"/>
    </row>
    <row r="24083">
      <c r="AE24083" s="13"/>
      <c r="AF24083" s="13"/>
      <c r="AG24083" s="13"/>
    </row>
    <row r="24084">
      <c r="AE24084" s="13"/>
      <c r="AF24084" s="13"/>
    </row>
    <row r="24085">
      <c r="AE24085" s="13"/>
      <c r="AF24085" s="13"/>
    </row>
    <row r="24086">
      <c r="AE24086" s="13"/>
      <c r="AF24086" s="13"/>
      <c r="AG24086" s="13"/>
    </row>
    <row r="24087">
      <c r="AE24087" s="13"/>
      <c r="AF24087" s="13"/>
      <c r="AG24087" s="13"/>
    </row>
    <row r="24088">
      <c r="AE24088" s="13"/>
      <c r="AF24088" s="13"/>
      <c r="AG24088" s="13"/>
    </row>
    <row r="24089">
      <c r="AE24089" s="13"/>
      <c r="AF24089" s="13"/>
    </row>
    <row r="24090">
      <c r="AE24090" s="13"/>
      <c r="AF24090" s="13"/>
    </row>
    <row r="24091">
      <c r="AE24091" s="13"/>
      <c r="AF24091" s="13"/>
      <c r="AG24091" s="13"/>
    </row>
    <row r="24092">
      <c r="AE24092" s="13"/>
      <c r="AF24092" s="13"/>
    </row>
    <row r="24093">
      <c r="AE24093" s="13"/>
      <c r="AF24093" s="13"/>
      <c r="AG24093" s="13"/>
    </row>
    <row r="24094">
      <c r="AE24094" s="13"/>
      <c r="AF24094" s="13"/>
      <c r="AG24094" s="13"/>
    </row>
    <row r="24095">
      <c r="AE24095" s="13"/>
      <c r="AF24095" s="13"/>
      <c r="AG24095" s="13"/>
    </row>
    <row r="24096">
      <c r="AE24096" s="13"/>
      <c r="AF24096" s="13"/>
    </row>
    <row r="24097">
      <c r="AE24097" s="13"/>
      <c r="AF24097" s="13"/>
      <c r="AG24097" s="13"/>
    </row>
    <row r="24098">
      <c r="AE24098" s="13"/>
      <c r="AF24098" s="13"/>
    </row>
    <row r="24099">
      <c r="AE24099" s="13"/>
      <c r="AF24099" s="13"/>
      <c r="AG24099" s="13"/>
    </row>
    <row r="24100">
      <c r="AE24100" s="13"/>
      <c r="AF24100" s="13"/>
    </row>
    <row r="24101">
      <c r="AE24101" s="13"/>
      <c r="AF24101" s="13"/>
    </row>
    <row r="24102">
      <c r="AE24102" s="13"/>
      <c r="AF24102" s="13"/>
    </row>
    <row r="24103">
      <c r="AE24103" s="13"/>
      <c r="AF24103" s="13"/>
      <c r="AG24103" s="13"/>
    </row>
    <row r="24104">
      <c r="AE24104" s="13"/>
      <c r="AF24104" s="13"/>
    </row>
    <row r="24105">
      <c r="AE24105" s="13"/>
      <c r="AF24105" s="13"/>
    </row>
    <row r="24106">
      <c r="AE24106" s="13"/>
      <c r="AF24106" s="13"/>
      <c r="AG24106" s="13"/>
    </row>
    <row r="24107">
      <c r="AE24107" s="13"/>
      <c r="AF24107" s="13"/>
      <c r="AG24107" s="13"/>
    </row>
    <row r="24108">
      <c r="A24108" s="14"/>
      <c r="AE24108" s="13"/>
      <c r="AF24108" s="13"/>
    </row>
    <row r="24109">
      <c r="AE24109" s="13"/>
      <c r="AF24109" s="13"/>
      <c r="AG24109" s="13"/>
    </row>
    <row r="24110">
      <c r="AE24110" s="13"/>
      <c r="AF24110" s="13"/>
    </row>
    <row r="24111">
      <c r="AE24111" s="13"/>
      <c r="AF24111" s="13"/>
    </row>
    <row r="24112">
      <c r="AE24112" s="13"/>
      <c r="AF24112" s="13"/>
      <c r="AG24112" s="13"/>
    </row>
    <row r="24113">
      <c r="AE24113" s="13"/>
      <c r="AF24113" s="13"/>
      <c r="AG24113" s="13"/>
    </row>
    <row r="24114">
      <c r="AE24114" s="13"/>
      <c r="AF24114" s="13"/>
      <c r="AG24114" s="13"/>
    </row>
    <row r="24115">
      <c r="AE24115" s="13"/>
      <c r="AF24115" s="13"/>
    </row>
    <row r="24116">
      <c r="AE24116" s="13"/>
      <c r="AF24116" s="13"/>
    </row>
    <row r="24117">
      <c r="AE24117" s="13"/>
      <c r="AF24117" s="13"/>
    </row>
    <row r="24118">
      <c r="AE24118" s="13"/>
      <c r="AF24118" s="13"/>
    </row>
    <row r="24119">
      <c r="AE24119" s="13"/>
      <c r="AF24119" s="13"/>
    </row>
    <row r="24120">
      <c r="AE24120" s="13"/>
      <c r="AF24120" s="13"/>
      <c r="AG24120" s="13"/>
    </row>
    <row r="24121">
      <c r="AE24121" s="13"/>
      <c r="AF24121" s="13"/>
    </row>
    <row r="24122">
      <c r="AE24122" s="13"/>
      <c r="AF24122" s="13"/>
      <c r="AG24122" s="13"/>
    </row>
    <row r="24123">
      <c r="AE24123" s="13"/>
      <c r="AF24123" s="13"/>
      <c r="AG24123" s="13"/>
    </row>
    <row r="24124">
      <c r="AE24124" s="13"/>
      <c r="AF24124" s="13"/>
    </row>
    <row r="24125">
      <c r="AE24125" s="13"/>
      <c r="AF24125" s="13"/>
    </row>
    <row r="24126">
      <c r="AE24126" s="13"/>
      <c r="AF24126" s="13"/>
    </row>
    <row r="24127">
      <c r="AE24127" s="13"/>
      <c r="AF24127" s="13"/>
    </row>
    <row r="24128">
      <c r="AE24128" s="13"/>
      <c r="AF24128" s="13"/>
    </row>
    <row r="24129">
      <c r="AE24129" s="13"/>
      <c r="AF24129" s="13"/>
      <c r="AG24129" s="13"/>
    </row>
    <row r="24130">
      <c r="AE24130" s="13"/>
      <c r="AF24130" s="13"/>
      <c r="AG24130" s="13"/>
    </row>
    <row r="24131">
      <c r="AE24131" s="13"/>
      <c r="AF24131" s="13"/>
      <c r="AG24131" s="13"/>
    </row>
    <row r="24132">
      <c r="AE24132" s="13"/>
      <c r="AF24132" s="13"/>
      <c r="AG24132" s="13"/>
    </row>
    <row r="24133">
      <c r="AE24133" s="13"/>
      <c r="AF24133" s="13"/>
      <c r="AG24133" s="13"/>
    </row>
    <row r="24134">
      <c r="AE24134" s="13"/>
      <c r="AF24134" s="13"/>
    </row>
    <row r="24135">
      <c r="AE24135" s="13"/>
      <c r="AF24135" s="13"/>
      <c r="AG24135" s="13"/>
    </row>
    <row r="24136">
      <c r="AE24136" s="13"/>
      <c r="AF24136" s="13"/>
      <c r="AG24136" s="13"/>
    </row>
    <row r="24137">
      <c r="AE24137" s="13"/>
      <c r="AF24137" s="13"/>
    </row>
    <row r="24138">
      <c r="AE24138" s="13"/>
      <c r="AF24138" s="13"/>
    </row>
    <row r="24139">
      <c r="AE24139" s="13"/>
      <c r="AF24139" s="13"/>
      <c r="AG24139" s="13"/>
    </row>
    <row r="24140">
      <c r="AE24140" s="13"/>
      <c r="AF24140" s="13"/>
      <c r="AG24140" s="13"/>
    </row>
    <row r="24141">
      <c r="AE24141" s="13"/>
      <c r="AF24141" s="13"/>
      <c r="AG24141" s="13"/>
    </row>
    <row r="24142">
      <c r="AE24142" s="13"/>
      <c r="AF24142" s="13"/>
      <c r="AG24142" s="13"/>
    </row>
    <row r="24143">
      <c r="AE24143" s="13"/>
      <c r="AF24143" s="13"/>
    </row>
    <row r="24144">
      <c r="AE24144" s="13"/>
      <c r="AF24144" s="13"/>
    </row>
    <row r="24145">
      <c r="AE24145" s="13"/>
      <c r="AF24145" s="13"/>
    </row>
    <row r="24146">
      <c r="AE24146" s="13"/>
      <c r="AF24146" s="13"/>
    </row>
    <row r="24147">
      <c r="AE24147" s="13"/>
      <c r="AF24147" s="13"/>
    </row>
    <row r="24148">
      <c r="AE24148" s="13"/>
      <c r="AF24148" s="13"/>
    </row>
    <row r="24149">
      <c r="AE24149" s="13"/>
      <c r="AF24149" s="13"/>
      <c r="AG24149" s="13"/>
    </row>
    <row r="24150">
      <c r="AE24150" s="13"/>
      <c r="AF24150" s="13"/>
    </row>
    <row r="24151">
      <c r="AE24151" s="13"/>
      <c r="AF24151" s="13"/>
      <c r="AG24151" s="13"/>
    </row>
    <row r="24152">
      <c r="AE24152" s="13"/>
      <c r="AF24152" s="13"/>
    </row>
    <row r="24153">
      <c r="AE24153" s="13"/>
      <c r="AF24153" s="13"/>
      <c r="AG24153" s="13"/>
    </row>
    <row r="24154">
      <c r="AE24154" s="13"/>
      <c r="AF24154" s="13"/>
    </row>
    <row r="24155">
      <c r="AE24155" s="13"/>
      <c r="AF24155" s="13"/>
    </row>
    <row r="24156">
      <c r="AE24156" s="13"/>
      <c r="AF24156" s="13"/>
    </row>
    <row r="24157">
      <c r="AE24157" s="13"/>
      <c r="AF24157" s="13"/>
      <c r="AG24157" s="13"/>
    </row>
    <row r="24158">
      <c r="AE24158" s="13"/>
      <c r="AF24158" s="13"/>
      <c r="AG24158" s="13"/>
    </row>
    <row r="24159">
      <c r="AE24159" s="13"/>
      <c r="AF24159" s="13"/>
    </row>
    <row r="24160">
      <c r="AE24160" s="13"/>
      <c r="AF24160" s="13"/>
      <c r="AG24160" s="13"/>
    </row>
    <row r="24161">
      <c r="AE24161" s="13"/>
      <c r="AF24161" s="13"/>
      <c r="AG24161" s="13"/>
    </row>
    <row r="24162">
      <c r="AE24162" s="13"/>
      <c r="AF24162" s="13"/>
      <c r="AG24162" s="13"/>
    </row>
    <row r="24163">
      <c r="AE24163" s="13"/>
      <c r="AF24163" s="13"/>
      <c r="AG24163" s="13"/>
    </row>
    <row r="24164">
      <c r="AE24164" s="13"/>
      <c r="AF24164" s="13"/>
      <c r="AG24164" s="13"/>
    </row>
    <row r="24165">
      <c r="AE24165" s="13"/>
      <c r="AF24165" s="13"/>
    </row>
    <row r="24166">
      <c r="AE24166" s="13"/>
      <c r="AF24166" s="13"/>
      <c r="AG24166" s="13"/>
    </row>
    <row r="24167">
      <c r="AE24167" s="13"/>
      <c r="AF24167" s="13"/>
    </row>
    <row r="24168">
      <c r="AE24168" s="13"/>
      <c r="AF24168" s="13"/>
      <c r="AG24168" s="13"/>
    </row>
    <row r="24169">
      <c r="AE24169" s="13"/>
      <c r="AF24169" s="13"/>
      <c r="AG24169" s="13"/>
    </row>
    <row r="24170">
      <c r="AE24170" s="13"/>
      <c r="AF24170" s="13"/>
      <c r="AG24170" s="13"/>
    </row>
    <row r="24171">
      <c r="AE24171" s="13"/>
      <c r="AF24171" s="13"/>
      <c r="AG24171" s="13"/>
    </row>
    <row r="24172">
      <c r="AE24172" s="13"/>
      <c r="AF24172" s="13"/>
      <c r="AG24172" s="13"/>
    </row>
    <row r="24173">
      <c r="AE24173" s="13"/>
      <c r="AF24173" s="13"/>
      <c r="AG24173" s="13"/>
    </row>
    <row r="24174">
      <c r="AE24174" s="13"/>
      <c r="AF24174" s="13"/>
    </row>
    <row r="24175">
      <c r="AE24175" s="13"/>
      <c r="AF24175" s="13"/>
    </row>
    <row r="24176">
      <c r="AE24176" s="13"/>
      <c r="AF24176" s="13"/>
      <c r="AG24176" s="13"/>
    </row>
    <row r="24177">
      <c r="AE24177" s="13"/>
      <c r="AF24177" s="13"/>
    </row>
    <row r="24178">
      <c r="AE24178" s="13"/>
      <c r="AF24178" s="13"/>
      <c r="AG24178" s="13"/>
    </row>
    <row r="24179">
      <c r="AE24179" s="13"/>
      <c r="AF24179" s="13"/>
    </row>
    <row r="24180">
      <c r="AE24180" s="13"/>
      <c r="AF24180" s="13"/>
      <c r="AG24180" s="13"/>
    </row>
    <row r="24181">
      <c r="AE24181" s="13"/>
      <c r="AF24181" s="13"/>
      <c r="AG24181" s="13"/>
    </row>
    <row r="24182">
      <c r="AE24182" s="13"/>
      <c r="AF24182" s="13"/>
      <c r="AG24182" s="13"/>
    </row>
    <row r="24183">
      <c r="AE24183" s="13"/>
      <c r="AF24183" s="13"/>
    </row>
    <row r="24184">
      <c r="AE24184" s="13"/>
      <c r="AF24184" s="13"/>
      <c r="AG24184" s="13"/>
    </row>
    <row r="24185">
      <c r="AE24185" s="13"/>
      <c r="AF24185" s="13"/>
      <c r="AG24185" s="13"/>
    </row>
    <row r="24186">
      <c r="AE24186" s="13"/>
      <c r="AF24186" s="13"/>
    </row>
    <row r="24187">
      <c r="AE24187" s="13"/>
      <c r="AF24187" s="13"/>
      <c r="AG24187" s="13"/>
    </row>
    <row r="24188">
      <c r="AE24188" s="13"/>
      <c r="AF24188" s="13"/>
    </row>
    <row r="24189">
      <c r="AE24189" s="13"/>
      <c r="AF24189" s="13"/>
      <c r="AG24189" s="13"/>
    </row>
    <row r="24190">
      <c r="AE24190" s="13"/>
      <c r="AF24190" s="13"/>
    </row>
    <row r="24191">
      <c r="AE24191" s="13"/>
      <c r="AF24191" s="13"/>
    </row>
    <row r="24192">
      <c r="AE24192" s="13"/>
      <c r="AF24192" s="13"/>
    </row>
    <row r="24193">
      <c r="AE24193" s="13"/>
      <c r="AF24193" s="13"/>
      <c r="AG24193" s="13"/>
    </row>
    <row r="24194">
      <c r="AE24194" s="13"/>
      <c r="AF24194" s="13"/>
      <c r="AG24194" s="13"/>
    </row>
    <row r="24195">
      <c r="AE24195" s="13"/>
      <c r="AF24195" s="13"/>
    </row>
    <row r="24196">
      <c r="AE24196" s="13"/>
      <c r="AF24196" s="13"/>
      <c r="AG24196" s="13"/>
    </row>
    <row r="24197">
      <c r="AE24197" s="13"/>
      <c r="AF24197" s="13"/>
    </row>
    <row r="24198">
      <c r="AE24198" s="13"/>
      <c r="AF24198" s="13"/>
    </row>
    <row r="24199">
      <c r="AE24199" s="13"/>
      <c r="AF24199" s="13"/>
      <c r="AG24199" s="13"/>
    </row>
    <row r="24200">
      <c r="AE24200" s="13"/>
      <c r="AF24200" s="13"/>
    </row>
    <row r="24201">
      <c r="AE24201" s="13"/>
      <c r="AF24201" s="13"/>
    </row>
    <row r="24202">
      <c r="AE24202" s="13"/>
      <c r="AF24202" s="13"/>
      <c r="AG24202" s="13"/>
    </row>
    <row r="24203">
      <c r="AE24203" s="13"/>
      <c r="AF24203" s="13"/>
    </row>
    <row r="24204">
      <c r="AE24204" s="13"/>
      <c r="AF24204" s="13"/>
    </row>
    <row r="24205">
      <c r="AE24205" s="13"/>
      <c r="AF24205" s="13"/>
    </row>
    <row r="24206">
      <c r="AE24206" s="13"/>
      <c r="AF24206" s="13"/>
      <c r="AG24206" s="13"/>
    </row>
    <row r="24207">
      <c r="AE24207" s="13"/>
      <c r="AF24207" s="13"/>
    </row>
    <row r="24208">
      <c r="AE24208" s="13"/>
      <c r="AF24208" s="13"/>
    </row>
    <row r="24209">
      <c r="AE24209" s="13"/>
      <c r="AF24209" s="13"/>
      <c r="AG24209" s="13"/>
    </row>
    <row r="24210">
      <c r="AE24210" s="13"/>
      <c r="AF24210" s="13"/>
    </row>
    <row r="24211">
      <c r="AE24211" s="13"/>
      <c r="AF24211" s="13"/>
    </row>
    <row r="24212">
      <c r="AE24212" s="13"/>
      <c r="AF24212" s="13"/>
    </row>
    <row r="24213">
      <c r="AE24213" s="13"/>
      <c r="AF24213" s="13"/>
      <c r="AG24213" s="13"/>
    </row>
    <row r="24214">
      <c r="AE24214" s="13"/>
      <c r="AF24214" s="13"/>
      <c r="AG24214" s="13"/>
    </row>
    <row r="24215">
      <c r="AE24215" s="13"/>
      <c r="AF24215" s="13"/>
    </row>
    <row r="24216">
      <c r="AE24216" s="13"/>
      <c r="AF24216" s="13"/>
    </row>
    <row r="24217">
      <c r="AE24217" s="13"/>
      <c r="AF24217" s="13"/>
    </row>
    <row r="24218">
      <c r="AE24218" s="13"/>
      <c r="AF24218" s="13"/>
      <c r="AG24218" s="13"/>
    </row>
    <row r="24219">
      <c r="AE24219" s="13"/>
      <c r="AF24219" s="13"/>
    </row>
    <row r="24220">
      <c r="AE24220" s="13"/>
      <c r="AF24220" s="13"/>
    </row>
    <row r="24221">
      <c r="AE24221" s="13"/>
      <c r="AF24221" s="13"/>
    </row>
    <row r="24222">
      <c r="AE24222" s="13"/>
      <c r="AF24222" s="13"/>
    </row>
    <row r="24223">
      <c r="AE24223" s="13"/>
      <c r="AF24223" s="13"/>
      <c r="AG24223" s="13"/>
    </row>
    <row r="24224">
      <c r="AE24224" s="13"/>
      <c r="AF24224" s="13"/>
      <c r="AG24224" s="13"/>
    </row>
    <row r="24225">
      <c r="AE24225" s="13"/>
      <c r="AF24225" s="13"/>
    </row>
    <row r="24226">
      <c r="AE24226" s="13"/>
      <c r="AF24226" s="13"/>
      <c r="AG24226" s="13"/>
    </row>
    <row r="24227">
      <c r="AE24227" s="13"/>
      <c r="AF24227" s="13"/>
    </row>
    <row r="24228">
      <c r="AE24228" s="13"/>
      <c r="AF24228" s="13"/>
    </row>
    <row r="24229">
      <c r="AE24229" s="13"/>
      <c r="AF24229" s="13"/>
    </row>
    <row r="24230">
      <c r="AE24230" s="13"/>
      <c r="AF24230" s="13"/>
    </row>
    <row r="24231">
      <c r="AE24231" s="13"/>
      <c r="AF24231" s="13"/>
    </row>
    <row r="24232">
      <c r="AE24232" s="13"/>
      <c r="AF24232" s="13"/>
    </row>
    <row r="24233">
      <c r="AE24233" s="13"/>
      <c r="AF24233" s="13"/>
      <c r="AG24233" s="13"/>
    </row>
    <row r="24234">
      <c r="AE24234" s="13"/>
      <c r="AF24234" s="13"/>
      <c r="AG24234" s="13"/>
    </row>
    <row r="24235">
      <c r="AE24235" s="13"/>
      <c r="AF24235" s="13"/>
    </row>
    <row r="24236">
      <c r="AE24236" s="13"/>
      <c r="AF24236" s="13"/>
      <c r="AG24236" s="13"/>
    </row>
    <row r="24237">
      <c r="AE24237" s="13"/>
      <c r="AF24237" s="13"/>
    </row>
    <row r="24238">
      <c r="AE24238" s="13"/>
      <c r="AF24238" s="13"/>
    </row>
    <row r="24239">
      <c r="AE24239" s="13"/>
      <c r="AF24239" s="13"/>
      <c r="AG24239" s="13"/>
    </row>
    <row r="24240">
      <c r="AE24240" s="13"/>
      <c r="AF24240" s="13"/>
    </row>
    <row r="24241">
      <c r="AE24241" s="13"/>
      <c r="AF24241" s="13"/>
    </row>
    <row r="24242">
      <c r="AE24242" s="13"/>
      <c r="AF24242" s="13"/>
      <c r="AG24242" s="13"/>
    </row>
    <row r="24243">
      <c r="AE24243" s="13"/>
      <c r="AF24243" s="13"/>
    </row>
    <row r="24244">
      <c r="AE24244" s="13"/>
      <c r="AF24244" s="13"/>
      <c r="AG24244" s="13"/>
    </row>
    <row r="24245">
      <c r="AE24245" s="13"/>
      <c r="AF24245" s="13"/>
      <c r="AG24245" s="13"/>
    </row>
    <row r="24246">
      <c r="AE24246" s="13"/>
      <c r="AF24246" s="13"/>
      <c r="AG24246" s="13"/>
    </row>
    <row r="24247">
      <c r="AE24247" s="13"/>
      <c r="AF24247" s="13"/>
      <c r="AG24247" s="13"/>
    </row>
    <row r="24248">
      <c r="AE24248" s="13"/>
      <c r="AF24248" s="13"/>
      <c r="AG24248" s="13"/>
    </row>
    <row r="24249">
      <c r="AE24249" s="13"/>
      <c r="AF24249" s="13"/>
    </row>
    <row r="24250">
      <c r="AE24250" s="13"/>
      <c r="AF24250" s="13"/>
    </row>
    <row r="24251">
      <c r="AE24251" s="13"/>
      <c r="AF24251" s="13"/>
    </row>
    <row r="24252">
      <c r="AE24252" s="13"/>
      <c r="AF24252" s="13"/>
    </row>
    <row r="24253">
      <c r="AE24253" s="13"/>
      <c r="AF24253" s="13"/>
      <c r="AG24253" s="13"/>
    </row>
    <row r="24254">
      <c r="AE24254" s="13"/>
      <c r="AF24254" s="13"/>
      <c r="AG24254" s="13"/>
    </row>
    <row r="24255">
      <c r="AE24255" s="13"/>
      <c r="AF24255" s="13"/>
    </row>
    <row r="24256">
      <c r="AE24256" s="13"/>
      <c r="AF24256" s="13"/>
      <c r="AG24256" s="13"/>
    </row>
    <row r="24257">
      <c r="AE24257" s="13"/>
      <c r="AF24257" s="13"/>
      <c r="AG24257" s="13"/>
    </row>
    <row r="24258">
      <c r="AE24258" s="13"/>
      <c r="AF24258" s="13"/>
    </row>
    <row r="24259">
      <c r="AE24259" s="13"/>
      <c r="AF24259" s="13"/>
    </row>
    <row r="24260">
      <c r="AE24260" s="13"/>
      <c r="AF24260" s="13"/>
      <c r="AG24260" s="13"/>
    </row>
    <row r="24261">
      <c r="AE24261" s="13"/>
      <c r="AF24261" s="13"/>
    </row>
    <row r="24262">
      <c r="AE24262" s="13"/>
      <c r="AF24262" s="13"/>
      <c r="AG24262" s="13"/>
    </row>
    <row r="24263">
      <c r="AE24263" s="13"/>
      <c r="AF24263" s="13"/>
      <c r="AG24263" s="13"/>
    </row>
    <row r="24264">
      <c r="AE24264" s="13"/>
      <c r="AF24264" s="13"/>
      <c r="AG24264" s="13"/>
    </row>
    <row r="24265">
      <c r="AE24265" s="13"/>
      <c r="AF24265" s="13"/>
    </row>
    <row r="24266">
      <c r="AE24266" s="13"/>
      <c r="AF24266" s="13"/>
    </row>
    <row r="24267">
      <c r="AE24267" s="13"/>
      <c r="AF24267" s="13"/>
    </row>
    <row r="24268">
      <c r="AE24268" s="13"/>
      <c r="AF24268" s="13"/>
    </row>
    <row r="24269">
      <c r="AE24269" s="13"/>
      <c r="AF24269" s="13"/>
      <c r="AG24269" s="13"/>
    </row>
    <row r="24270">
      <c r="AE24270" s="13"/>
      <c r="AF24270" s="13"/>
      <c r="AG24270" s="13"/>
    </row>
    <row r="24271">
      <c r="AE24271" s="13"/>
      <c r="AF24271" s="13"/>
    </row>
    <row r="24272">
      <c r="AE24272" s="13"/>
      <c r="AF24272" s="13"/>
    </row>
    <row r="24273">
      <c r="AE24273" s="13"/>
      <c r="AF24273" s="13"/>
      <c r="AG24273" s="13"/>
    </row>
    <row r="24274">
      <c r="AE24274" s="13"/>
      <c r="AF24274" s="13"/>
      <c r="AG24274" s="13"/>
    </row>
    <row r="24275">
      <c r="AE24275" s="13"/>
      <c r="AF24275" s="13"/>
    </row>
    <row r="24276">
      <c r="AE24276" s="13"/>
      <c r="AF24276" s="13"/>
    </row>
    <row r="24277">
      <c r="AE24277" s="13"/>
      <c r="AF24277" s="13"/>
    </row>
    <row r="24278">
      <c r="AE24278" s="13"/>
      <c r="AF24278" s="13"/>
    </row>
    <row r="24279">
      <c r="AE24279" s="13"/>
      <c r="AF24279" s="13"/>
      <c r="AG24279" s="13"/>
    </row>
    <row r="24280">
      <c r="AE24280" s="13"/>
      <c r="AF24280" s="13"/>
      <c r="AG24280" s="13"/>
    </row>
    <row r="24281">
      <c r="AE24281" s="13"/>
      <c r="AF24281" s="13"/>
      <c r="AG24281" s="13"/>
    </row>
    <row r="24282">
      <c r="AE24282" s="13"/>
      <c r="AF24282" s="13"/>
      <c r="AG24282" s="13"/>
    </row>
    <row r="24283">
      <c r="AE24283" s="13"/>
      <c r="AF24283" s="13"/>
    </row>
    <row r="24284">
      <c r="AE24284" s="13"/>
      <c r="AF24284" s="13"/>
    </row>
    <row r="24285">
      <c r="AE24285" s="13"/>
      <c r="AF24285" s="13"/>
      <c r="AG24285" s="13"/>
    </row>
    <row r="24286">
      <c r="AE24286" s="13"/>
      <c r="AF24286" s="13"/>
    </row>
    <row r="24287">
      <c r="AE24287" s="13"/>
      <c r="AF24287" s="13"/>
    </row>
    <row r="24288">
      <c r="AE24288" s="13"/>
      <c r="AF24288" s="13"/>
      <c r="AG24288" s="13"/>
    </row>
    <row r="24289">
      <c r="AE24289" s="13"/>
      <c r="AF24289" s="13"/>
      <c r="AG24289" s="13"/>
    </row>
    <row r="24290">
      <c r="AE24290" s="13"/>
      <c r="AF24290" s="13"/>
      <c r="AG24290" s="13"/>
    </row>
    <row r="24291">
      <c r="A24291" s="14"/>
      <c r="AE24291" s="13"/>
      <c r="AF24291" s="13"/>
    </row>
    <row r="24292">
      <c r="AE24292" s="13"/>
      <c r="AF24292" s="13"/>
    </row>
    <row r="24293">
      <c r="AE24293" s="13"/>
      <c r="AF24293" s="13"/>
      <c r="AG24293" s="13"/>
    </row>
    <row r="24294">
      <c r="AE24294" s="13"/>
      <c r="AF24294" s="13"/>
    </row>
    <row r="24295">
      <c r="AE24295" s="13"/>
      <c r="AF24295" s="13"/>
    </row>
    <row r="24296">
      <c r="AE24296" s="13"/>
      <c r="AF24296" s="13"/>
      <c r="AG24296" s="13"/>
    </row>
    <row r="24297">
      <c r="AE24297" s="13"/>
      <c r="AF24297" s="13"/>
    </row>
    <row r="24298">
      <c r="AE24298" s="13"/>
      <c r="AF24298" s="13"/>
    </row>
    <row r="24299">
      <c r="AE24299" s="13"/>
      <c r="AF24299" s="13"/>
    </row>
    <row r="24300">
      <c r="AE24300" s="13"/>
      <c r="AF24300" s="13"/>
    </row>
    <row r="24301">
      <c r="AE24301" s="13"/>
      <c r="AF24301" s="13"/>
    </row>
    <row r="24302">
      <c r="AE24302" s="13"/>
      <c r="AF24302" s="13"/>
      <c r="AG24302" s="13"/>
    </row>
    <row r="24303">
      <c r="AE24303" s="13"/>
      <c r="AF24303" s="13"/>
    </row>
    <row r="24304">
      <c r="AE24304" s="13"/>
      <c r="AF24304" s="13"/>
      <c r="AG24304" s="13"/>
    </row>
    <row r="24305">
      <c r="AE24305" s="13"/>
      <c r="AF24305" s="13"/>
      <c r="AG24305" s="13"/>
    </row>
    <row r="24306">
      <c r="AE24306" s="13"/>
      <c r="AF24306" s="13"/>
    </row>
    <row r="24307">
      <c r="AE24307" s="13"/>
      <c r="AF24307" s="13"/>
    </row>
    <row r="24308">
      <c r="AE24308" s="13"/>
      <c r="AF24308" s="13"/>
    </row>
    <row r="24309">
      <c r="AE24309" s="13"/>
      <c r="AF24309" s="13"/>
    </row>
    <row r="24310">
      <c r="AE24310" s="13"/>
      <c r="AF24310" s="13"/>
    </row>
    <row r="24311">
      <c r="AE24311" s="13"/>
      <c r="AF24311" s="13"/>
    </row>
    <row r="24312">
      <c r="AE24312" s="13"/>
      <c r="AF24312" s="13"/>
    </row>
    <row r="24313">
      <c r="AE24313" s="13"/>
      <c r="AF24313" s="13"/>
    </row>
    <row r="24314">
      <c r="AE24314" s="13"/>
      <c r="AF24314" s="13"/>
    </row>
    <row r="24315">
      <c r="AE24315" s="13"/>
      <c r="AF24315" s="13"/>
      <c r="AG24315" s="13"/>
    </row>
    <row r="24316">
      <c r="AE24316" s="13"/>
      <c r="AF24316" s="13"/>
    </row>
    <row r="24317">
      <c r="AE24317" s="13"/>
      <c r="AF24317" s="13"/>
    </row>
    <row r="24318">
      <c r="AE24318" s="13"/>
      <c r="AF24318" s="13"/>
    </row>
    <row r="24319">
      <c r="AE24319" s="13"/>
      <c r="AF24319" s="13"/>
      <c r="AG24319" s="13"/>
    </row>
    <row r="24320">
      <c r="AE24320" s="13"/>
      <c r="AF24320" s="13"/>
      <c r="AG24320" s="13"/>
    </row>
    <row r="24321">
      <c r="AE24321" s="13"/>
      <c r="AF24321" s="13"/>
    </row>
    <row r="24322">
      <c r="AE24322" s="13"/>
      <c r="AF24322" s="13"/>
    </row>
    <row r="24323">
      <c r="AE24323" s="13"/>
      <c r="AF24323" s="13"/>
      <c r="AG24323" s="13"/>
    </row>
    <row r="24324">
      <c r="AE24324" s="13"/>
      <c r="AF24324" s="13"/>
      <c r="AG24324" s="13"/>
    </row>
    <row r="24325">
      <c r="AE24325" s="13"/>
      <c r="AF24325" s="13"/>
      <c r="AG24325" s="13"/>
    </row>
    <row r="24326">
      <c r="AE24326" s="13"/>
      <c r="AF24326" s="13"/>
      <c r="AG24326" s="13"/>
    </row>
    <row r="24327">
      <c r="AE24327" s="13"/>
      <c r="AF24327" s="13"/>
    </row>
    <row r="24328">
      <c r="AE24328" s="13"/>
      <c r="AF24328" s="13"/>
    </row>
    <row r="24329">
      <c r="AE24329" s="13"/>
      <c r="AF24329" s="13"/>
    </row>
    <row r="24330">
      <c r="AE24330" s="13"/>
      <c r="AF24330" s="13"/>
    </row>
    <row r="24331">
      <c r="AE24331" s="13"/>
      <c r="AF24331" s="13"/>
    </row>
    <row r="24332">
      <c r="AE24332" s="13"/>
      <c r="AF24332" s="13"/>
    </row>
    <row r="24333">
      <c r="AE24333" s="13"/>
      <c r="AF24333" s="13"/>
      <c r="AG24333" s="13"/>
    </row>
    <row r="24334">
      <c r="AE24334" s="13"/>
      <c r="AF24334" s="13"/>
    </row>
    <row r="24335">
      <c r="AE24335" s="13"/>
      <c r="AF24335" s="13"/>
    </row>
    <row r="24336">
      <c r="AE24336" s="13"/>
      <c r="AF24336" s="13"/>
      <c r="AG24336" s="13"/>
    </row>
    <row r="24337">
      <c r="AE24337" s="13"/>
      <c r="AF24337" s="13"/>
    </row>
    <row r="24338">
      <c r="AE24338" s="13"/>
      <c r="AF24338" s="13"/>
      <c r="AG24338" s="13"/>
    </row>
    <row r="24339">
      <c r="AE24339" s="13"/>
      <c r="AF24339" s="13"/>
    </row>
    <row r="24340">
      <c r="AE24340" s="13"/>
      <c r="AF24340" s="13"/>
      <c r="AG24340" s="13"/>
    </row>
    <row r="24341">
      <c r="AE24341" s="13"/>
      <c r="AF24341" s="13"/>
    </row>
    <row r="24342">
      <c r="AE24342" s="13"/>
      <c r="AF24342" s="13"/>
    </row>
    <row r="24343">
      <c r="AE24343" s="13"/>
      <c r="AF24343" s="13"/>
      <c r="AG24343" s="13"/>
    </row>
    <row r="24344">
      <c r="AE24344" s="13"/>
      <c r="AF24344" s="13"/>
    </row>
    <row r="24345">
      <c r="AE24345" s="13"/>
      <c r="AF24345" s="13"/>
    </row>
    <row r="24346">
      <c r="AE24346" s="13"/>
      <c r="AF24346" s="13"/>
    </row>
    <row r="24347">
      <c r="AE24347" s="13"/>
      <c r="AF24347" s="13"/>
    </row>
    <row r="24348">
      <c r="AE24348" s="13"/>
      <c r="AF24348" s="13"/>
    </row>
    <row r="24349">
      <c r="AE24349" s="13"/>
      <c r="AF24349" s="13"/>
    </row>
    <row r="24350">
      <c r="AE24350" s="13"/>
      <c r="AF24350" s="13"/>
      <c r="AG24350" s="13"/>
    </row>
    <row r="24351">
      <c r="AE24351" s="13"/>
      <c r="AF24351" s="13"/>
    </row>
    <row r="24352">
      <c r="AE24352" s="13"/>
      <c r="AF24352" s="13"/>
    </row>
    <row r="24353">
      <c r="AE24353" s="13"/>
      <c r="AF24353" s="13"/>
      <c r="AG24353" s="13"/>
    </row>
    <row r="24354">
      <c r="AE24354" s="13"/>
      <c r="AF24354" s="13"/>
      <c r="AG24354" s="13"/>
    </row>
    <row r="24355">
      <c r="AE24355" s="13"/>
      <c r="AF24355" s="13"/>
      <c r="AG24355" s="13"/>
    </row>
    <row r="24356">
      <c r="AE24356" s="13"/>
      <c r="AF24356" s="13"/>
    </row>
    <row r="24357">
      <c r="AE24357" s="13"/>
      <c r="AF24357" s="13"/>
    </row>
    <row r="24358">
      <c r="AE24358" s="13"/>
      <c r="AF24358" s="13"/>
    </row>
    <row r="24359">
      <c r="AE24359" s="13"/>
      <c r="AF24359" s="13"/>
    </row>
    <row r="24360">
      <c r="AE24360" s="13"/>
      <c r="AF24360" s="13"/>
    </row>
    <row r="24361">
      <c r="AE24361" s="13"/>
      <c r="AF24361" s="13"/>
    </row>
    <row r="24362">
      <c r="AE24362" s="13"/>
      <c r="AF24362" s="13"/>
      <c r="AG24362" s="13"/>
    </row>
    <row r="24363">
      <c r="AE24363" s="13"/>
      <c r="AF24363" s="13"/>
      <c r="AG24363" s="13"/>
    </row>
    <row r="24364">
      <c r="AE24364" s="13"/>
      <c r="AF24364" s="13"/>
    </row>
    <row r="24365">
      <c r="AE24365" s="13"/>
      <c r="AF24365" s="13"/>
    </row>
    <row r="24366">
      <c r="AE24366" s="13"/>
      <c r="AF24366" s="13"/>
      <c r="AG24366" s="13"/>
    </row>
    <row r="24367">
      <c r="AE24367" s="13"/>
      <c r="AF24367" s="13"/>
    </row>
    <row r="24368">
      <c r="AE24368" s="13"/>
      <c r="AF24368" s="13"/>
    </row>
    <row r="24369">
      <c r="AE24369" s="13"/>
      <c r="AF24369" s="13"/>
      <c r="AG24369" s="13"/>
    </row>
    <row r="24370">
      <c r="AE24370" s="13"/>
      <c r="AF24370" s="13"/>
    </row>
    <row r="24371">
      <c r="AE24371" s="13"/>
      <c r="AF24371" s="13"/>
    </row>
    <row r="24372">
      <c r="AE24372" s="13"/>
      <c r="AF24372" s="13"/>
    </row>
    <row r="24373">
      <c r="AE24373" s="13"/>
      <c r="AF24373" s="13"/>
    </row>
    <row r="24374">
      <c r="AE24374" s="13"/>
      <c r="AF24374" s="13"/>
      <c r="AG24374" s="13"/>
    </row>
    <row r="24375">
      <c r="AE24375" s="13"/>
      <c r="AF24375" s="13"/>
    </row>
    <row r="24376">
      <c r="AE24376" s="13"/>
      <c r="AF24376" s="13"/>
      <c r="AG24376" s="13"/>
    </row>
    <row r="24377">
      <c r="AE24377" s="13"/>
      <c r="AF24377" s="13"/>
    </row>
    <row r="24378">
      <c r="AE24378" s="13"/>
      <c r="AF24378" s="13"/>
      <c r="AG24378" s="13"/>
    </row>
    <row r="24379">
      <c r="AE24379" s="13"/>
      <c r="AF24379" s="13"/>
      <c r="AG24379" s="13"/>
    </row>
    <row r="24380">
      <c r="AE24380" s="13"/>
      <c r="AF24380" s="13"/>
      <c r="AG24380" s="13"/>
    </row>
    <row r="24381">
      <c r="AE24381" s="13"/>
      <c r="AF24381" s="13"/>
    </row>
    <row r="24382">
      <c r="AE24382" s="13"/>
      <c r="AF24382" s="13"/>
      <c r="AG24382" s="13"/>
    </row>
    <row r="24383">
      <c r="AE24383" s="13"/>
      <c r="AF24383" s="13"/>
      <c r="AG24383" s="13"/>
    </row>
    <row r="24384">
      <c r="AE24384" s="13"/>
      <c r="AF24384" s="13"/>
    </row>
    <row r="24385">
      <c r="AE24385" s="13"/>
      <c r="AF24385" s="13"/>
      <c r="AG24385" s="13"/>
    </row>
    <row r="24386">
      <c r="AE24386" s="13"/>
      <c r="AF24386" s="13"/>
      <c r="AG24386" s="13"/>
    </row>
    <row r="24387">
      <c r="AE24387" s="13"/>
      <c r="AF24387" s="13"/>
      <c r="AG24387" s="13"/>
    </row>
    <row r="24388">
      <c r="AE24388" s="13"/>
      <c r="AF24388" s="13"/>
      <c r="AG24388" s="13"/>
    </row>
    <row r="24389">
      <c r="AE24389" s="13"/>
      <c r="AF24389" s="13"/>
      <c r="AG24389" s="13"/>
    </row>
    <row r="24390">
      <c r="AE24390" s="13"/>
      <c r="AF24390" s="13"/>
    </row>
    <row r="24391">
      <c r="AE24391" s="13"/>
      <c r="AF24391" s="13"/>
    </row>
    <row r="24392">
      <c r="AE24392" s="13"/>
      <c r="AF24392" s="13"/>
    </row>
    <row r="24393">
      <c r="AE24393" s="13"/>
      <c r="AF24393" s="13"/>
      <c r="AG24393" s="13"/>
    </row>
    <row r="24394">
      <c r="AE24394" s="13"/>
      <c r="AF24394" s="13"/>
      <c r="AG24394" s="13"/>
    </row>
    <row r="24395">
      <c r="AE24395" s="13"/>
      <c r="AF24395" s="13"/>
    </row>
    <row r="24396">
      <c r="AE24396" s="13"/>
      <c r="AF24396" s="13"/>
    </row>
    <row r="24397">
      <c r="AE24397" s="13"/>
      <c r="AF24397" s="13"/>
      <c r="AG24397" s="13"/>
    </row>
    <row r="24398">
      <c r="AE24398" s="13"/>
      <c r="AF24398" s="13"/>
    </row>
    <row r="24399">
      <c r="AE24399" s="13"/>
      <c r="AF24399" s="13"/>
      <c r="AG24399" s="13"/>
    </row>
    <row r="24400">
      <c r="AE24400" s="13"/>
      <c r="AF24400" s="13"/>
    </row>
    <row r="24401">
      <c r="AE24401" s="13"/>
      <c r="AF24401" s="13"/>
    </row>
    <row r="24402">
      <c r="AE24402" s="13"/>
      <c r="AF24402" s="13"/>
    </row>
    <row r="24403">
      <c r="AE24403" s="13"/>
      <c r="AF24403" s="13"/>
      <c r="AG24403" s="13"/>
    </row>
    <row r="24404">
      <c r="AE24404" s="13"/>
      <c r="AF24404" s="13"/>
    </row>
    <row r="24405">
      <c r="AE24405" s="13"/>
      <c r="AF24405" s="13"/>
    </row>
    <row r="24406">
      <c r="AE24406" s="13"/>
      <c r="AF24406" s="13"/>
      <c r="AG24406" s="13"/>
    </row>
    <row r="24407">
      <c r="AE24407" s="13"/>
      <c r="AF24407" s="13"/>
      <c r="AG24407" s="13"/>
    </row>
    <row r="24408">
      <c r="AE24408" s="13"/>
      <c r="AF24408" s="13"/>
    </row>
    <row r="24409">
      <c r="AE24409" s="13"/>
      <c r="AF24409" s="13"/>
      <c r="AG24409" s="13"/>
    </row>
    <row r="24410">
      <c r="AE24410" s="13"/>
      <c r="AF24410" s="13"/>
      <c r="AG24410" s="13"/>
    </row>
    <row r="24411">
      <c r="AE24411" s="13"/>
      <c r="AF24411" s="13"/>
      <c r="AG24411" s="13"/>
    </row>
    <row r="24412">
      <c r="AE24412" s="13"/>
      <c r="AF24412" s="13"/>
    </row>
    <row r="24413">
      <c r="AE24413" s="13"/>
      <c r="AF24413" s="13"/>
    </row>
    <row r="24414">
      <c r="AE24414" s="13"/>
      <c r="AF24414" s="13"/>
    </row>
    <row r="24415">
      <c r="AE24415" s="13"/>
      <c r="AF24415" s="13"/>
      <c r="AG24415" s="13"/>
    </row>
    <row r="24416">
      <c r="AE24416" s="13"/>
      <c r="AF24416" s="13"/>
    </row>
    <row r="24417">
      <c r="AE24417" s="13"/>
      <c r="AF24417" s="13"/>
      <c r="AG24417" s="13"/>
    </row>
    <row r="24418">
      <c r="AE24418" s="13"/>
      <c r="AF24418" s="13"/>
      <c r="AG24418" s="13"/>
    </row>
    <row r="24419">
      <c r="AE24419" s="13"/>
      <c r="AF24419" s="13"/>
    </row>
    <row r="24420">
      <c r="AE24420" s="13"/>
      <c r="AF24420" s="13"/>
      <c r="AG24420" s="13"/>
    </row>
    <row r="24421">
      <c r="AE24421" s="13"/>
      <c r="AF24421" s="13"/>
      <c r="AG24421" s="13"/>
    </row>
    <row r="24422">
      <c r="AE24422" s="13"/>
      <c r="AF24422" s="13"/>
    </row>
    <row r="24423">
      <c r="AE24423" s="13"/>
      <c r="AF24423" s="13"/>
    </row>
    <row r="24424">
      <c r="AE24424" s="13"/>
      <c r="AF24424" s="13"/>
    </row>
    <row r="24425">
      <c r="AE24425" s="13"/>
      <c r="AF24425" s="13"/>
    </row>
    <row r="24426">
      <c r="AE24426" s="13"/>
      <c r="AF24426" s="13"/>
    </row>
    <row r="24427">
      <c r="AE24427" s="13"/>
      <c r="AF24427" s="13"/>
    </row>
    <row r="24428">
      <c r="AE24428" s="13"/>
      <c r="AF24428" s="13"/>
    </row>
    <row r="24429">
      <c r="AE24429" s="13"/>
      <c r="AF24429" s="13"/>
      <c r="AG24429" s="13"/>
    </row>
    <row r="24430">
      <c r="AE24430" s="13"/>
      <c r="AF24430" s="13"/>
    </row>
    <row r="24431">
      <c r="AE24431" s="13"/>
      <c r="AF24431" s="13"/>
    </row>
    <row r="24432">
      <c r="AE24432" s="13"/>
      <c r="AF24432" s="13"/>
      <c r="AG24432" s="13"/>
    </row>
    <row r="24433">
      <c r="AE24433" s="13"/>
      <c r="AF24433" s="13"/>
      <c r="AG24433" s="13"/>
    </row>
    <row r="24434">
      <c r="AE24434" s="13"/>
      <c r="AF24434" s="13"/>
      <c r="AG24434" s="13"/>
    </row>
    <row r="24435">
      <c r="AE24435" s="13"/>
      <c r="AF24435" s="13"/>
      <c r="AG24435" s="13"/>
    </row>
    <row r="24436">
      <c r="AE24436" s="13"/>
      <c r="AF24436" s="13"/>
    </row>
    <row r="24437">
      <c r="AE24437" s="13"/>
      <c r="AF24437" s="13"/>
      <c r="AG24437" s="13"/>
    </row>
    <row r="24438">
      <c r="AE24438" s="13"/>
      <c r="AF24438" s="13"/>
    </row>
    <row r="24439">
      <c r="AE24439" s="13"/>
      <c r="AF24439" s="13"/>
    </row>
    <row r="24440">
      <c r="AE24440" s="13"/>
      <c r="AF24440" s="13"/>
    </row>
    <row r="24441">
      <c r="AE24441" s="13"/>
      <c r="AF24441" s="13"/>
    </row>
    <row r="24442">
      <c r="AE24442" s="13"/>
      <c r="AF24442" s="13"/>
      <c r="AG24442" s="13"/>
    </row>
    <row r="24443">
      <c r="AE24443" s="13"/>
      <c r="AF24443" s="13"/>
      <c r="AG24443" s="13"/>
    </row>
    <row r="24444">
      <c r="AE24444" s="13"/>
      <c r="AF24444" s="13"/>
    </row>
    <row r="24445">
      <c r="AE24445" s="13"/>
      <c r="AF24445" s="13"/>
    </row>
    <row r="24446">
      <c r="AE24446" s="13"/>
      <c r="AF24446" s="13"/>
      <c r="AG24446" s="13"/>
    </row>
    <row r="24447">
      <c r="AE24447" s="13"/>
      <c r="AF24447" s="13"/>
    </row>
    <row r="24448">
      <c r="AE24448" s="13"/>
      <c r="AF24448" s="13"/>
    </row>
    <row r="24449">
      <c r="AE24449" s="13"/>
      <c r="AF24449" s="13"/>
    </row>
    <row r="24450">
      <c r="AE24450" s="13"/>
      <c r="AF24450" s="13"/>
    </row>
    <row r="24451">
      <c r="AE24451" s="13"/>
      <c r="AF24451" s="13"/>
      <c r="AG24451" s="13"/>
    </row>
    <row r="24452">
      <c r="AE24452" s="13"/>
      <c r="AF24452" s="13"/>
    </row>
    <row r="24453">
      <c r="AE24453" s="13"/>
      <c r="AF24453" s="13"/>
      <c r="AG24453" s="13"/>
    </row>
    <row r="24454">
      <c r="AE24454" s="13"/>
      <c r="AF24454" s="13"/>
    </row>
    <row r="24455">
      <c r="AE24455" s="13"/>
      <c r="AF24455" s="13"/>
    </row>
    <row r="24456">
      <c r="AE24456" s="13"/>
      <c r="AF24456" s="13"/>
      <c r="AG24456" s="13"/>
    </row>
    <row r="24457">
      <c r="AE24457" s="13"/>
      <c r="AF24457" s="13"/>
    </row>
    <row r="24458">
      <c r="AE24458" s="13"/>
      <c r="AF24458" s="13"/>
    </row>
    <row r="24459">
      <c r="AE24459" s="13"/>
      <c r="AF24459" s="13"/>
    </row>
    <row r="24460">
      <c r="AE24460" s="13"/>
      <c r="AF24460" s="13"/>
      <c r="AG24460" s="13"/>
    </row>
    <row r="24461">
      <c r="AE24461" s="13"/>
      <c r="AF24461" s="13"/>
      <c r="AG24461" s="13"/>
    </row>
    <row r="24462">
      <c r="AE24462" s="13"/>
      <c r="AF24462" s="13"/>
    </row>
    <row r="24463">
      <c r="AE24463" s="13"/>
      <c r="AF24463" s="13"/>
      <c r="AG24463" s="13"/>
    </row>
    <row r="24464">
      <c r="AE24464" s="13"/>
      <c r="AF24464" s="13"/>
    </row>
    <row r="24465">
      <c r="AE24465" s="13"/>
      <c r="AF24465" s="13"/>
    </row>
    <row r="24466">
      <c r="AE24466" s="13"/>
      <c r="AF24466" s="13"/>
    </row>
    <row r="24467">
      <c r="AE24467" s="13"/>
      <c r="AF24467" s="13"/>
      <c r="AG24467" s="13"/>
    </row>
    <row r="24468">
      <c r="AE24468" s="13"/>
      <c r="AF24468" s="13"/>
    </row>
    <row r="24469">
      <c r="AE24469" s="13"/>
      <c r="AF24469" s="13"/>
    </row>
    <row r="24470">
      <c r="AE24470" s="13"/>
      <c r="AF24470" s="13"/>
    </row>
    <row r="24471">
      <c r="AE24471" s="13"/>
      <c r="AF24471" s="13"/>
    </row>
    <row r="24472">
      <c r="AE24472" s="13"/>
      <c r="AF24472" s="13"/>
    </row>
    <row r="24473">
      <c r="AE24473" s="13"/>
      <c r="AF24473" s="13"/>
    </row>
    <row r="24474">
      <c r="AE24474" s="13"/>
      <c r="AF24474" s="13"/>
      <c r="AG24474" s="13"/>
    </row>
    <row r="24475">
      <c r="AE24475" s="13"/>
      <c r="AF24475" s="13"/>
    </row>
    <row r="24476">
      <c r="AE24476" s="13"/>
      <c r="AF24476" s="13"/>
    </row>
    <row r="24477">
      <c r="AE24477" s="13"/>
      <c r="AF24477" s="13"/>
      <c r="AG24477" s="13"/>
    </row>
    <row r="24478">
      <c r="AE24478" s="13"/>
      <c r="AF24478" s="13"/>
      <c r="AG24478" s="13"/>
    </row>
    <row r="24479">
      <c r="AE24479" s="13"/>
      <c r="AF24479" s="13"/>
      <c r="AG24479" s="13"/>
    </row>
    <row r="24480">
      <c r="AE24480" s="13"/>
      <c r="AF24480" s="13"/>
    </row>
    <row r="24481">
      <c r="AE24481" s="13"/>
      <c r="AF24481" s="13"/>
      <c r="AG24481" s="13"/>
    </row>
    <row r="24482">
      <c r="AE24482" s="13"/>
      <c r="AF24482" s="13"/>
      <c r="AG24482" s="13"/>
    </row>
    <row r="24483">
      <c r="AE24483" s="13"/>
      <c r="AF24483" s="13"/>
    </row>
    <row r="24484">
      <c r="AE24484" s="13"/>
      <c r="AF24484" s="13"/>
    </row>
    <row r="24485">
      <c r="AE24485" s="13"/>
      <c r="AF24485" s="13"/>
      <c r="AG24485" s="13"/>
    </row>
    <row r="24486">
      <c r="AE24486" s="13"/>
      <c r="AF24486" s="13"/>
    </row>
    <row r="24487">
      <c r="AE24487" s="13"/>
      <c r="AF24487" s="13"/>
    </row>
    <row r="24488">
      <c r="AE24488" s="13"/>
      <c r="AF24488" s="13"/>
      <c r="AG24488" s="13"/>
    </row>
    <row r="24489">
      <c r="AE24489" s="13"/>
      <c r="AF24489" s="13"/>
    </row>
    <row r="24490">
      <c r="AE24490" s="13"/>
      <c r="AF24490" s="13"/>
      <c r="AG24490" s="13"/>
    </row>
    <row r="24491">
      <c r="AE24491" s="13"/>
      <c r="AF24491" s="13"/>
    </row>
    <row r="24492">
      <c r="AE24492" s="13"/>
      <c r="AF24492" s="13"/>
      <c r="AG24492" s="13"/>
    </row>
    <row r="24493">
      <c r="AE24493" s="13"/>
      <c r="AF24493" s="13"/>
      <c r="AG24493" s="13"/>
    </row>
    <row r="24494">
      <c r="AE24494" s="13"/>
      <c r="AF24494" s="13"/>
    </row>
    <row r="24495">
      <c r="AE24495" s="13"/>
      <c r="AF24495" s="13"/>
      <c r="AG24495" s="13"/>
    </row>
    <row r="24496">
      <c r="AE24496" s="13"/>
      <c r="AF24496" s="13"/>
    </row>
    <row r="24497">
      <c r="AE24497" s="13"/>
      <c r="AF24497" s="13"/>
    </row>
    <row r="24498">
      <c r="AE24498" s="13"/>
      <c r="AF24498" s="13"/>
    </row>
    <row r="24499">
      <c r="AE24499" s="13"/>
      <c r="AF24499" s="13"/>
      <c r="AG24499" s="13"/>
    </row>
    <row r="24500">
      <c r="AE24500" s="13"/>
      <c r="AF24500" s="13"/>
    </row>
    <row r="24501">
      <c r="AE24501" s="13"/>
      <c r="AF24501" s="13"/>
    </row>
    <row r="24502">
      <c r="AE24502" s="13"/>
      <c r="AF24502" s="13"/>
    </row>
    <row r="24503">
      <c r="AE24503" s="13"/>
      <c r="AF24503" s="13"/>
    </row>
    <row r="24504">
      <c r="AE24504" s="13"/>
      <c r="AF24504" s="13"/>
    </row>
    <row r="24505">
      <c r="AE24505" s="13"/>
      <c r="AF24505" s="13"/>
      <c r="AG24505" s="13"/>
    </row>
    <row r="24506">
      <c r="AE24506" s="13"/>
      <c r="AF24506" s="13"/>
    </row>
    <row r="24507">
      <c r="AE24507" s="13"/>
      <c r="AF24507" s="13"/>
    </row>
    <row r="24508">
      <c r="AE24508" s="13"/>
      <c r="AF24508" s="13"/>
      <c r="AG24508" s="13"/>
    </row>
    <row r="24509">
      <c r="AE24509" s="13"/>
      <c r="AF24509" s="13"/>
    </row>
    <row r="24510">
      <c r="AE24510" s="13"/>
      <c r="AF24510" s="13"/>
      <c r="AG24510" s="13"/>
    </row>
    <row r="24511">
      <c r="AE24511" s="13"/>
      <c r="AF24511" s="13"/>
      <c r="AG24511" s="13"/>
    </row>
    <row r="24512">
      <c r="AE24512" s="13"/>
      <c r="AF24512" s="13"/>
    </row>
    <row r="24513">
      <c r="AE24513" s="13"/>
      <c r="AF24513" s="13"/>
    </row>
    <row r="24514">
      <c r="AE24514" s="13"/>
      <c r="AF24514" s="13"/>
    </row>
    <row r="24515">
      <c r="AE24515" s="13"/>
      <c r="AF24515" s="13"/>
    </row>
    <row r="24516">
      <c r="AE24516" s="13"/>
      <c r="AF24516" s="13"/>
      <c r="AG24516" s="13"/>
    </row>
    <row r="24517">
      <c r="AE24517" s="13"/>
      <c r="AF24517" s="13"/>
    </row>
    <row r="24518">
      <c r="AE24518" s="13"/>
      <c r="AF24518" s="13"/>
      <c r="AG24518" s="13"/>
    </row>
    <row r="24519">
      <c r="AE24519" s="13"/>
      <c r="AF24519" s="13"/>
      <c r="AG24519" s="13"/>
    </row>
    <row r="24520">
      <c r="AE24520" s="13"/>
      <c r="AF24520" s="13"/>
    </row>
    <row r="24521">
      <c r="AE24521" s="13"/>
      <c r="AF24521" s="13"/>
    </row>
    <row r="24522">
      <c r="AE24522" s="13"/>
      <c r="AF24522" s="13"/>
      <c r="AG24522" s="13"/>
    </row>
    <row r="24523">
      <c r="AE24523" s="13"/>
      <c r="AF24523" s="13"/>
      <c r="AG24523" s="13"/>
    </row>
    <row r="24524">
      <c r="AE24524" s="13"/>
      <c r="AF24524" s="13"/>
    </row>
    <row r="24525">
      <c r="AE24525" s="13"/>
      <c r="AF24525" s="13"/>
      <c r="AG24525" s="13"/>
    </row>
    <row r="24526">
      <c r="AE24526" s="13"/>
      <c r="AF24526" s="13"/>
    </row>
    <row r="24527">
      <c r="AE24527" s="13"/>
      <c r="AF24527" s="13"/>
    </row>
    <row r="24528">
      <c r="AE24528" s="13"/>
      <c r="AF24528" s="13"/>
      <c r="AG24528" s="13"/>
    </row>
    <row r="24529">
      <c r="AE24529" s="13"/>
      <c r="AF24529" s="13"/>
    </row>
    <row r="24530">
      <c r="AE24530" s="13"/>
      <c r="AF24530" s="13"/>
    </row>
    <row r="24531">
      <c r="AE24531" s="13"/>
      <c r="AF24531" s="13"/>
    </row>
    <row r="24532">
      <c r="AE24532" s="13"/>
      <c r="AF24532" s="13"/>
    </row>
    <row r="24533">
      <c r="AE24533" s="13"/>
      <c r="AF24533" s="13"/>
      <c r="AG24533" s="13"/>
    </row>
    <row r="24534">
      <c r="AE24534" s="13"/>
      <c r="AF24534" s="13"/>
    </row>
    <row r="24535">
      <c r="AE24535" s="13"/>
      <c r="AF24535" s="13"/>
      <c r="AG24535" s="13"/>
    </row>
    <row r="24536">
      <c r="AE24536" s="13"/>
      <c r="AF24536" s="13"/>
    </row>
    <row r="24537">
      <c r="AE24537" s="13"/>
      <c r="AF24537" s="13"/>
      <c r="AG24537" s="13"/>
    </row>
    <row r="24538">
      <c r="AE24538" s="13"/>
      <c r="AF24538" s="13"/>
    </row>
    <row r="24539">
      <c r="AE24539" s="13"/>
      <c r="AF24539" s="13"/>
    </row>
    <row r="24540">
      <c r="AE24540" s="13"/>
      <c r="AF24540" s="13"/>
    </row>
    <row r="24541">
      <c r="AE24541" s="13"/>
      <c r="AF24541" s="13"/>
    </row>
    <row r="24542">
      <c r="AE24542" s="13"/>
      <c r="AF24542" s="13"/>
      <c r="AG24542" s="13"/>
    </row>
    <row r="24543">
      <c r="AE24543" s="13"/>
      <c r="AF24543" s="13"/>
      <c r="AG24543" s="13"/>
    </row>
    <row r="24544">
      <c r="AE24544" s="13"/>
      <c r="AF24544" s="13"/>
    </row>
    <row r="24545">
      <c r="AE24545" s="13"/>
      <c r="AF24545" s="13"/>
      <c r="AG24545" s="13"/>
    </row>
    <row r="24546">
      <c r="AE24546" s="13"/>
      <c r="AF24546" s="13"/>
    </row>
    <row r="24547">
      <c r="AE24547" s="13"/>
      <c r="AF24547" s="13"/>
    </row>
    <row r="24548">
      <c r="AE24548" s="13"/>
      <c r="AF24548" s="13"/>
      <c r="AG24548" s="13"/>
    </row>
    <row r="24549">
      <c r="AE24549" s="13"/>
      <c r="AF24549" s="13"/>
    </row>
    <row r="24550">
      <c r="AE24550" s="13"/>
      <c r="AF24550" s="13"/>
    </row>
    <row r="24551">
      <c r="AE24551" s="13"/>
      <c r="AF24551" s="13"/>
    </row>
    <row r="24552">
      <c r="AE24552" s="13"/>
      <c r="AF24552" s="13"/>
    </row>
    <row r="24553">
      <c r="AE24553" s="13"/>
      <c r="AF24553" s="13"/>
    </row>
    <row r="24554">
      <c r="AE24554" s="13"/>
      <c r="AF24554" s="13"/>
      <c r="AG24554" s="13"/>
    </row>
    <row r="24555">
      <c r="AE24555" s="13"/>
      <c r="AF24555" s="13"/>
      <c r="AG24555" s="13"/>
    </row>
    <row r="24556">
      <c r="AE24556" s="13"/>
      <c r="AF24556" s="13"/>
    </row>
    <row r="24557">
      <c r="AE24557" s="13"/>
      <c r="AF24557" s="13"/>
      <c r="AG24557" s="13"/>
    </row>
    <row r="24558">
      <c r="AE24558" s="13"/>
      <c r="AF24558" s="13"/>
      <c r="AG24558" s="13"/>
    </row>
    <row r="24559">
      <c r="AE24559" s="13"/>
      <c r="AF24559" s="13"/>
    </row>
    <row r="24560">
      <c r="AE24560" s="13"/>
      <c r="AF24560" s="13"/>
      <c r="AG24560" s="13"/>
    </row>
    <row r="24561">
      <c r="AE24561" s="13"/>
      <c r="AF24561" s="13"/>
    </row>
    <row r="24562">
      <c r="AE24562" s="13"/>
      <c r="AF24562" s="13"/>
      <c r="AG24562" s="13"/>
    </row>
    <row r="24563">
      <c r="AE24563" s="13"/>
      <c r="AF24563" s="13"/>
    </row>
    <row r="24564">
      <c r="AE24564" s="13"/>
      <c r="AF24564" s="13"/>
      <c r="AG24564" s="13"/>
    </row>
    <row r="24565">
      <c r="AE24565" s="13"/>
      <c r="AF24565" s="13"/>
      <c r="AG24565" s="13"/>
    </row>
    <row r="24566">
      <c r="AE24566" s="13"/>
      <c r="AF24566" s="13"/>
      <c r="AG24566" s="13"/>
    </row>
    <row r="24567">
      <c r="AE24567" s="13"/>
      <c r="AF24567" s="13"/>
    </row>
    <row r="24568">
      <c r="AE24568" s="13"/>
      <c r="AF24568" s="13"/>
    </row>
    <row r="24569">
      <c r="AE24569" s="13"/>
      <c r="AF24569" s="13"/>
    </row>
    <row r="24570">
      <c r="AE24570" s="13"/>
      <c r="AF24570" s="13"/>
      <c r="AG24570" s="13"/>
    </row>
    <row r="24571">
      <c r="AE24571" s="13"/>
      <c r="AF24571" s="13"/>
      <c r="AG24571" s="13"/>
    </row>
    <row r="24572">
      <c r="AE24572" s="13"/>
      <c r="AF24572" s="13"/>
    </row>
    <row r="24573">
      <c r="AE24573" s="13"/>
      <c r="AF24573" s="13"/>
    </row>
    <row r="24574">
      <c r="AE24574" s="13"/>
      <c r="AF24574" s="13"/>
      <c r="AG24574" s="13"/>
    </row>
    <row r="24575">
      <c r="AE24575" s="13"/>
      <c r="AF24575" s="13"/>
      <c r="AG24575" s="13"/>
    </row>
    <row r="24576">
      <c r="AE24576" s="13"/>
      <c r="AF24576" s="13"/>
    </row>
    <row r="24577">
      <c r="AE24577" s="13"/>
      <c r="AF24577" s="13"/>
    </row>
    <row r="24578">
      <c r="AE24578" s="13"/>
      <c r="AF24578" s="13"/>
      <c r="AG24578" s="13"/>
    </row>
    <row r="24579">
      <c r="AE24579" s="13"/>
      <c r="AF24579" s="13"/>
    </row>
    <row r="24580">
      <c r="AE24580" s="13"/>
      <c r="AF24580" s="13"/>
    </row>
    <row r="24581">
      <c r="AE24581" s="13"/>
      <c r="AF24581" s="13"/>
      <c r="AG24581" s="13"/>
    </row>
    <row r="24582">
      <c r="AE24582" s="13"/>
      <c r="AF24582" s="13"/>
      <c r="AG24582" s="13"/>
    </row>
    <row r="24583">
      <c r="AE24583" s="13"/>
      <c r="AF24583" s="13"/>
    </row>
    <row r="24584">
      <c r="AE24584" s="13"/>
      <c r="AF24584" s="13"/>
    </row>
    <row r="24585">
      <c r="AE24585" s="13"/>
      <c r="AF24585" s="13"/>
      <c r="AG24585" s="13"/>
    </row>
    <row r="24586">
      <c r="AE24586" s="13"/>
      <c r="AF24586" s="13"/>
    </row>
    <row r="24587">
      <c r="AE24587" s="13"/>
      <c r="AF24587" s="13"/>
      <c r="AG24587" s="13"/>
    </row>
    <row r="24588">
      <c r="AE24588" s="13"/>
      <c r="AF24588" s="13"/>
      <c r="AG24588" s="13"/>
    </row>
    <row r="24589">
      <c r="AE24589" s="13"/>
      <c r="AF24589" s="13"/>
    </row>
    <row r="24590">
      <c r="AE24590" s="13"/>
      <c r="AF24590" s="13"/>
    </row>
    <row r="24591">
      <c r="AE24591" s="13"/>
      <c r="AF24591" s="13"/>
      <c r="AG24591" s="13"/>
    </row>
    <row r="24592">
      <c r="AE24592" s="13"/>
      <c r="AF24592" s="13"/>
      <c r="AG24592" s="13"/>
    </row>
    <row r="24593">
      <c r="AE24593" s="13"/>
      <c r="AF24593" s="13"/>
    </row>
    <row r="24594">
      <c r="AE24594" s="13"/>
      <c r="AF24594" s="13"/>
      <c r="AG24594" s="13"/>
    </row>
    <row r="24595">
      <c r="AE24595" s="13"/>
      <c r="AF24595" s="13"/>
    </row>
    <row r="24596">
      <c r="AE24596" s="13"/>
      <c r="AF24596" s="13"/>
    </row>
    <row r="24597">
      <c r="AE24597" s="13"/>
      <c r="AF24597" s="13"/>
      <c r="AG24597" s="13"/>
    </row>
    <row r="24598">
      <c r="AE24598" s="13"/>
      <c r="AF24598" s="13"/>
    </row>
    <row r="24599">
      <c r="AE24599" s="13"/>
      <c r="AF24599" s="13"/>
      <c r="AG24599" s="13"/>
    </row>
    <row r="24600">
      <c r="AE24600" s="13"/>
      <c r="AF24600" s="13"/>
    </row>
    <row r="24601">
      <c r="AE24601" s="13"/>
      <c r="AF24601" s="13"/>
      <c r="AG24601" s="13"/>
    </row>
    <row r="24602">
      <c r="AE24602" s="13"/>
      <c r="AF24602" s="13"/>
    </row>
    <row r="24603">
      <c r="AE24603" s="13"/>
      <c r="AF24603" s="13"/>
      <c r="AG24603" s="13"/>
    </row>
    <row r="24604">
      <c r="AE24604" s="13"/>
      <c r="AF24604" s="13"/>
      <c r="AG24604" s="13"/>
    </row>
    <row r="24605">
      <c r="AE24605" s="13"/>
      <c r="AF24605" s="13"/>
    </row>
    <row r="24606">
      <c r="AE24606" s="13"/>
      <c r="AF24606" s="13"/>
    </row>
    <row r="24607">
      <c r="AE24607" s="13"/>
      <c r="AF24607" s="13"/>
    </row>
    <row r="24608">
      <c r="AE24608" s="13"/>
      <c r="AF24608" s="13"/>
    </row>
    <row r="24609">
      <c r="AE24609" s="13"/>
      <c r="AF24609" s="13"/>
    </row>
    <row r="24610">
      <c r="AE24610" s="13"/>
      <c r="AF24610" s="13"/>
    </row>
    <row r="24611">
      <c r="AE24611" s="13"/>
      <c r="AF24611" s="13"/>
      <c r="AG24611" s="13"/>
    </row>
    <row r="24612">
      <c r="AE24612" s="13"/>
      <c r="AF24612" s="13"/>
      <c r="AG24612" s="13"/>
    </row>
    <row r="24613">
      <c r="AE24613" s="13"/>
      <c r="AF24613" s="13"/>
    </row>
    <row r="24614">
      <c r="AE24614" s="13"/>
      <c r="AF24614" s="13"/>
      <c r="AG24614" s="13"/>
    </row>
    <row r="24615">
      <c r="AE24615" s="13"/>
      <c r="AF24615" s="13"/>
    </row>
    <row r="24616">
      <c r="AE24616" s="13"/>
      <c r="AF24616" s="13"/>
    </row>
    <row r="24617">
      <c r="AE24617" s="13"/>
      <c r="AF24617" s="13"/>
    </row>
    <row r="24618">
      <c r="AE24618" s="13"/>
      <c r="AF24618" s="13"/>
      <c r="AG24618" s="13"/>
    </row>
    <row r="24619">
      <c r="AE24619" s="13"/>
      <c r="AF24619" s="13"/>
      <c r="AG24619" s="13"/>
    </row>
    <row r="24620">
      <c r="AE24620" s="13"/>
      <c r="AF24620" s="13"/>
    </row>
    <row r="24621">
      <c r="AE24621" s="13"/>
      <c r="AF24621" s="13"/>
    </row>
    <row r="24622">
      <c r="AE24622" s="13"/>
      <c r="AF24622" s="13"/>
      <c r="AG24622" s="13"/>
    </row>
    <row r="24623">
      <c r="AE24623" s="13"/>
      <c r="AF24623" s="13"/>
      <c r="AG24623" s="13"/>
    </row>
    <row r="24624">
      <c r="AE24624" s="13"/>
      <c r="AF24624" s="13"/>
    </row>
    <row r="24625">
      <c r="AE24625" s="13"/>
      <c r="AF24625" s="13"/>
      <c r="AG24625" s="13"/>
    </row>
    <row r="24626">
      <c r="AE24626" s="13"/>
      <c r="AF24626" s="13"/>
      <c r="AG24626" s="13"/>
    </row>
    <row r="24627">
      <c r="AE24627" s="13"/>
      <c r="AF24627" s="13"/>
    </row>
    <row r="24628">
      <c r="AE24628" s="13"/>
      <c r="AF24628" s="13"/>
      <c r="AG24628" s="13"/>
    </row>
    <row r="24629">
      <c r="AE24629" s="13"/>
      <c r="AF24629" s="13"/>
      <c r="AG24629" s="13"/>
    </row>
    <row r="24630">
      <c r="AE24630" s="13"/>
      <c r="AF24630" s="13"/>
    </row>
    <row r="24631">
      <c r="AE24631" s="13"/>
      <c r="AF24631" s="13"/>
    </row>
    <row r="24632">
      <c r="AE24632" s="13"/>
      <c r="AF24632" s="13"/>
      <c r="AG24632" s="13"/>
    </row>
    <row r="24633">
      <c r="AE24633" s="13"/>
      <c r="AF24633" s="13"/>
      <c r="AG24633" s="13"/>
    </row>
    <row r="24634">
      <c r="AE24634" s="13"/>
      <c r="AF24634" s="13"/>
    </row>
    <row r="24635">
      <c r="AE24635" s="13"/>
      <c r="AF24635" s="13"/>
    </row>
    <row r="24636">
      <c r="AE24636" s="13"/>
      <c r="AF24636" s="13"/>
    </row>
    <row r="24637">
      <c r="AE24637" s="13"/>
      <c r="AF24637" s="13"/>
      <c r="AG24637" s="13"/>
    </row>
    <row r="24638">
      <c r="AE24638" s="13"/>
      <c r="AF24638" s="13"/>
      <c r="AG24638" s="13"/>
    </row>
    <row r="24639">
      <c r="AE24639" s="13"/>
      <c r="AF24639" s="13"/>
      <c r="AG24639" s="13"/>
    </row>
    <row r="24640">
      <c r="AE24640" s="13"/>
      <c r="AF24640" s="13"/>
    </row>
    <row r="24641">
      <c r="AE24641" s="13"/>
      <c r="AF24641" s="13"/>
      <c r="AG24641" s="13"/>
    </row>
    <row r="24642">
      <c r="AE24642" s="13"/>
      <c r="AF24642" s="13"/>
    </row>
    <row r="24643">
      <c r="AE24643" s="13"/>
      <c r="AF24643" s="13"/>
    </row>
    <row r="24644">
      <c r="AE24644" s="13"/>
      <c r="AF24644" s="13"/>
      <c r="AG24644" s="13"/>
    </row>
    <row r="24645">
      <c r="AE24645" s="13"/>
      <c r="AF24645" s="13"/>
      <c r="AG24645" s="13"/>
    </row>
    <row r="24646">
      <c r="AE24646" s="13"/>
      <c r="AF24646" s="13"/>
    </row>
    <row r="24647">
      <c r="AE24647" s="13"/>
      <c r="AF24647" s="13"/>
    </row>
    <row r="24648">
      <c r="AE24648" s="13"/>
      <c r="AF24648" s="13"/>
    </row>
    <row r="24649">
      <c r="AE24649" s="13"/>
      <c r="AF24649" s="13"/>
      <c r="AG24649" s="13"/>
    </row>
    <row r="24650">
      <c r="AE24650" s="13"/>
      <c r="AF24650" s="13"/>
    </row>
    <row r="24651">
      <c r="AE24651" s="13"/>
      <c r="AF24651" s="13"/>
      <c r="AG24651" s="13"/>
    </row>
    <row r="24652">
      <c r="AE24652" s="13"/>
      <c r="AF24652" s="13"/>
    </row>
    <row r="24653">
      <c r="AE24653" s="13"/>
      <c r="AF24653" s="13"/>
    </row>
    <row r="24654">
      <c r="AE24654" s="13"/>
      <c r="AF24654" s="13"/>
    </row>
    <row r="24655">
      <c r="AE24655" s="13"/>
      <c r="AF24655" s="13"/>
      <c r="AG24655" s="13"/>
    </row>
    <row r="24656">
      <c r="AE24656" s="13"/>
      <c r="AF24656" s="13"/>
    </row>
    <row r="24657">
      <c r="AE24657" s="13"/>
      <c r="AF24657" s="13"/>
      <c r="AG24657" s="13"/>
    </row>
    <row r="24658">
      <c r="AE24658" s="13"/>
      <c r="AF24658" s="13"/>
      <c r="AG24658" s="13"/>
    </row>
    <row r="24659">
      <c r="AE24659" s="13"/>
      <c r="AF24659" s="13"/>
      <c r="AG24659" s="13"/>
    </row>
    <row r="24660">
      <c r="AE24660" s="13"/>
      <c r="AF24660" s="13"/>
    </row>
    <row r="24661">
      <c r="AE24661" s="13"/>
      <c r="AF24661" s="13"/>
      <c r="AG24661" s="13"/>
    </row>
    <row r="24662">
      <c r="AE24662" s="13"/>
      <c r="AF24662" s="13"/>
      <c r="AG24662" s="13"/>
    </row>
    <row r="24663">
      <c r="AE24663" s="13"/>
      <c r="AF24663" s="13"/>
      <c r="AG24663" s="13"/>
    </row>
    <row r="24664">
      <c r="AE24664" s="13"/>
      <c r="AF24664" s="13"/>
    </row>
    <row r="24665">
      <c r="AE24665" s="13"/>
      <c r="AF24665" s="13"/>
    </row>
    <row r="24666">
      <c r="AE24666" s="13"/>
      <c r="AF24666" s="13"/>
    </row>
    <row r="24667">
      <c r="AE24667" s="13"/>
      <c r="AF24667" s="13"/>
    </row>
    <row r="24668">
      <c r="AE24668" s="13"/>
      <c r="AF24668" s="13"/>
    </row>
    <row r="24669">
      <c r="AE24669" s="13"/>
      <c r="AF24669" s="13"/>
    </row>
    <row r="24670">
      <c r="AE24670" s="13"/>
      <c r="AF24670" s="13"/>
      <c r="AG24670" s="13"/>
    </row>
    <row r="24671">
      <c r="AE24671" s="13"/>
      <c r="AF24671" s="13"/>
      <c r="AG24671" s="13"/>
    </row>
    <row r="24672">
      <c r="AE24672" s="13"/>
      <c r="AF24672" s="13"/>
    </row>
    <row r="24673">
      <c r="AE24673" s="13"/>
      <c r="AF24673" s="13"/>
      <c r="AG24673" s="13"/>
    </row>
    <row r="24674">
      <c r="AE24674" s="13"/>
      <c r="AF24674" s="13"/>
    </row>
    <row r="24675">
      <c r="AE24675" s="13"/>
      <c r="AF24675" s="13"/>
      <c r="AG24675" s="13"/>
    </row>
    <row r="24676">
      <c r="AE24676" s="13"/>
      <c r="AF24676" s="13"/>
    </row>
    <row r="24677">
      <c r="AE24677" s="13"/>
      <c r="AF24677" s="13"/>
    </row>
    <row r="24678">
      <c r="AE24678" s="13"/>
      <c r="AF24678" s="13"/>
    </row>
    <row r="24679">
      <c r="AE24679" s="13"/>
      <c r="AF24679" s="13"/>
    </row>
    <row r="24680">
      <c r="AE24680" s="13"/>
      <c r="AF24680" s="13"/>
      <c r="AG24680" s="13"/>
    </row>
    <row r="24681">
      <c r="AE24681" s="13"/>
      <c r="AF24681" s="13"/>
    </row>
    <row r="24682">
      <c r="AE24682" s="13"/>
      <c r="AF24682" s="13"/>
    </row>
    <row r="24683">
      <c r="AE24683" s="13"/>
      <c r="AF24683" s="13"/>
      <c r="AG24683" s="13"/>
    </row>
    <row r="24684">
      <c r="AE24684" s="13"/>
      <c r="AF24684" s="13"/>
      <c r="AG24684" s="13"/>
    </row>
    <row r="24685">
      <c r="AE24685" s="13"/>
      <c r="AF24685" s="13"/>
    </row>
    <row r="24686">
      <c r="AE24686" s="13"/>
      <c r="AF24686" s="13"/>
    </row>
    <row r="24687">
      <c r="AE24687" s="13"/>
      <c r="AF24687" s="13"/>
      <c r="AG24687" s="13"/>
    </row>
    <row r="24688">
      <c r="AE24688" s="13"/>
      <c r="AF24688" s="13"/>
      <c r="AG24688" s="13"/>
    </row>
    <row r="24689">
      <c r="AE24689" s="13"/>
      <c r="AF24689" s="13"/>
      <c r="AG24689" s="13"/>
    </row>
    <row r="24690">
      <c r="AE24690" s="13"/>
      <c r="AF24690" s="13"/>
    </row>
    <row r="24691">
      <c r="AE24691" s="13"/>
      <c r="AF24691" s="13"/>
      <c r="AG24691" s="13"/>
    </row>
    <row r="24692">
      <c r="AE24692" s="13"/>
      <c r="AF24692" s="13"/>
    </row>
    <row r="24693">
      <c r="AE24693" s="13"/>
      <c r="AF24693" s="13"/>
    </row>
    <row r="24694">
      <c r="AE24694" s="13"/>
      <c r="AF24694" s="13"/>
    </row>
    <row r="24695">
      <c r="AE24695" s="13"/>
      <c r="AF24695" s="13"/>
    </row>
    <row r="24696">
      <c r="AE24696" s="13"/>
      <c r="AF24696" s="13"/>
    </row>
    <row r="24697">
      <c r="AE24697" s="13"/>
      <c r="AF24697" s="13"/>
    </row>
    <row r="24698">
      <c r="AE24698" s="13"/>
      <c r="AF24698" s="13"/>
      <c r="AG24698" s="13"/>
    </row>
    <row r="24699">
      <c r="AE24699" s="13"/>
      <c r="AF24699" s="13"/>
    </row>
    <row r="24700">
      <c r="AE24700" s="13"/>
      <c r="AF24700" s="13"/>
      <c r="AG24700" s="13"/>
    </row>
    <row r="24701">
      <c r="AE24701" s="13"/>
      <c r="AF24701" s="13"/>
    </row>
    <row r="24702">
      <c r="AE24702" s="13"/>
      <c r="AF24702" s="13"/>
      <c r="AG24702" s="13"/>
    </row>
    <row r="24703">
      <c r="AE24703" s="13"/>
      <c r="AF24703" s="13"/>
    </row>
    <row r="24704">
      <c r="AE24704" s="13"/>
      <c r="AF24704" s="13"/>
    </row>
    <row r="24705">
      <c r="AE24705" s="13"/>
      <c r="AF24705" s="13"/>
      <c r="AG24705" s="13"/>
    </row>
    <row r="24706">
      <c r="AE24706" s="13"/>
      <c r="AF24706" s="13"/>
      <c r="AG24706" s="13"/>
    </row>
    <row r="24707">
      <c r="AE24707" s="13"/>
      <c r="AF24707" s="13"/>
      <c r="AG24707" s="13"/>
    </row>
    <row r="24708">
      <c r="AE24708" s="13"/>
      <c r="AF24708" s="13"/>
      <c r="AG24708" s="13"/>
    </row>
    <row r="24709">
      <c r="AE24709" s="13"/>
      <c r="AF24709" s="13"/>
      <c r="AG24709" s="13"/>
    </row>
    <row r="24710">
      <c r="AE24710" s="13"/>
      <c r="AF24710" s="13"/>
      <c r="AG24710" s="13"/>
    </row>
    <row r="24711">
      <c r="AE24711" s="13"/>
      <c r="AF24711" s="13"/>
    </row>
    <row r="24712">
      <c r="AE24712" s="13"/>
      <c r="AF24712" s="13"/>
    </row>
    <row r="24713">
      <c r="AE24713" s="13"/>
      <c r="AF24713" s="13"/>
    </row>
    <row r="24714">
      <c r="AE24714" s="13"/>
      <c r="AF24714" s="13"/>
    </row>
    <row r="24715">
      <c r="AE24715" s="13"/>
      <c r="AF24715" s="13"/>
    </row>
    <row r="24716">
      <c r="AE24716" s="13"/>
      <c r="AF24716" s="13"/>
    </row>
    <row r="24717">
      <c r="AE24717" s="13"/>
      <c r="AF24717" s="13"/>
    </row>
    <row r="24718">
      <c r="AE24718" s="13"/>
      <c r="AF24718" s="13"/>
      <c r="AG24718" s="13"/>
    </row>
    <row r="24719">
      <c r="AE24719" s="13"/>
      <c r="AF24719" s="13"/>
    </row>
    <row r="24720">
      <c r="AE24720" s="13"/>
      <c r="AF24720" s="13"/>
    </row>
    <row r="24721">
      <c r="AE24721" s="13"/>
      <c r="AF24721" s="13"/>
      <c r="AG24721" s="13"/>
    </row>
    <row r="24722">
      <c r="AE24722" s="13"/>
      <c r="AF24722" s="13"/>
    </row>
    <row r="24723">
      <c r="AE24723" s="13"/>
      <c r="AF24723" s="13"/>
      <c r="AG24723" s="13"/>
    </row>
    <row r="24724">
      <c r="AE24724" s="13"/>
      <c r="AF24724" s="13"/>
    </row>
    <row r="24725">
      <c r="AE24725" s="13"/>
      <c r="AF24725" s="13"/>
    </row>
    <row r="24726">
      <c r="AE24726" s="13"/>
      <c r="AF24726" s="13"/>
    </row>
    <row r="24727">
      <c r="AE24727" s="13"/>
      <c r="AF24727" s="13"/>
      <c r="AG24727" s="13"/>
    </row>
    <row r="24728">
      <c r="AE24728" s="13"/>
      <c r="AF24728" s="13"/>
    </row>
    <row r="24729">
      <c r="AE24729" s="13"/>
      <c r="AF24729" s="13"/>
    </row>
    <row r="24730">
      <c r="AE24730" s="13"/>
      <c r="AF24730" s="13"/>
      <c r="AG24730" s="13"/>
    </row>
    <row r="24731">
      <c r="AE24731" s="13"/>
      <c r="AF24731" s="13"/>
      <c r="AG24731" s="13"/>
    </row>
    <row r="24732">
      <c r="AE24732" s="13"/>
      <c r="AF24732" s="13"/>
    </row>
    <row r="24733">
      <c r="AE24733" s="13"/>
      <c r="AF24733" s="13"/>
      <c r="AG24733" s="13"/>
    </row>
    <row r="24734">
      <c r="AE24734" s="13"/>
      <c r="AF24734" s="13"/>
      <c r="AG24734" s="13"/>
    </row>
    <row r="24735">
      <c r="AE24735" s="13"/>
      <c r="AF24735" s="13"/>
    </row>
    <row r="24736">
      <c r="AE24736" s="13"/>
      <c r="AF24736" s="13"/>
      <c r="AG24736" s="13"/>
    </row>
    <row r="24737">
      <c r="AE24737" s="13"/>
      <c r="AF24737" s="13"/>
      <c r="AG24737" s="13"/>
    </row>
    <row r="24738">
      <c r="AE24738" s="13"/>
      <c r="AF24738" s="13"/>
    </row>
    <row r="24739">
      <c r="AE24739" s="13"/>
      <c r="AF24739" s="13"/>
    </row>
    <row r="24740">
      <c r="AE24740" s="13"/>
      <c r="AF24740" s="13"/>
    </row>
    <row r="24741">
      <c r="AE24741" s="13"/>
      <c r="AF24741" s="13"/>
    </row>
    <row r="24742">
      <c r="AE24742" s="13"/>
      <c r="AF24742" s="13"/>
      <c r="AG24742" s="13"/>
    </row>
    <row r="24743">
      <c r="AE24743" s="13"/>
      <c r="AF24743" s="13"/>
    </row>
    <row r="24744">
      <c r="AE24744" s="13"/>
      <c r="AF24744" s="13"/>
      <c r="AG24744" s="13"/>
    </row>
    <row r="24745">
      <c r="AE24745" s="13"/>
      <c r="AF24745" s="13"/>
    </row>
    <row r="24746">
      <c r="AE24746" s="13"/>
      <c r="AF24746" s="13"/>
      <c r="AG24746" s="13"/>
    </row>
    <row r="24747">
      <c r="AE24747" s="13"/>
      <c r="AF24747" s="13"/>
      <c r="AG24747" s="13"/>
    </row>
    <row r="24748">
      <c r="AE24748" s="13"/>
      <c r="AF24748" s="13"/>
    </row>
    <row r="24749">
      <c r="AE24749" s="13"/>
      <c r="AF24749" s="13"/>
      <c r="AG24749" s="13"/>
    </row>
    <row r="24750">
      <c r="AE24750" s="13"/>
      <c r="AF24750" s="13"/>
    </row>
    <row r="24751">
      <c r="AE24751" s="13"/>
      <c r="AF24751" s="13"/>
    </row>
    <row r="24752">
      <c r="AE24752" s="13"/>
      <c r="AF24752" s="13"/>
    </row>
    <row r="24753">
      <c r="AE24753" s="13"/>
      <c r="AF24753" s="13"/>
    </row>
    <row r="24754">
      <c r="AE24754" s="13"/>
      <c r="AF24754" s="13"/>
      <c r="AG24754" s="13"/>
    </row>
    <row r="24755">
      <c r="AE24755" s="13"/>
      <c r="AF24755" s="13"/>
    </row>
    <row r="24756">
      <c r="AE24756" s="13"/>
      <c r="AF24756" s="13"/>
      <c r="AG24756" s="13"/>
    </row>
    <row r="24757">
      <c r="AE24757" s="13"/>
      <c r="AF24757" s="13"/>
    </row>
    <row r="24758">
      <c r="AE24758" s="13"/>
      <c r="AF24758" s="13"/>
    </row>
    <row r="24759">
      <c r="AE24759" s="13"/>
      <c r="AF24759" s="13"/>
      <c r="AG24759" s="13"/>
    </row>
    <row r="24760">
      <c r="AE24760" s="13"/>
      <c r="AF24760" s="13"/>
      <c r="AG24760" s="13"/>
    </row>
    <row r="24761">
      <c r="AE24761" s="13"/>
      <c r="AF24761" s="13"/>
    </row>
    <row r="24762">
      <c r="AE24762" s="13"/>
      <c r="AF24762" s="13"/>
    </row>
    <row r="24763">
      <c r="AE24763" s="13"/>
      <c r="AF24763" s="13"/>
      <c r="AG24763" s="13"/>
    </row>
    <row r="24764">
      <c r="AE24764" s="13"/>
      <c r="AF24764" s="13"/>
    </row>
    <row r="24765">
      <c r="AE24765" s="13"/>
      <c r="AF24765" s="13"/>
      <c r="AG24765" s="13"/>
    </row>
    <row r="24766">
      <c r="AE24766" s="13"/>
      <c r="AF24766" s="13"/>
      <c r="AG24766" s="13"/>
    </row>
    <row r="24767">
      <c r="AE24767" s="13"/>
      <c r="AF24767" s="13"/>
    </row>
    <row r="24768">
      <c r="AE24768" s="13"/>
      <c r="AF24768" s="13"/>
    </row>
    <row r="24769">
      <c r="AE24769" s="13"/>
      <c r="AF24769" s="13"/>
    </row>
    <row r="24770">
      <c r="AE24770" s="13"/>
      <c r="AF24770" s="13"/>
    </row>
    <row r="24771">
      <c r="AE24771" s="13"/>
      <c r="AF24771" s="13"/>
      <c r="AG24771" s="13"/>
    </row>
    <row r="24772">
      <c r="AE24772" s="13"/>
      <c r="AF24772" s="13"/>
    </row>
    <row r="24773">
      <c r="AE24773" s="13"/>
      <c r="AF24773" s="13"/>
      <c r="AG24773" s="13"/>
    </row>
    <row r="24774">
      <c r="AE24774" s="13"/>
      <c r="AF24774" s="13"/>
    </row>
    <row r="24775">
      <c r="AE24775" s="13"/>
      <c r="AF24775" s="13"/>
      <c r="AG24775" s="13"/>
    </row>
    <row r="24776">
      <c r="AE24776" s="13"/>
      <c r="AF24776" s="13"/>
    </row>
    <row r="24777">
      <c r="AE24777" s="13"/>
      <c r="AF24777" s="13"/>
    </row>
    <row r="24778">
      <c r="AE24778" s="13"/>
      <c r="AF24778" s="13"/>
    </row>
    <row r="24779">
      <c r="AE24779" s="13"/>
      <c r="AF24779" s="13"/>
    </row>
    <row r="24780">
      <c r="AE24780" s="13"/>
      <c r="AF24780" s="13"/>
    </row>
    <row r="24781">
      <c r="AE24781" s="13"/>
      <c r="AF24781" s="13"/>
    </row>
    <row r="24782">
      <c r="AE24782" s="13"/>
      <c r="AF24782" s="13"/>
    </row>
    <row r="24783">
      <c r="AE24783" s="13"/>
      <c r="AF24783" s="13"/>
    </row>
    <row r="24784">
      <c r="AE24784" s="13"/>
      <c r="AF24784" s="13"/>
    </row>
    <row r="24785">
      <c r="AE24785" s="13"/>
      <c r="AF24785" s="13"/>
    </row>
    <row r="24786">
      <c r="AE24786" s="13"/>
      <c r="AF24786" s="13"/>
      <c r="AG24786" s="13"/>
    </row>
    <row r="24787">
      <c r="AE24787" s="13"/>
      <c r="AF24787" s="13"/>
    </row>
    <row r="24788">
      <c r="AE24788" s="13"/>
      <c r="AF24788" s="13"/>
    </row>
    <row r="24789">
      <c r="AE24789" s="13"/>
      <c r="AF24789" s="13"/>
    </row>
    <row r="24790">
      <c r="AE24790" s="13"/>
      <c r="AF24790" s="13"/>
    </row>
    <row r="24791">
      <c r="AE24791" s="13"/>
      <c r="AF24791" s="13"/>
    </row>
    <row r="24792">
      <c r="AE24792" s="13"/>
      <c r="AF24792" s="13"/>
    </row>
    <row r="24793">
      <c r="AE24793" s="13"/>
      <c r="AF24793" s="13"/>
      <c r="AG24793" s="13"/>
    </row>
    <row r="24794">
      <c r="AE24794" s="13"/>
      <c r="AF24794" s="13"/>
    </row>
    <row r="24795">
      <c r="AE24795" s="13"/>
      <c r="AF24795" s="13"/>
      <c r="AG24795" s="13"/>
    </row>
    <row r="24796">
      <c r="AE24796" s="13"/>
      <c r="AF24796" s="13"/>
      <c r="AG24796" s="13"/>
    </row>
    <row r="24797">
      <c r="AE24797" s="13"/>
      <c r="AF24797" s="13"/>
      <c r="AG24797" s="13"/>
    </row>
    <row r="24798">
      <c r="AE24798" s="13"/>
      <c r="AF24798" s="13"/>
      <c r="AG24798" s="13"/>
    </row>
    <row r="24799">
      <c r="AE24799" s="13"/>
      <c r="AF24799" s="13"/>
    </row>
    <row r="24800">
      <c r="AE24800" s="13"/>
      <c r="AF24800" s="13"/>
    </row>
    <row r="24801">
      <c r="AE24801" s="13"/>
      <c r="AF24801" s="13"/>
    </row>
    <row r="24802">
      <c r="AE24802" s="13"/>
      <c r="AF24802" s="13"/>
      <c r="AG24802" s="13"/>
    </row>
    <row r="24803">
      <c r="AE24803" s="13"/>
      <c r="AF24803" s="13"/>
      <c r="AG24803" s="13"/>
    </row>
    <row r="24804">
      <c r="AE24804" s="13"/>
      <c r="AF24804" s="13"/>
      <c r="AG24804" s="13"/>
    </row>
    <row r="24805">
      <c r="AE24805" s="13"/>
      <c r="AF24805" s="13"/>
      <c r="AG24805" s="13"/>
    </row>
    <row r="24806">
      <c r="AE24806" s="13"/>
      <c r="AF24806" s="13"/>
      <c r="AG24806" s="13"/>
    </row>
    <row r="24807">
      <c r="AE24807" s="13"/>
      <c r="AF24807" s="13"/>
    </row>
    <row r="24808">
      <c r="AE24808" s="13"/>
      <c r="AF24808" s="13"/>
    </row>
    <row r="24809">
      <c r="AE24809" s="13"/>
      <c r="AF24809" s="13"/>
    </row>
    <row r="24810">
      <c r="AE24810" s="13"/>
      <c r="AF24810" s="13"/>
    </row>
    <row r="24811">
      <c r="AE24811" s="13"/>
      <c r="AF24811" s="13"/>
      <c r="AG24811" s="13"/>
    </row>
    <row r="24812">
      <c r="AE24812" s="13"/>
      <c r="AF24812" s="13"/>
      <c r="AG24812" s="13"/>
    </row>
    <row r="24813">
      <c r="AE24813" s="13"/>
      <c r="AF24813" s="13"/>
    </row>
    <row r="24814">
      <c r="AE24814" s="13"/>
      <c r="AF24814" s="13"/>
    </row>
    <row r="24815">
      <c r="AE24815" s="13"/>
      <c r="AF24815" s="13"/>
    </row>
    <row r="24816">
      <c r="AE24816" s="13"/>
      <c r="AF24816" s="13"/>
    </row>
    <row r="24817">
      <c r="AE24817" s="13"/>
      <c r="AF24817" s="13"/>
      <c r="AG24817" s="13"/>
    </row>
    <row r="24818">
      <c r="AE24818" s="13"/>
      <c r="AF24818" s="13"/>
      <c r="AG24818" s="13"/>
    </row>
    <row r="24819">
      <c r="AE24819" s="13"/>
      <c r="AF24819" s="13"/>
    </row>
    <row r="24820">
      <c r="AE24820" s="13"/>
      <c r="AF24820" s="13"/>
      <c r="AG24820" s="13"/>
    </row>
    <row r="24821">
      <c r="AE24821" s="13"/>
      <c r="AF24821" s="13"/>
      <c r="AG24821" s="13"/>
    </row>
    <row r="24822">
      <c r="AE24822" s="13"/>
      <c r="AF24822" s="13"/>
    </row>
    <row r="24823">
      <c r="AE24823" s="13"/>
      <c r="AF24823" s="13"/>
    </row>
    <row r="24824">
      <c r="AE24824" s="13"/>
      <c r="AF24824" s="13"/>
    </row>
    <row r="24825">
      <c r="AE24825" s="13"/>
      <c r="AF24825" s="13"/>
    </row>
    <row r="24826">
      <c r="AE24826" s="13"/>
      <c r="AF24826" s="13"/>
      <c r="AG24826" s="13"/>
    </row>
    <row r="24827">
      <c r="AE24827" s="13"/>
      <c r="AF24827" s="13"/>
      <c r="AG24827" s="13"/>
    </row>
    <row r="24828">
      <c r="AE24828" s="13"/>
      <c r="AF24828" s="13"/>
      <c r="AG24828" s="13"/>
    </row>
    <row r="24829">
      <c r="AE24829" s="13"/>
      <c r="AF24829" s="13"/>
    </row>
    <row r="24830">
      <c r="AE24830" s="13"/>
      <c r="AF24830" s="13"/>
    </row>
    <row r="24831">
      <c r="AE24831" s="13"/>
      <c r="AF24831" s="13"/>
      <c r="AG24831" s="13"/>
    </row>
    <row r="24832">
      <c r="AE24832" s="13"/>
      <c r="AF24832" s="13"/>
      <c r="AG24832" s="13"/>
    </row>
    <row r="24833">
      <c r="AE24833" s="13"/>
      <c r="AF24833" s="13"/>
    </row>
    <row r="24834">
      <c r="AE24834" s="13"/>
      <c r="AF24834" s="13"/>
      <c r="AG24834" s="13"/>
    </row>
    <row r="24835">
      <c r="AE24835" s="13"/>
      <c r="AF24835" s="13"/>
    </row>
    <row r="24836">
      <c r="AE24836" s="13"/>
      <c r="AF24836" s="13"/>
    </row>
    <row r="24837">
      <c r="AE24837" s="13"/>
      <c r="AF24837" s="13"/>
    </row>
    <row r="24838">
      <c r="AE24838" s="13"/>
      <c r="AF24838" s="13"/>
    </row>
    <row r="24839">
      <c r="AE24839" s="13"/>
      <c r="AF24839" s="13"/>
    </row>
    <row r="24840">
      <c r="AE24840" s="13"/>
      <c r="AF24840" s="13"/>
    </row>
    <row r="24841">
      <c r="AE24841" s="13"/>
      <c r="AF24841" s="13"/>
    </row>
    <row r="24842">
      <c r="AE24842" s="13"/>
      <c r="AF24842" s="13"/>
      <c r="AG24842" s="13"/>
    </row>
    <row r="24843">
      <c r="AE24843" s="13"/>
      <c r="AF24843" s="13"/>
    </row>
    <row r="24844">
      <c r="AE24844" s="13"/>
      <c r="AF24844" s="13"/>
      <c r="AG24844" s="13"/>
    </row>
    <row r="24845">
      <c r="AE24845" s="13"/>
      <c r="AF24845" s="13"/>
      <c r="AG24845" s="13"/>
    </row>
    <row r="24846">
      <c r="AE24846" s="13"/>
      <c r="AF24846" s="13"/>
      <c r="AG24846" s="13"/>
    </row>
    <row r="24847">
      <c r="AE24847" s="13"/>
      <c r="AF24847" s="13"/>
      <c r="AG24847" s="13"/>
    </row>
    <row r="24848">
      <c r="AE24848" s="13"/>
      <c r="AF24848" s="13"/>
    </row>
    <row r="24849">
      <c r="AE24849" s="13"/>
      <c r="AF24849" s="13"/>
    </row>
    <row r="24850">
      <c r="AE24850" s="13"/>
      <c r="AF24850" s="13"/>
    </row>
    <row r="24851">
      <c r="AE24851" s="13"/>
      <c r="AF24851" s="13"/>
      <c r="AG24851" s="13"/>
    </row>
    <row r="24852">
      <c r="AE24852" s="13"/>
      <c r="AF24852" s="13"/>
      <c r="AG24852" s="13"/>
    </row>
    <row r="24853">
      <c r="AE24853" s="13"/>
      <c r="AF24853" s="13"/>
      <c r="AG24853" s="13"/>
    </row>
    <row r="24854">
      <c r="AE24854" s="13"/>
      <c r="AF24854" s="13"/>
      <c r="AG24854" s="13"/>
    </row>
    <row r="24855">
      <c r="AE24855" s="13"/>
      <c r="AF24855" s="13"/>
      <c r="AG24855" s="13"/>
    </row>
    <row r="24856">
      <c r="AE24856" s="13"/>
      <c r="AF24856" s="13"/>
      <c r="AG24856" s="13"/>
    </row>
    <row r="24857">
      <c r="AE24857" s="13"/>
      <c r="AF24857" s="13"/>
    </row>
    <row r="24858">
      <c r="AE24858" s="13"/>
      <c r="AF24858" s="13"/>
      <c r="AG24858" s="13"/>
    </row>
    <row r="24859">
      <c r="AE24859" s="13"/>
      <c r="AF24859" s="13"/>
    </row>
    <row r="24860">
      <c r="AE24860" s="13"/>
      <c r="AF24860" s="13"/>
    </row>
    <row r="24861">
      <c r="AE24861" s="13"/>
      <c r="AF24861" s="13"/>
      <c r="AG24861" s="13"/>
    </row>
    <row r="24862">
      <c r="AE24862" s="13"/>
      <c r="AF24862" s="13"/>
      <c r="AG24862" s="13"/>
    </row>
    <row r="24863">
      <c r="AE24863" s="13"/>
      <c r="AF24863" s="13"/>
    </row>
    <row r="24864">
      <c r="AE24864" s="13"/>
      <c r="AF24864" s="13"/>
    </row>
    <row r="24865">
      <c r="AE24865" s="13"/>
      <c r="AF24865" s="13"/>
    </row>
    <row r="24866">
      <c r="AE24866" s="13"/>
      <c r="AF24866" s="13"/>
    </row>
    <row r="24867">
      <c r="AE24867" s="13"/>
      <c r="AF24867" s="13"/>
    </row>
    <row r="24868">
      <c r="AE24868" s="13"/>
      <c r="AF24868" s="13"/>
    </row>
    <row r="24869">
      <c r="AE24869" s="13"/>
      <c r="AF24869" s="13"/>
    </row>
    <row r="24870">
      <c r="AE24870" s="13"/>
      <c r="AF24870" s="13"/>
    </row>
    <row r="24871">
      <c r="AE24871" s="13"/>
      <c r="AF24871" s="13"/>
    </row>
    <row r="24872">
      <c r="AE24872" s="13"/>
      <c r="AF24872" s="13"/>
    </row>
    <row r="24873">
      <c r="AE24873" s="13"/>
      <c r="AF24873" s="13"/>
    </row>
    <row r="24874">
      <c r="AE24874" s="13"/>
      <c r="AF24874" s="13"/>
    </row>
    <row r="24875">
      <c r="AE24875" s="13"/>
      <c r="AF24875" s="13"/>
    </row>
    <row r="24876">
      <c r="AE24876" s="13"/>
      <c r="AF24876" s="13"/>
    </row>
    <row r="24877">
      <c r="AE24877" s="13"/>
      <c r="AF24877" s="13"/>
      <c r="AG24877" s="13"/>
    </row>
    <row r="24878">
      <c r="AE24878" s="13"/>
      <c r="AF24878" s="13"/>
    </row>
    <row r="24879">
      <c r="AE24879" s="13"/>
      <c r="AF24879" s="13"/>
      <c r="AG24879" s="13"/>
    </row>
    <row r="24880">
      <c r="AE24880" s="13"/>
      <c r="AF24880" s="13"/>
      <c r="AG24880" s="13"/>
    </row>
    <row r="24881">
      <c r="AE24881" s="13"/>
      <c r="AF24881" s="13"/>
    </row>
    <row r="24882">
      <c r="AE24882" s="13"/>
      <c r="AF24882" s="13"/>
      <c r="AG24882" s="13"/>
    </row>
    <row r="24883">
      <c r="AE24883" s="13"/>
      <c r="AF24883" s="13"/>
    </row>
    <row r="24884">
      <c r="AE24884" s="13"/>
      <c r="AF24884" s="13"/>
      <c r="AG24884" s="13"/>
    </row>
    <row r="24885">
      <c r="AE24885" s="13"/>
      <c r="AF24885" s="13"/>
    </row>
    <row r="24886">
      <c r="AE24886" s="13"/>
      <c r="AF24886" s="13"/>
    </row>
    <row r="24887">
      <c r="AE24887" s="13"/>
      <c r="AF24887" s="13"/>
    </row>
    <row r="24888">
      <c r="AE24888" s="13"/>
      <c r="AF24888" s="13"/>
      <c r="AG24888" s="13"/>
    </row>
    <row r="24889">
      <c r="AE24889" s="13"/>
      <c r="AF24889" s="13"/>
    </row>
    <row r="24890">
      <c r="AE24890" s="13"/>
      <c r="AF24890" s="13"/>
      <c r="AG24890" s="13"/>
    </row>
    <row r="24891">
      <c r="AE24891" s="13"/>
      <c r="AF24891" s="13"/>
      <c r="AG24891" s="13"/>
    </row>
    <row r="24892">
      <c r="AE24892" s="13"/>
      <c r="AF24892" s="13"/>
      <c r="AG24892" s="13"/>
    </row>
    <row r="24893">
      <c r="AE24893" s="13"/>
      <c r="AF24893" s="13"/>
    </row>
    <row r="24894">
      <c r="AE24894" s="13"/>
      <c r="AF24894" s="13"/>
      <c r="AG24894" s="13"/>
    </row>
    <row r="24895">
      <c r="AE24895" s="13"/>
      <c r="AF24895" s="13"/>
    </row>
    <row r="24896">
      <c r="AE24896" s="13"/>
      <c r="AF24896" s="13"/>
    </row>
    <row r="24897">
      <c r="AE24897" s="13"/>
      <c r="AF24897" s="13"/>
    </row>
    <row r="24898">
      <c r="AE24898" s="13"/>
      <c r="AF24898" s="13"/>
    </row>
    <row r="24899">
      <c r="AE24899" s="13"/>
      <c r="AF24899" s="13"/>
      <c r="AG24899" s="13"/>
    </row>
    <row r="24900">
      <c r="AE24900" s="13"/>
      <c r="AF24900" s="13"/>
      <c r="AG24900" s="13"/>
    </row>
    <row r="24901">
      <c r="AE24901" s="13"/>
      <c r="AF24901" s="13"/>
      <c r="AG24901" s="13"/>
    </row>
    <row r="24902">
      <c r="AE24902" s="13"/>
      <c r="AF24902" s="13"/>
    </row>
    <row r="24903">
      <c r="AE24903" s="13"/>
      <c r="AF24903" s="13"/>
      <c r="AG24903" s="13"/>
    </row>
    <row r="24904">
      <c r="AE24904" s="13"/>
      <c r="AF24904" s="13"/>
      <c r="AG24904" s="13"/>
    </row>
    <row r="24905">
      <c r="AE24905" s="13"/>
      <c r="AF24905" s="13"/>
    </row>
    <row r="24906">
      <c r="AE24906" s="13"/>
      <c r="AF24906" s="13"/>
      <c r="AG24906" s="13"/>
    </row>
    <row r="24907">
      <c r="AE24907" s="13"/>
      <c r="AF24907" s="13"/>
      <c r="AG24907" s="13"/>
    </row>
    <row r="24908">
      <c r="AE24908" s="13"/>
      <c r="AF24908" s="13"/>
      <c r="AG24908" s="13"/>
    </row>
    <row r="24909">
      <c r="AE24909" s="13"/>
      <c r="AF24909" s="13"/>
    </row>
    <row r="24910">
      <c r="AE24910" s="13"/>
      <c r="AF24910" s="13"/>
    </row>
    <row r="24911">
      <c r="AE24911" s="13"/>
      <c r="AF24911" s="13"/>
    </row>
    <row r="24912">
      <c r="AE24912" s="13"/>
      <c r="AF24912" s="13"/>
    </row>
    <row r="24913">
      <c r="AE24913" s="13"/>
      <c r="AF24913" s="13"/>
    </row>
    <row r="24914">
      <c r="AE24914" s="13"/>
      <c r="AF24914" s="13"/>
      <c r="AG24914" s="13"/>
    </row>
    <row r="24915">
      <c r="AE24915" s="13"/>
      <c r="AF24915" s="13"/>
    </row>
    <row r="24916">
      <c r="AE24916" s="13"/>
      <c r="AF24916" s="13"/>
    </row>
    <row r="24917">
      <c r="AE24917" s="13"/>
      <c r="AF24917" s="13"/>
      <c r="AG24917" s="13"/>
    </row>
    <row r="24918">
      <c r="AE24918" s="13"/>
      <c r="AF24918" s="13"/>
    </row>
    <row r="24919">
      <c r="AE24919" s="13"/>
      <c r="AF24919" s="13"/>
      <c r="AG24919" s="13"/>
    </row>
    <row r="24920">
      <c r="AE24920" s="13"/>
      <c r="AF24920" s="13"/>
      <c r="AG24920" s="13"/>
    </row>
    <row r="24921">
      <c r="AE24921" s="13"/>
      <c r="AF24921" s="13"/>
      <c r="AG24921" s="13"/>
    </row>
    <row r="24922">
      <c r="AE24922" s="13"/>
      <c r="AF24922" s="13"/>
    </row>
    <row r="24923">
      <c r="AE24923" s="13"/>
      <c r="AF24923" s="13"/>
    </row>
    <row r="24924">
      <c r="AE24924" s="13"/>
      <c r="AF24924" s="13"/>
    </row>
    <row r="24925">
      <c r="AE24925" s="13"/>
      <c r="AF24925" s="13"/>
      <c r="AG24925" s="13"/>
    </row>
    <row r="24926">
      <c r="AE24926" s="13"/>
      <c r="AF24926" s="13"/>
      <c r="AG24926" s="13"/>
    </row>
    <row r="24927">
      <c r="AE24927" s="13"/>
      <c r="AF24927" s="13"/>
    </row>
    <row r="24928">
      <c r="AE24928" s="13"/>
      <c r="AF24928" s="13"/>
      <c r="AG24928" s="13"/>
    </row>
    <row r="24929">
      <c r="AE24929" s="13"/>
      <c r="AF24929" s="13"/>
    </row>
    <row r="24930">
      <c r="AE24930" s="13"/>
      <c r="AF24930" s="13"/>
    </row>
    <row r="24931">
      <c r="AE24931" s="13"/>
      <c r="AF24931" s="13"/>
    </row>
    <row r="24932">
      <c r="AE24932" s="13"/>
      <c r="AF24932" s="13"/>
    </row>
    <row r="24933">
      <c r="AE24933" s="13"/>
      <c r="AF24933" s="13"/>
    </row>
    <row r="24934">
      <c r="AE24934" s="13"/>
      <c r="AF24934" s="13"/>
      <c r="AG24934" s="13"/>
    </row>
    <row r="24935">
      <c r="AE24935" s="13"/>
      <c r="AF24935" s="13"/>
    </row>
    <row r="24936">
      <c r="AE24936" s="13"/>
      <c r="AF24936" s="13"/>
      <c r="AG24936" s="13"/>
    </row>
    <row r="24937">
      <c r="AE24937" s="13"/>
      <c r="AF24937" s="13"/>
      <c r="AG24937" s="13"/>
    </row>
    <row r="24938">
      <c r="AE24938" s="13"/>
      <c r="AF24938" s="13"/>
    </row>
    <row r="24939">
      <c r="AE24939" s="13"/>
      <c r="AF24939" s="13"/>
      <c r="AG24939" s="13"/>
    </row>
    <row r="24940">
      <c r="AE24940" s="13"/>
      <c r="AF24940" s="13"/>
      <c r="AG24940" s="13"/>
    </row>
    <row r="24941">
      <c r="AE24941" s="13"/>
      <c r="AF24941" s="13"/>
      <c r="AG24941" s="13"/>
    </row>
    <row r="24942">
      <c r="AE24942" s="13"/>
      <c r="AF24942" s="13"/>
      <c r="AG24942" s="13"/>
    </row>
    <row r="24943">
      <c r="AE24943" s="13"/>
      <c r="AF24943" s="13"/>
      <c r="AG24943" s="13"/>
    </row>
    <row r="24944">
      <c r="AE24944" s="13"/>
      <c r="AF24944" s="13"/>
    </row>
    <row r="24945">
      <c r="AE24945" s="13"/>
      <c r="AF24945" s="13"/>
      <c r="AG24945" s="13"/>
    </row>
    <row r="24946">
      <c r="AE24946" s="13"/>
      <c r="AF24946" s="13"/>
      <c r="AG24946" s="13"/>
    </row>
    <row r="24947">
      <c r="AE24947" s="13"/>
      <c r="AF24947" s="13"/>
      <c r="AG24947" s="13"/>
    </row>
    <row r="24948">
      <c r="AE24948" s="13"/>
      <c r="AF24948" s="13"/>
    </row>
    <row r="24949">
      <c r="AE24949" s="13"/>
      <c r="AF24949" s="13"/>
    </row>
    <row r="24950">
      <c r="AE24950" s="13"/>
      <c r="AF24950" s="13"/>
      <c r="AG24950" s="13"/>
    </row>
    <row r="24951">
      <c r="AE24951" s="13"/>
      <c r="AF24951" s="13"/>
    </row>
    <row r="24952">
      <c r="AE24952" s="13"/>
      <c r="AF24952" s="13"/>
    </row>
    <row r="24953">
      <c r="AE24953" s="13"/>
      <c r="AF24953" s="13"/>
      <c r="AG24953" s="13"/>
    </row>
    <row r="24954">
      <c r="AE24954" s="13"/>
      <c r="AF24954" s="13"/>
      <c r="AG24954" s="13"/>
    </row>
    <row r="24955">
      <c r="AE24955" s="13"/>
      <c r="AF24955" s="13"/>
    </row>
    <row r="24956">
      <c r="AE24956" s="13"/>
      <c r="AF24956" s="13"/>
      <c r="AG24956" s="13"/>
    </row>
    <row r="24957">
      <c r="AE24957" s="13"/>
      <c r="AF24957" s="13"/>
      <c r="AG24957" s="13"/>
    </row>
    <row r="24958">
      <c r="AE24958" s="13"/>
      <c r="AF24958" s="13"/>
    </row>
    <row r="24959">
      <c r="AE24959" s="13"/>
      <c r="AF24959" s="13"/>
    </row>
    <row r="24960">
      <c r="AE24960" s="13"/>
      <c r="AF24960" s="13"/>
    </row>
    <row r="24961">
      <c r="AE24961" s="13"/>
      <c r="AF24961" s="13"/>
    </row>
    <row r="24962">
      <c r="AE24962" s="13"/>
      <c r="AF24962" s="13"/>
      <c r="AG24962" s="13"/>
    </row>
    <row r="24963">
      <c r="AE24963" s="13"/>
      <c r="AF24963" s="13"/>
      <c r="AG24963" s="13"/>
    </row>
    <row r="24964">
      <c r="AE24964" s="13"/>
      <c r="AF24964" s="13"/>
    </row>
    <row r="24965">
      <c r="AE24965" s="13"/>
      <c r="AF24965" s="13"/>
    </row>
    <row r="24966">
      <c r="AE24966" s="13"/>
      <c r="AF24966" s="13"/>
    </row>
    <row r="24967">
      <c r="AE24967" s="13"/>
      <c r="AF24967" s="13"/>
      <c r="AG24967" s="13"/>
    </row>
    <row r="24968">
      <c r="AE24968" s="13"/>
      <c r="AF24968" s="13"/>
    </row>
    <row r="24969">
      <c r="AE24969" s="13"/>
      <c r="AF24969" s="13"/>
      <c r="AG24969" s="13"/>
    </row>
    <row r="24970">
      <c r="AE24970" s="13"/>
      <c r="AF24970" s="13"/>
      <c r="AG24970" s="13"/>
    </row>
    <row r="24971">
      <c r="AE24971" s="13"/>
      <c r="AF24971" s="13"/>
    </row>
    <row r="24972">
      <c r="AE24972" s="13"/>
      <c r="AF24972" s="13"/>
      <c r="AG24972" s="13"/>
    </row>
    <row r="24973">
      <c r="AE24973" s="13"/>
      <c r="AF24973" s="13"/>
    </row>
    <row r="24974">
      <c r="AE24974" s="13"/>
      <c r="AF24974" s="13"/>
      <c r="AG24974" s="13"/>
    </row>
    <row r="24975">
      <c r="AE24975" s="13"/>
      <c r="AF24975" s="13"/>
      <c r="AG24975" s="13"/>
    </row>
    <row r="24976">
      <c r="AE24976" s="13"/>
      <c r="AF24976" s="13"/>
      <c r="AG24976" s="13"/>
    </row>
    <row r="24977">
      <c r="AE24977" s="13"/>
      <c r="AF24977" s="13"/>
      <c r="AG24977" s="13"/>
    </row>
    <row r="24978">
      <c r="AE24978" s="13"/>
      <c r="AF24978" s="13"/>
      <c r="AG24978" s="13"/>
    </row>
    <row r="24979">
      <c r="AE24979" s="13"/>
      <c r="AF24979" s="13"/>
      <c r="AG24979" s="13"/>
    </row>
    <row r="24980">
      <c r="AE24980" s="13"/>
      <c r="AF24980" s="13"/>
    </row>
    <row r="24981">
      <c r="AE24981" s="13"/>
      <c r="AF24981" s="13"/>
      <c r="AG24981" s="13"/>
    </row>
    <row r="24982">
      <c r="AE24982" s="13"/>
      <c r="AF24982" s="13"/>
      <c r="AG24982" s="13"/>
    </row>
    <row r="24983">
      <c r="AE24983" s="13"/>
      <c r="AF24983" s="13"/>
      <c r="AG24983" s="13"/>
    </row>
    <row r="24984">
      <c r="AE24984" s="13"/>
      <c r="AF24984" s="13"/>
      <c r="AG24984" s="13"/>
    </row>
    <row r="24985">
      <c r="AE24985" s="13"/>
      <c r="AF24985" s="13"/>
    </row>
    <row r="24986">
      <c r="AE24986" s="13"/>
      <c r="AF24986" s="13"/>
    </row>
    <row r="24987">
      <c r="AE24987" s="13"/>
      <c r="AF24987" s="13"/>
    </row>
    <row r="24988">
      <c r="AE24988" s="13"/>
      <c r="AF24988" s="13"/>
    </row>
    <row r="24989">
      <c r="AE24989" s="13"/>
      <c r="AF24989" s="13"/>
      <c r="AG24989" s="13"/>
    </row>
    <row r="24990">
      <c r="AE24990" s="13"/>
      <c r="AF24990" s="13"/>
    </row>
    <row r="24991">
      <c r="AE24991" s="13"/>
      <c r="AF24991" s="13"/>
      <c r="AG24991" s="13"/>
    </row>
    <row r="24992">
      <c r="AE24992" s="13"/>
      <c r="AF24992" s="13"/>
      <c r="AG24992" s="13"/>
    </row>
    <row r="24993">
      <c r="AE24993" s="13"/>
      <c r="AF24993" s="13"/>
    </row>
    <row r="24994">
      <c r="AE24994" s="13"/>
      <c r="AF24994" s="13"/>
    </row>
    <row r="24995">
      <c r="AE24995" s="13"/>
      <c r="AF24995" s="13"/>
      <c r="AG24995" s="13"/>
    </row>
    <row r="24996">
      <c r="AE24996" s="13"/>
      <c r="AF24996" s="13"/>
      <c r="AG24996" s="13"/>
    </row>
    <row r="24997">
      <c r="AE24997" s="13"/>
      <c r="AF24997" s="13"/>
    </row>
    <row r="24998">
      <c r="AE24998" s="13"/>
      <c r="AF24998" s="13"/>
      <c r="AG24998" s="13"/>
    </row>
    <row r="24999">
      <c r="AE24999" s="13"/>
      <c r="AF24999" s="13"/>
    </row>
    <row r="25000">
      <c r="AE25000" s="13"/>
      <c r="AF25000" s="13"/>
    </row>
    <row r="25001">
      <c r="AE25001" s="13"/>
      <c r="AF25001" s="13"/>
    </row>
    <row r="25002">
      <c r="AE25002" s="13"/>
      <c r="AF25002" s="13"/>
      <c r="AG25002" s="13"/>
    </row>
    <row r="25003">
      <c r="AE25003" s="13"/>
      <c r="AF25003" s="13"/>
    </row>
    <row r="25004">
      <c r="AE25004" s="13"/>
      <c r="AF25004" s="13"/>
      <c r="AG25004" s="13"/>
    </row>
    <row r="25005">
      <c r="AE25005" s="13"/>
      <c r="AF25005" s="13"/>
      <c r="AG25005" s="13"/>
    </row>
    <row r="25006">
      <c r="AE25006" s="13"/>
      <c r="AF25006" s="13"/>
    </row>
    <row r="25007">
      <c r="AE25007" s="13"/>
      <c r="AF25007" s="13"/>
      <c r="AG25007" s="13"/>
    </row>
    <row r="25008">
      <c r="AE25008" s="13"/>
      <c r="AF25008" s="13"/>
      <c r="AG25008" s="13"/>
    </row>
    <row r="25009">
      <c r="AE25009" s="13"/>
      <c r="AF25009" s="13"/>
      <c r="AG25009" s="13"/>
    </row>
    <row r="25010">
      <c r="AE25010" s="13"/>
      <c r="AF25010" s="13"/>
    </row>
    <row r="25011">
      <c r="AE25011" s="13"/>
      <c r="AF25011" s="13"/>
    </row>
    <row r="25012">
      <c r="AE25012" s="13"/>
      <c r="AF25012" s="13"/>
      <c r="AG25012" s="13"/>
    </row>
    <row r="25013">
      <c r="AE25013" s="13"/>
      <c r="AF25013" s="13"/>
      <c r="AG25013" s="13"/>
    </row>
    <row r="25014">
      <c r="AE25014" s="13"/>
      <c r="AF25014" s="13"/>
    </row>
    <row r="25015">
      <c r="AE25015" s="13"/>
      <c r="AF25015" s="13"/>
      <c r="AG25015" s="13"/>
    </row>
    <row r="25016">
      <c r="AE25016" s="13"/>
      <c r="AF25016" s="13"/>
      <c r="AG25016" s="13"/>
    </row>
    <row r="25017">
      <c r="AE25017" s="13"/>
      <c r="AF25017" s="13"/>
    </row>
    <row r="25018">
      <c r="AE25018" s="13"/>
      <c r="AF25018" s="13"/>
    </row>
    <row r="25019">
      <c r="AE25019" s="13"/>
      <c r="AF25019" s="13"/>
      <c r="AG25019" s="13"/>
    </row>
    <row r="25020">
      <c r="AE25020" s="13"/>
      <c r="AF25020" s="13"/>
      <c r="AG25020" s="13"/>
    </row>
    <row r="25021">
      <c r="AE25021" s="13"/>
      <c r="AF25021" s="13"/>
      <c r="AG25021" s="13"/>
    </row>
    <row r="25022">
      <c r="AE25022" s="13"/>
      <c r="AF25022" s="13"/>
      <c r="AG25022" s="13"/>
    </row>
    <row r="25023">
      <c r="AE25023" s="13"/>
      <c r="AF25023" s="13"/>
      <c r="AG25023" s="13"/>
    </row>
    <row r="25024">
      <c r="AE25024" s="13"/>
      <c r="AF25024" s="13"/>
      <c r="AG25024" s="13"/>
    </row>
    <row r="25025">
      <c r="AE25025" s="13"/>
      <c r="AF25025" s="13"/>
      <c r="AG25025" s="13"/>
    </row>
    <row r="25026">
      <c r="AE25026" s="13"/>
      <c r="AF25026" s="13"/>
    </row>
    <row r="25027">
      <c r="AE25027" s="13"/>
      <c r="AF25027" s="13"/>
    </row>
    <row r="25028">
      <c r="AE25028" s="13"/>
      <c r="AF25028" s="13"/>
      <c r="AG25028" s="13"/>
    </row>
    <row r="25029">
      <c r="AE25029" s="13"/>
      <c r="AF25029" s="13"/>
    </row>
    <row r="25030">
      <c r="AE25030" s="13"/>
      <c r="AF25030" s="13"/>
    </row>
    <row r="25031">
      <c r="AE25031" s="13"/>
      <c r="AF25031" s="13"/>
    </row>
    <row r="25032">
      <c r="AE25032" s="13"/>
      <c r="AF25032" s="13"/>
    </row>
    <row r="25033">
      <c r="AE25033" s="13"/>
      <c r="AF25033" s="13"/>
      <c r="AG25033" s="13"/>
    </row>
    <row r="25034">
      <c r="AE25034" s="13"/>
      <c r="AF25034" s="13"/>
    </row>
    <row r="25035">
      <c r="AE25035" s="13"/>
      <c r="AF25035" s="13"/>
    </row>
    <row r="25036">
      <c r="AE25036" s="13"/>
      <c r="AF25036" s="13"/>
    </row>
    <row r="25037">
      <c r="AE25037" s="13"/>
      <c r="AF25037" s="13"/>
      <c r="AG25037" s="13"/>
    </row>
    <row r="25038">
      <c r="AE25038" s="13"/>
      <c r="AF25038" s="13"/>
    </row>
    <row r="25039">
      <c r="AE25039" s="13"/>
      <c r="AF25039" s="13"/>
      <c r="AG25039" s="13"/>
    </row>
    <row r="25040">
      <c r="AE25040" s="13"/>
      <c r="AF25040" s="13"/>
    </row>
    <row r="25041">
      <c r="AE25041" s="13"/>
      <c r="AF25041" s="13"/>
    </row>
    <row r="25042">
      <c r="AE25042" s="13"/>
      <c r="AF25042" s="13"/>
      <c r="AG25042" s="13"/>
    </row>
    <row r="25043">
      <c r="AE25043" s="13"/>
      <c r="AF25043" s="13"/>
    </row>
    <row r="25044">
      <c r="AE25044" s="13"/>
      <c r="AF25044" s="13"/>
    </row>
    <row r="25045">
      <c r="AE25045" s="13"/>
      <c r="AF25045" s="13"/>
    </row>
    <row r="25046">
      <c r="AE25046" s="13"/>
      <c r="AF25046" s="13"/>
      <c r="AG25046" s="13"/>
    </row>
    <row r="25047">
      <c r="AE25047" s="13"/>
      <c r="AF25047" s="13"/>
    </row>
    <row r="25048">
      <c r="AE25048" s="13"/>
      <c r="AF25048" s="13"/>
      <c r="AG25048" s="13"/>
    </row>
    <row r="25049">
      <c r="AE25049" s="13"/>
      <c r="AF25049" s="13"/>
    </row>
    <row r="25050">
      <c r="AE25050" s="13"/>
      <c r="AF25050" s="13"/>
      <c r="AG25050" s="13"/>
    </row>
    <row r="25051">
      <c r="AE25051" s="13"/>
      <c r="AF25051" s="13"/>
    </row>
    <row r="25052">
      <c r="AE25052" s="13"/>
      <c r="AF25052" s="13"/>
      <c r="AG25052" s="13"/>
    </row>
    <row r="25053">
      <c r="AE25053" s="13"/>
      <c r="AF25053" s="13"/>
      <c r="AG25053" s="13"/>
    </row>
    <row r="25054">
      <c r="AE25054" s="13"/>
      <c r="AF25054" s="13"/>
      <c r="AG25054" s="13"/>
    </row>
    <row r="25055">
      <c r="AE25055" s="13"/>
      <c r="AF25055" s="13"/>
    </row>
    <row r="25056">
      <c r="AE25056" s="13"/>
      <c r="AF25056" s="13"/>
      <c r="AG25056" s="13"/>
    </row>
    <row r="25057">
      <c r="AE25057" s="13"/>
      <c r="AF25057" s="13"/>
      <c r="AG25057" s="13"/>
    </row>
    <row r="25058">
      <c r="AE25058" s="13"/>
      <c r="AF25058" s="13"/>
      <c r="AG25058" s="13"/>
    </row>
    <row r="25059">
      <c r="AE25059" s="13"/>
      <c r="AF25059" s="13"/>
    </row>
    <row r="25060">
      <c r="AE25060" s="13"/>
      <c r="AF25060" s="13"/>
      <c r="AG25060" s="13"/>
    </row>
    <row r="25061">
      <c r="AE25061" s="13"/>
      <c r="AF25061" s="13"/>
    </row>
    <row r="25062">
      <c r="AE25062" s="13"/>
      <c r="AF25062" s="13"/>
      <c r="AG25062" s="13"/>
    </row>
    <row r="25063">
      <c r="AE25063" s="13"/>
      <c r="AF25063" s="13"/>
    </row>
    <row r="25064">
      <c r="AE25064" s="13"/>
      <c r="AF25064" s="13"/>
    </row>
    <row r="25065">
      <c r="AE25065" s="13"/>
      <c r="AF25065" s="13"/>
    </row>
    <row r="25066">
      <c r="AE25066" s="13"/>
      <c r="AF25066" s="13"/>
      <c r="AG25066" s="13"/>
    </row>
    <row r="25067">
      <c r="AE25067" s="13"/>
      <c r="AF25067" s="13"/>
      <c r="AG25067" s="13"/>
    </row>
    <row r="25068">
      <c r="AE25068" s="13"/>
      <c r="AF25068" s="13"/>
      <c r="AG25068" s="13"/>
    </row>
    <row r="25069">
      <c r="AE25069" s="13"/>
      <c r="AF25069" s="13"/>
    </row>
    <row r="25070">
      <c r="AE25070" s="13"/>
      <c r="AF25070" s="13"/>
    </row>
    <row r="25071">
      <c r="AE25071" s="13"/>
      <c r="AF25071" s="13"/>
    </row>
    <row r="25072">
      <c r="AE25072" s="13"/>
      <c r="AF25072" s="13"/>
    </row>
    <row r="25073">
      <c r="AE25073" s="13"/>
      <c r="AF25073" s="13"/>
    </row>
    <row r="25074">
      <c r="AE25074" s="13"/>
      <c r="AF25074" s="13"/>
      <c r="AG25074" s="13"/>
    </row>
    <row r="25075">
      <c r="AE25075" s="13"/>
      <c r="AF25075" s="13"/>
    </row>
    <row r="25076">
      <c r="AE25076" s="13"/>
      <c r="AF25076" s="13"/>
      <c r="AG25076" s="13"/>
    </row>
    <row r="25077">
      <c r="AE25077" s="13"/>
      <c r="AF25077" s="13"/>
    </row>
    <row r="25078">
      <c r="AE25078" s="13"/>
      <c r="AF25078" s="13"/>
    </row>
    <row r="25079">
      <c r="AE25079" s="13"/>
      <c r="AF25079" s="13"/>
    </row>
    <row r="25080">
      <c r="AE25080" s="13"/>
      <c r="AF25080" s="13"/>
      <c r="AG25080" s="13"/>
    </row>
    <row r="25081">
      <c r="AE25081" s="13"/>
      <c r="AF25081" s="13"/>
      <c r="AG25081" s="13"/>
    </row>
    <row r="25082">
      <c r="AE25082" s="13"/>
      <c r="AF25082" s="13"/>
    </row>
    <row r="25083">
      <c r="AE25083" s="13"/>
      <c r="AF25083" s="13"/>
    </row>
    <row r="25084">
      <c r="AE25084" s="13"/>
      <c r="AF25084" s="13"/>
      <c r="AG25084" s="13"/>
    </row>
    <row r="25085">
      <c r="AE25085" s="13"/>
      <c r="AF25085" s="13"/>
      <c r="AG25085" s="13"/>
    </row>
    <row r="25086">
      <c r="AE25086" s="13"/>
      <c r="AF25086" s="13"/>
      <c r="AG25086" s="13"/>
    </row>
    <row r="25087">
      <c r="AE25087" s="13"/>
      <c r="AF25087" s="13"/>
    </row>
    <row r="25088">
      <c r="AE25088" s="13"/>
      <c r="AF25088" s="13"/>
    </row>
    <row r="25089">
      <c r="AE25089" s="13"/>
      <c r="AF25089" s="13"/>
    </row>
    <row r="25090">
      <c r="AE25090" s="13"/>
      <c r="AF25090" s="13"/>
    </row>
    <row r="25091">
      <c r="AE25091" s="13"/>
      <c r="AF25091" s="13"/>
    </row>
    <row r="25092">
      <c r="AE25092" s="13"/>
      <c r="AF25092" s="13"/>
      <c r="AG25092" s="13"/>
    </row>
    <row r="25093">
      <c r="AE25093" s="13"/>
      <c r="AF25093" s="13"/>
    </row>
    <row r="25094">
      <c r="AE25094" s="13"/>
      <c r="AF25094" s="13"/>
      <c r="AG25094" s="13"/>
    </row>
    <row r="25095">
      <c r="AE25095" s="13"/>
      <c r="AF25095" s="13"/>
      <c r="AG25095" s="13"/>
    </row>
    <row r="25096">
      <c r="AE25096" s="13"/>
      <c r="AF25096" s="13"/>
    </row>
    <row r="25097">
      <c r="AE25097" s="13"/>
      <c r="AF25097" s="13"/>
    </row>
    <row r="25098">
      <c r="AE25098" s="13"/>
      <c r="AF25098" s="13"/>
      <c r="AG25098" s="13"/>
    </row>
    <row r="25099">
      <c r="AE25099" s="13"/>
      <c r="AF25099" s="13"/>
    </row>
    <row r="25100">
      <c r="AE25100" s="13"/>
      <c r="AF25100" s="13"/>
    </row>
    <row r="25101">
      <c r="AE25101" s="13"/>
      <c r="AF25101" s="13"/>
      <c r="AG25101" s="13"/>
    </row>
    <row r="25102">
      <c r="AE25102" s="13"/>
      <c r="AF25102" s="13"/>
    </row>
    <row r="25103">
      <c r="AE25103" s="13"/>
      <c r="AF25103" s="13"/>
    </row>
    <row r="25104">
      <c r="AE25104" s="13"/>
      <c r="AF25104" s="13"/>
      <c r="AG25104" s="13"/>
    </row>
    <row r="25105">
      <c r="AE25105" s="13"/>
      <c r="AF25105" s="13"/>
    </row>
    <row r="25106">
      <c r="AE25106" s="13"/>
      <c r="AF25106" s="13"/>
      <c r="AG25106" s="13"/>
    </row>
    <row r="25107">
      <c r="AE25107" s="13"/>
      <c r="AF25107" s="13"/>
      <c r="AG25107" s="13"/>
    </row>
    <row r="25108">
      <c r="AE25108" s="13"/>
      <c r="AF25108" s="13"/>
    </row>
    <row r="25109">
      <c r="AE25109" s="13"/>
      <c r="AF25109" s="13"/>
      <c r="AG25109" s="13"/>
    </row>
    <row r="25110">
      <c r="AE25110" s="13"/>
      <c r="AF25110" s="13"/>
    </row>
    <row r="25111">
      <c r="AE25111" s="13"/>
      <c r="AF25111" s="13"/>
      <c r="AG25111" s="13"/>
    </row>
    <row r="25112">
      <c r="AE25112" s="13"/>
      <c r="AF25112" s="13"/>
    </row>
    <row r="25113">
      <c r="AE25113" s="13"/>
      <c r="AF25113" s="13"/>
    </row>
    <row r="25114">
      <c r="AE25114" s="13"/>
      <c r="AF25114" s="13"/>
      <c r="AG25114" s="13"/>
    </row>
    <row r="25115">
      <c r="AE25115" s="13"/>
      <c r="AF25115" s="13"/>
    </row>
    <row r="25116">
      <c r="AE25116" s="13"/>
      <c r="AF25116" s="13"/>
      <c r="AG25116" s="13"/>
    </row>
    <row r="25117">
      <c r="AE25117" s="13"/>
      <c r="AF25117" s="13"/>
      <c r="AG25117" s="13"/>
    </row>
    <row r="25118">
      <c r="AE25118" s="13"/>
      <c r="AF25118" s="13"/>
      <c r="AG25118" s="13"/>
    </row>
    <row r="25119">
      <c r="AE25119" s="13"/>
      <c r="AF25119" s="13"/>
    </row>
    <row r="25120">
      <c r="AE25120" s="13"/>
      <c r="AF25120" s="13"/>
      <c r="AG25120" s="13"/>
    </row>
    <row r="25121">
      <c r="AE25121" s="13"/>
      <c r="AF25121" s="13"/>
    </row>
    <row r="25122">
      <c r="AE25122" s="13"/>
      <c r="AF25122" s="13"/>
    </row>
    <row r="25123">
      <c r="AE25123" s="13"/>
      <c r="AF25123" s="13"/>
      <c r="AG25123" s="13"/>
    </row>
    <row r="25124">
      <c r="AE25124" s="13"/>
      <c r="AF25124" s="13"/>
      <c r="AG25124" s="13"/>
    </row>
    <row r="25125">
      <c r="AE25125" s="13"/>
      <c r="AF25125" s="13"/>
      <c r="AG25125" s="13"/>
    </row>
    <row r="25126">
      <c r="AE25126" s="13"/>
      <c r="AF25126" s="13"/>
    </row>
    <row r="25127">
      <c r="AE25127" s="13"/>
      <c r="AF25127" s="13"/>
      <c r="AG25127" s="13"/>
    </row>
    <row r="25128">
      <c r="AE25128" s="13"/>
      <c r="AF25128" s="13"/>
      <c r="AG25128" s="13"/>
    </row>
    <row r="25129">
      <c r="AE25129" s="13"/>
      <c r="AF25129" s="13"/>
    </row>
    <row r="25130">
      <c r="AE25130" s="13"/>
      <c r="AF25130" s="13"/>
      <c r="AG25130" s="13"/>
    </row>
    <row r="25131">
      <c r="AE25131" s="13"/>
      <c r="AF25131" s="13"/>
    </row>
    <row r="25132">
      <c r="AE25132" s="13"/>
      <c r="AF25132" s="13"/>
    </row>
    <row r="25133">
      <c r="AE25133" s="13"/>
      <c r="AF25133" s="13"/>
      <c r="AG25133" s="13"/>
    </row>
    <row r="25134">
      <c r="AE25134" s="13"/>
      <c r="AF25134" s="13"/>
      <c r="AG25134" s="13"/>
    </row>
    <row r="25135">
      <c r="AE25135" s="13"/>
      <c r="AF25135" s="13"/>
    </row>
    <row r="25136">
      <c r="AE25136" s="13"/>
      <c r="AF25136" s="13"/>
    </row>
    <row r="25137">
      <c r="AE25137" s="13"/>
      <c r="AF25137" s="13"/>
      <c r="AG25137" s="13"/>
    </row>
    <row r="25138">
      <c r="AE25138" s="13"/>
      <c r="AF25138" s="13"/>
    </row>
    <row r="25139">
      <c r="AE25139" s="13"/>
      <c r="AF25139" s="13"/>
      <c r="AG25139" s="13"/>
    </row>
    <row r="25140">
      <c r="AE25140" s="13"/>
      <c r="AF25140" s="13"/>
      <c r="AG25140" s="13"/>
    </row>
    <row r="25141">
      <c r="AE25141" s="13"/>
      <c r="AF25141" s="13"/>
    </row>
    <row r="25142">
      <c r="AE25142" s="13"/>
      <c r="AF25142" s="13"/>
    </row>
    <row r="25143">
      <c r="AE25143" s="13"/>
      <c r="AF25143" s="13"/>
      <c r="AG25143" s="13"/>
    </row>
    <row r="25144">
      <c r="AE25144" s="13"/>
      <c r="AF25144" s="13"/>
      <c r="AG25144" s="13"/>
    </row>
    <row r="25145">
      <c r="AE25145" s="13"/>
      <c r="AF25145" s="13"/>
    </row>
    <row r="25146">
      <c r="AE25146" s="13"/>
      <c r="AF25146" s="13"/>
    </row>
    <row r="25147">
      <c r="AE25147" s="13"/>
      <c r="AF25147" s="13"/>
      <c r="AG25147" s="13"/>
    </row>
    <row r="25148">
      <c r="AE25148" s="13"/>
      <c r="AF25148" s="13"/>
      <c r="AG25148" s="13"/>
    </row>
    <row r="25149">
      <c r="AE25149" s="13"/>
      <c r="AF25149" s="13"/>
    </row>
    <row r="25150">
      <c r="AE25150" s="13"/>
      <c r="AF25150" s="13"/>
    </row>
    <row r="25151">
      <c r="AE25151" s="13"/>
      <c r="AF25151" s="13"/>
      <c r="AG25151" s="13"/>
    </row>
    <row r="25152">
      <c r="AE25152" s="13"/>
      <c r="AF25152" s="13"/>
      <c r="AG25152" s="13"/>
    </row>
    <row r="25153">
      <c r="AE25153" s="13"/>
      <c r="AF25153" s="13"/>
    </row>
    <row r="25154">
      <c r="AE25154" s="13"/>
      <c r="AF25154" s="13"/>
    </row>
    <row r="25155">
      <c r="AE25155" s="13"/>
      <c r="AF25155" s="13"/>
      <c r="AG25155" s="13"/>
    </row>
    <row r="25156">
      <c r="AE25156" s="13"/>
      <c r="AF25156" s="13"/>
      <c r="AG25156" s="13"/>
    </row>
    <row r="25157">
      <c r="AE25157" s="13"/>
      <c r="AF25157" s="13"/>
    </row>
    <row r="25158">
      <c r="AE25158" s="13"/>
      <c r="AF25158" s="13"/>
    </row>
    <row r="25159">
      <c r="AE25159" s="13"/>
      <c r="AF25159" s="13"/>
    </row>
    <row r="25160">
      <c r="AE25160" s="13"/>
      <c r="AF25160" s="13"/>
      <c r="AG25160" s="13"/>
    </row>
    <row r="25161">
      <c r="AE25161" s="13"/>
      <c r="AF25161" s="13"/>
    </row>
    <row r="25162">
      <c r="AE25162" s="13"/>
      <c r="AF25162" s="13"/>
      <c r="AG25162" s="13"/>
    </row>
    <row r="25163">
      <c r="AE25163" s="13"/>
      <c r="AF25163" s="13"/>
      <c r="AG25163" s="13"/>
    </row>
    <row r="25164">
      <c r="AE25164" s="13"/>
      <c r="AF25164" s="13"/>
    </row>
    <row r="25165">
      <c r="AE25165" s="13"/>
      <c r="AF25165" s="13"/>
    </row>
    <row r="25166">
      <c r="AE25166" s="13"/>
      <c r="AF25166" s="13"/>
    </row>
    <row r="25167">
      <c r="AE25167" s="13"/>
      <c r="AF25167" s="13"/>
      <c r="AG25167" s="13"/>
    </row>
    <row r="25168">
      <c r="AE25168" s="13"/>
      <c r="AF25168" s="13"/>
      <c r="AG25168" s="13"/>
    </row>
    <row r="25169">
      <c r="AE25169" s="13"/>
      <c r="AF25169" s="13"/>
      <c r="AG25169" s="13"/>
    </row>
    <row r="25170">
      <c r="AE25170" s="13"/>
      <c r="AF25170" s="13"/>
      <c r="AG25170" s="13"/>
    </row>
    <row r="25171">
      <c r="AE25171" s="13"/>
      <c r="AF25171" s="13"/>
    </row>
    <row r="25172">
      <c r="AE25172" s="13"/>
      <c r="AF25172" s="13"/>
    </row>
    <row r="25173">
      <c r="AE25173" s="13"/>
      <c r="AF25173" s="13"/>
      <c r="AG25173" s="13"/>
    </row>
    <row r="25174">
      <c r="AE25174" s="13"/>
      <c r="AF25174" s="13"/>
    </row>
    <row r="25175">
      <c r="AE25175" s="13"/>
      <c r="AF25175" s="13"/>
      <c r="AG25175" s="13"/>
    </row>
    <row r="25176">
      <c r="AE25176" s="13"/>
      <c r="AF25176" s="13"/>
    </row>
    <row r="25177">
      <c r="AE25177" s="13"/>
      <c r="AF25177" s="13"/>
      <c r="AG25177" s="13"/>
    </row>
    <row r="25178">
      <c r="AE25178" s="13"/>
      <c r="AF25178" s="13"/>
    </row>
    <row r="25179">
      <c r="AE25179" s="13"/>
      <c r="AF25179" s="13"/>
    </row>
    <row r="25180">
      <c r="AE25180" s="13"/>
      <c r="AF25180" s="13"/>
    </row>
    <row r="25181">
      <c r="AE25181" s="13"/>
      <c r="AF25181" s="13"/>
    </row>
    <row r="25182">
      <c r="AE25182" s="13"/>
      <c r="AF25182" s="13"/>
      <c r="AG25182" s="13"/>
    </row>
    <row r="25183">
      <c r="AE25183" s="13"/>
      <c r="AF25183" s="13"/>
    </row>
    <row r="25184">
      <c r="AE25184" s="13"/>
      <c r="AF25184" s="13"/>
    </row>
    <row r="25185">
      <c r="AE25185" s="13"/>
      <c r="AF25185" s="13"/>
      <c r="AG25185" s="13"/>
    </row>
    <row r="25186">
      <c r="AE25186" s="13"/>
      <c r="AF25186" s="13"/>
    </row>
    <row r="25187">
      <c r="AE25187" s="13"/>
      <c r="AF25187" s="13"/>
      <c r="AG25187" s="13"/>
    </row>
    <row r="25188">
      <c r="AE25188" s="13"/>
      <c r="AF25188" s="13"/>
    </row>
    <row r="25189">
      <c r="AE25189" s="13"/>
      <c r="AF25189" s="13"/>
    </row>
    <row r="25190">
      <c r="AE25190" s="13"/>
      <c r="AF25190" s="13"/>
    </row>
    <row r="25191">
      <c r="AE25191" s="13"/>
      <c r="AF25191" s="13"/>
      <c r="AG25191" s="13"/>
    </row>
    <row r="25192">
      <c r="AE25192" s="13"/>
      <c r="AF25192" s="13"/>
      <c r="AG25192" s="13"/>
    </row>
    <row r="25193">
      <c r="AE25193" s="13"/>
      <c r="AF25193" s="13"/>
      <c r="AG25193" s="13"/>
    </row>
    <row r="25194">
      <c r="AE25194" s="13"/>
      <c r="AF25194" s="13"/>
    </row>
    <row r="25195">
      <c r="AE25195" s="13"/>
      <c r="AF25195" s="13"/>
    </row>
    <row r="25196">
      <c r="AE25196" s="13"/>
      <c r="AF25196" s="13"/>
      <c r="AG25196" s="13"/>
    </row>
    <row r="25197">
      <c r="AE25197" s="13"/>
      <c r="AF25197" s="13"/>
    </row>
    <row r="25198">
      <c r="AE25198" s="13"/>
      <c r="AF25198" s="13"/>
    </row>
    <row r="25199">
      <c r="AE25199" s="13"/>
      <c r="AF25199" s="13"/>
      <c r="AG25199" s="13"/>
    </row>
    <row r="25200">
      <c r="AE25200" s="13"/>
      <c r="AF25200" s="13"/>
    </row>
    <row r="25201">
      <c r="AE25201" s="13"/>
      <c r="AF25201" s="13"/>
    </row>
    <row r="25202">
      <c r="AE25202" s="13"/>
      <c r="AF25202" s="13"/>
      <c r="AG25202" s="13"/>
    </row>
    <row r="25203">
      <c r="AE25203" s="13"/>
      <c r="AF25203" s="13"/>
      <c r="AG25203" s="13"/>
    </row>
    <row r="25204">
      <c r="AE25204" s="13"/>
      <c r="AF25204" s="13"/>
      <c r="AG25204" s="13"/>
    </row>
    <row r="25205">
      <c r="AE25205" s="13"/>
      <c r="AF25205" s="13"/>
    </row>
    <row r="25206">
      <c r="AE25206" s="13"/>
      <c r="AF25206" s="13"/>
    </row>
    <row r="25207">
      <c r="AE25207" s="13"/>
      <c r="AF25207" s="13"/>
      <c r="AG25207" s="13"/>
    </row>
    <row r="25208">
      <c r="AE25208" s="13"/>
      <c r="AF25208" s="13"/>
    </row>
    <row r="25209">
      <c r="AE25209" s="13"/>
      <c r="AF25209" s="13"/>
      <c r="AG25209" s="13"/>
    </row>
    <row r="25210">
      <c r="AE25210" s="13"/>
      <c r="AF25210" s="13"/>
    </row>
    <row r="25211">
      <c r="AE25211" s="13"/>
      <c r="AF25211" s="13"/>
    </row>
    <row r="25212">
      <c r="AE25212" s="13"/>
      <c r="AF25212" s="13"/>
      <c r="AG25212" s="13"/>
    </row>
    <row r="25213">
      <c r="AE25213" s="13"/>
      <c r="AF25213" s="13"/>
      <c r="AG25213" s="13"/>
    </row>
    <row r="25214">
      <c r="AE25214" s="13"/>
      <c r="AF25214" s="13"/>
    </row>
    <row r="25215">
      <c r="AE25215" s="13"/>
      <c r="AF25215" s="13"/>
    </row>
    <row r="25216">
      <c r="AE25216" s="13"/>
      <c r="AF25216" s="13"/>
      <c r="AG25216" s="13"/>
    </row>
    <row r="25217">
      <c r="AE25217" s="13"/>
      <c r="AF25217" s="13"/>
      <c r="AG25217" s="13"/>
    </row>
    <row r="25218">
      <c r="AE25218" s="13"/>
      <c r="AF25218" s="13"/>
    </row>
    <row r="25219">
      <c r="AE25219" s="13"/>
      <c r="AF25219" s="13"/>
      <c r="AG25219" s="13"/>
    </row>
    <row r="25220">
      <c r="AE25220" s="13"/>
      <c r="AF25220" s="13"/>
    </row>
    <row r="25221">
      <c r="AE25221" s="13"/>
      <c r="AF25221" s="13"/>
    </row>
    <row r="25222">
      <c r="AE25222" s="13"/>
      <c r="AF25222" s="13"/>
    </row>
    <row r="25223">
      <c r="AE25223" s="13"/>
      <c r="AF25223" s="13"/>
      <c r="AG25223" s="13"/>
    </row>
    <row r="25224">
      <c r="AE25224" s="13"/>
      <c r="AF25224" s="13"/>
    </row>
    <row r="25225">
      <c r="AE25225" s="13"/>
      <c r="AF25225" s="13"/>
    </row>
    <row r="25226">
      <c r="AE25226" s="13"/>
      <c r="AF25226" s="13"/>
    </row>
    <row r="25227">
      <c r="AE25227" s="13"/>
      <c r="AF25227" s="13"/>
      <c r="AG25227" s="13"/>
    </row>
    <row r="25228">
      <c r="AE25228" s="13"/>
      <c r="AF25228" s="13"/>
    </row>
    <row r="25229">
      <c r="AE25229" s="13"/>
      <c r="AF25229" s="13"/>
      <c r="AG25229" s="13"/>
    </row>
    <row r="25230">
      <c r="AE25230" s="13"/>
      <c r="AF25230" s="13"/>
      <c r="AG25230" s="13"/>
    </row>
    <row r="25231">
      <c r="AE25231" s="13"/>
      <c r="AF25231" s="13"/>
      <c r="AG25231" s="13"/>
    </row>
    <row r="25232">
      <c r="AE25232" s="13"/>
      <c r="AF25232" s="13"/>
    </row>
    <row r="25233">
      <c r="AE25233" s="13"/>
      <c r="AF25233" s="13"/>
    </row>
    <row r="25234">
      <c r="AE25234" s="13"/>
      <c r="AF25234" s="13"/>
      <c r="AG25234" s="13"/>
    </row>
    <row r="25235">
      <c r="AE25235" s="13"/>
      <c r="AF25235" s="13"/>
    </row>
    <row r="25236">
      <c r="AE25236" s="13"/>
      <c r="AF25236" s="13"/>
    </row>
    <row r="25237">
      <c r="AE25237" s="13"/>
      <c r="AF25237" s="13"/>
    </row>
    <row r="25238">
      <c r="AE25238" s="13"/>
      <c r="AF25238" s="13"/>
      <c r="AG25238" s="13"/>
    </row>
    <row r="25239">
      <c r="AE25239" s="13"/>
      <c r="AF25239" s="13"/>
      <c r="AG25239" s="13"/>
    </row>
    <row r="25240">
      <c r="AE25240" s="13"/>
      <c r="AF25240" s="13"/>
    </row>
    <row r="25241">
      <c r="AE25241" s="13"/>
      <c r="AF25241" s="13"/>
    </row>
    <row r="25242">
      <c r="AE25242" s="13"/>
      <c r="AF25242" s="13"/>
      <c r="AG25242" s="13"/>
    </row>
    <row r="25243">
      <c r="AE25243" s="13"/>
      <c r="AF25243" s="13"/>
    </row>
    <row r="25244">
      <c r="AE25244" s="13"/>
      <c r="AF25244" s="13"/>
    </row>
    <row r="25245">
      <c r="AE25245" s="13"/>
      <c r="AF25245" s="13"/>
      <c r="AG25245" s="13"/>
    </row>
    <row r="25246">
      <c r="AE25246" s="13"/>
      <c r="AF25246" s="13"/>
    </row>
    <row r="25247">
      <c r="AE25247" s="13"/>
      <c r="AF25247" s="13"/>
    </row>
    <row r="25248">
      <c r="AE25248" s="13"/>
      <c r="AF25248" s="13"/>
      <c r="AG25248" s="13"/>
    </row>
    <row r="25249">
      <c r="AE25249" s="13"/>
      <c r="AF25249" s="13"/>
    </row>
    <row r="25250">
      <c r="AE25250" s="13"/>
      <c r="AF25250" s="13"/>
    </row>
    <row r="25251">
      <c r="AE25251" s="13"/>
      <c r="AF25251" s="13"/>
    </row>
    <row r="25252">
      <c r="AE25252" s="13"/>
      <c r="AF25252" s="13"/>
      <c r="AG25252" s="13"/>
    </row>
    <row r="25253">
      <c r="AE25253" s="13"/>
      <c r="AF25253" s="13"/>
      <c r="AG25253" s="13"/>
    </row>
    <row r="25254">
      <c r="AE25254" s="13"/>
      <c r="AF25254" s="13"/>
      <c r="AG25254" s="13"/>
    </row>
    <row r="25255">
      <c r="AE25255" s="13"/>
      <c r="AF25255" s="13"/>
      <c r="AG25255" s="13"/>
    </row>
    <row r="25256">
      <c r="AE25256" s="13"/>
      <c r="AF25256" s="13"/>
    </row>
    <row r="25257">
      <c r="AE25257" s="13"/>
      <c r="AF25257" s="13"/>
    </row>
    <row r="25258">
      <c r="AE25258" s="13"/>
      <c r="AF25258" s="13"/>
    </row>
    <row r="25259">
      <c r="AE25259" s="13"/>
      <c r="AF25259" s="13"/>
    </row>
    <row r="25260">
      <c r="AE25260" s="13"/>
      <c r="AF25260" s="13"/>
      <c r="AG25260" s="13"/>
    </row>
    <row r="25261">
      <c r="AE25261" s="13"/>
      <c r="AF25261" s="13"/>
      <c r="AG25261" s="13"/>
    </row>
    <row r="25262">
      <c r="AE25262" s="13"/>
      <c r="AF25262" s="13"/>
    </row>
    <row r="25263">
      <c r="AE25263" s="13"/>
      <c r="AF25263" s="13"/>
    </row>
    <row r="25264">
      <c r="AE25264" s="13"/>
      <c r="AF25264" s="13"/>
      <c r="AG25264" s="13"/>
    </row>
    <row r="25265">
      <c r="AE25265" s="13"/>
      <c r="AF25265" s="13"/>
    </row>
    <row r="25266">
      <c r="AE25266" s="13"/>
      <c r="AF25266" s="13"/>
      <c r="AG25266" s="13"/>
    </row>
    <row r="25267">
      <c r="AE25267" s="13"/>
      <c r="AF25267" s="13"/>
    </row>
    <row r="25268">
      <c r="AE25268" s="13"/>
      <c r="AF25268" s="13"/>
      <c r="AG25268" s="13"/>
    </row>
    <row r="25269">
      <c r="AE25269" s="13"/>
      <c r="AF25269" s="13"/>
      <c r="AG25269" s="13"/>
    </row>
    <row r="25270">
      <c r="AE25270" s="13"/>
      <c r="AF25270" s="13"/>
      <c r="AG25270" s="13"/>
    </row>
    <row r="25271">
      <c r="AE25271" s="13"/>
      <c r="AF25271" s="13"/>
    </row>
    <row r="25272">
      <c r="AE25272" s="13"/>
      <c r="AF25272" s="13"/>
    </row>
    <row r="25273">
      <c r="AE25273" s="13"/>
      <c r="AF25273" s="13"/>
    </row>
    <row r="25274">
      <c r="AE25274" s="13"/>
      <c r="AF25274" s="13"/>
      <c r="AG25274" s="13"/>
    </row>
    <row r="25275">
      <c r="AE25275" s="13"/>
      <c r="AF25275" s="13"/>
      <c r="AG25275" s="13"/>
    </row>
    <row r="25276">
      <c r="AE25276" s="13"/>
      <c r="AF25276" s="13"/>
      <c r="AG25276" s="13"/>
    </row>
    <row r="25277">
      <c r="AE25277" s="13"/>
      <c r="AF25277" s="13"/>
      <c r="AG25277" s="13"/>
    </row>
    <row r="25278">
      <c r="AE25278" s="13"/>
      <c r="AF25278" s="13"/>
    </row>
    <row r="25279">
      <c r="AE25279" s="13"/>
      <c r="AF25279" s="13"/>
      <c r="AG25279" s="13"/>
    </row>
    <row r="25280">
      <c r="AE25280" s="13"/>
      <c r="AF25280" s="13"/>
      <c r="AG25280" s="13"/>
    </row>
    <row r="25281">
      <c r="AE25281" s="13"/>
      <c r="AF25281" s="13"/>
    </row>
    <row r="25282">
      <c r="AE25282" s="13"/>
      <c r="AF25282" s="13"/>
    </row>
    <row r="25283">
      <c r="AE25283" s="13"/>
      <c r="AF25283" s="13"/>
      <c r="AG25283" s="13"/>
    </row>
    <row r="25284">
      <c r="AE25284" s="13"/>
      <c r="AF25284" s="13"/>
    </row>
    <row r="25285">
      <c r="AE25285" s="13"/>
      <c r="AF25285" s="13"/>
      <c r="AG25285" s="13"/>
    </row>
    <row r="25286">
      <c r="AE25286" s="13"/>
      <c r="AF25286" s="13"/>
    </row>
    <row r="25287">
      <c r="AE25287" s="13"/>
      <c r="AF25287" s="13"/>
    </row>
    <row r="25288">
      <c r="AE25288" s="13"/>
      <c r="AF25288" s="13"/>
    </row>
    <row r="25289">
      <c r="AE25289" s="13"/>
      <c r="AF25289" s="13"/>
      <c r="AG25289" s="13"/>
    </row>
    <row r="25290">
      <c r="AE25290" s="13"/>
      <c r="AF25290" s="13"/>
      <c r="AG25290" s="13"/>
    </row>
    <row r="25291">
      <c r="AE25291" s="13"/>
      <c r="AF25291" s="13"/>
      <c r="AG25291" s="13"/>
    </row>
    <row r="25292">
      <c r="AE25292" s="13"/>
      <c r="AF25292" s="13"/>
    </row>
    <row r="25293">
      <c r="AE25293" s="13"/>
      <c r="AF25293" s="13"/>
    </row>
    <row r="25294">
      <c r="AE25294" s="13"/>
      <c r="AF25294" s="13"/>
    </row>
    <row r="25295">
      <c r="AE25295" s="13"/>
      <c r="AF25295" s="13"/>
      <c r="AG25295" s="13"/>
    </row>
    <row r="25296">
      <c r="AE25296" s="13"/>
      <c r="AF25296" s="13"/>
    </row>
    <row r="25297">
      <c r="AE25297" s="13"/>
      <c r="AF25297" s="13"/>
    </row>
    <row r="25298">
      <c r="AE25298" s="13"/>
      <c r="AF25298" s="13"/>
    </row>
    <row r="25299">
      <c r="AE25299" s="13"/>
      <c r="AF25299" s="13"/>
    </row>
    <row r="25300">
      <c r="AE25300" s="13"/>
      <c r="AF25300" s="13"/>
    </row>
    <row r="25301">
      <c r="AE25301" s="13"/>
      <c r="AF25301" s="13"/>
    </row>
    <row r="25302">
      <c r="AE25302" s="13"/>
      <c r="AF25302" s="13"/>
      <c r="AG25302" s="13"/>
    </row>
    <row r="25303">
      <c r="AE25303" s="13"/>
      <c r="AF25303" s="13"/>
      <c r="AG25303" s="13"/>
    </row>
    <row r="25304">
      <c r="AE25304" s="13"/>
      <c r="AF25304" s="13"/>
    </row>
    <row r="25305">
      <c r="AE25305" s="13"/>
      <c r="AF25305" s="13"/>
      <c r="AG25305" s="13"/>
    </row>
    <row r="25306">
      <c r="AE25306" s="13"/>
      <c r="AF25306" s="13"/>
      <c r="AG25306" s="13"/>
    </row>
    <row r="25307">
      <c r="AE25307" s="13"/>
      <c r="AF25307" s="13"/>
      <c r="AG25307" s="13"/>
    </row>
    <row r="25308">
      <c r="AE25308" s="13"/>
      <c r="AF25308" s="13"/>
      <c r="AG25308" s="13"/>
    </row>
    <row r="25309">
      <c r="AE25309" s="13"/>
      <c r="AF25309" s="13"/>
      <c r="AG25309" s="13"/>
    </row>
    <row r="25310">
      <c r="AE25310" s="13"/>
      <c r="AF25310" s="13"/>
      <c r="AG25310" s="13"/>
    </row>
    <row r="25311">
      <c r="AE25311" s="13"/>
      <c r="AF25311" s="13"/>
      <c r="AG25311" s="13"/>
    </row>
    <row r="25312">
      <c r="AE25312" s="13"/>
      <c r="AF25312" s="13"/>
    </row>
    <row r="25313">
      <c r="AE25313" s="13"/>
      <c r="AF25313" s="13"/>
    </row>
    <row r="25314">
      <c r="AE25314" s="13"/>
      <c r="AF25314" s="13"/>
      <c r="AG25314" s="13"/>
    </row>
    <row r="25315">
      <c r="AE25315" s="13"/>
      <c r="AF25315" s="13"/>
    </row>
    <row r="25316">
      <c r="AE25316" s="13"/>
      <c r="AF25316" s="13"/>
    </row>
    <row r="25317">
      <c r="AE25317" s="13"/>
      <c r="AF25317" s="13"/>
      <c r="AG25317" s="13"/>
    </row>
    <row r="25318">
      <c r="AE25318" s="13"/>
      <c r="AF25318" s="13"/>
      <c r="AG25318" s="13"/>
    </row>
    <row r="25319">
      <c r="AE25319" s="13"/>
      <c r="AF25319" s="13"/>
      <c r="AG25319" s="13"/>
    </row>
    <row r="25320">
      <c r="AE25320" s="13"/>
      <c r="AF25320" s="13"/>
    </row>
    <row r="25321">
      <c r="AE25321" s="13"/>
      <c r="AF25321" s="13"/>
    </row>
    <row r="25322">
      <c r="AE25322" s="13"/>
      <c r="AF25322" s="13"/>
    </row>
    <row r="25323">
      <c r="AE25323" s="13"/>
      <c r="AF25323" s="13"/>
      <c r="AG25323" s="13"/>
    </row>
    <row r="25324">
      <c r="AE25324" s="13"/>
      <c r="AF25324" s="13"/>
      <c r="AG25324" s="13"/>
    </row>
    <row r="25325">
      <c r="AE25325" s="13"/>
      <c r="AF25325" s="13"/>
    </row>
    <row r="25326">
      <c r="AE25326" s="13"/>
      <c r="AF25326" s="13"/>
    </row>
    <row r="25327">
      <c r="AE25327" s="13"/>
      <c r="AF25327" s="13"/>
      <c r="AG25327" s="13"/>
    </row>
    <row r="25328">
      <c r="AE25328" s="13"/>
      <c r="AF25328" s="13"/>
    </row>
    <row r="25329">
      <c r="AE25329" s="13"/>
      <c r="AF25329" s="13"/>
    </row>
    <row r="25330">
      <c r="AE25330" s="13"/>
      <c r="AF25330" s="13"/>
    </row>
    <row r="25331">
      <c r="AE25331" s="13"/>
      <c r="AF25331" s="13"/>
    </row>
    <row r="25332">
      <c r="AE25332" s="13"/>
      <c r="AF25332" s="13"/>
      <c r="AG25332" s="13"/>
    </row>
    <row r="25333">
      <c r="AE25333" s="13"/>
      <c r="AF25333" s="13"/>
    </row>
    <row r="25334">
      <c r="AE25334" s="13"/>
      <c r="AF25334" s="13"/>
    </row>
    <row r="25335">
      <c r="AE25335" s="13"/>
      <c r="AF25335" s="13"/>
      <c r="AG25335" s="13"/>
    </row>
    <row r="25336">
      <c r="AE25336" s="13"/>
      <c r="AF25336" s="13"/>
    </row>
    <row r="25337">
      <c r="AE25337" s="13"/>
      <c r="AF25337" s="13"/>
    </row>
    <row r="25338">
      <c r="AE25338" s="13"/>
      <c r="AF25338" s="13"/>
      <c r="AG25338" s="13"/>
    </row>
    <row r="25339">
      <c r="AE25339" s="13"/>
      <c r="AF25339" s="13"/>
      <c r="AG25339" s="13"/>
    </row>
    <row r="25340">
      <c r="AE25340" s="13"/>
      <c r="AF25340" s="13"/>
      <c r="AG25340" s="13"/>
    </row>
    <row r="25341">
      <c r="AE25341" s="13"/>
      <c r="AF25341" s="13"/>
      <c r="AG25341" s="13"/>
    </row>
    <row r="25342">
      <c r="AE25342" s="13"/>
      <c r="AF25342" s="13"/>
    </row>
    <row r="25343">
      <c r="AE25343" s="13"/>
      <c r="AF25343" s="13"/>
    </row>
    <row r="25344">
      <c r="AE25344" s="13"/>
      <c r="AF25344" s="13"/>
    </row>
    <row r="25345">
      <c r="AE25345" s="13"/>
      <c r="AF25345" s="13"/>
      <c r="AG25345" s="13"/>
    </row>
    <row r="25346">
      <c r="AE25346" s="13"/>
      <c r="AF25346" s="13"/>
      <c r="AG25346" s="13"/>
    </row>
    <row r="25347">
      <c r="AE25347" s="13"/>
      <c r="AF25347" s="13"/>
    </row>
    <row r="25348">
      <c r="AE25348" s="13"/>
      <c r="AF25348" s="13"/>
      <c r="AG25348" s="13"/>
    </row>
    <row r="25349">
      <c r="AE25349" s="13"/>
      <c r="AF25349" s="13"/>
      <c r="AG25349" s="13"/>
    </row>
    <row r="25350">
      <c r="AE25350" s="13"/>
      <c r="AF25350" s="13"/>
      <c r="AG25350" s="13"/>
    </row>
    <row r="25351">
      <c r="AE25351" s="13"/>
      <c r="AF25351" s="13"/>
      <c r="AG25351" s="13"/>
    </row>
    <row r="25352">
      <c r="AE25352" s="13"/>
      <c r="AF25352" s="13"/>
      <c r="AG25352" s="13"/>
    </row>
    <row r="25353">
      <c r="AE25353" s="13"/>
      <c r="AF25353" s="13"/>
      <c r="AG25353" s="13"/>
    </row>
    <row r="25354">
      <c r="AE25354" s="13"/>
      <c r="AF25354" s="13"/>
    </row>
    <row r="25355">
      <c r="AE25355" s="13"/>
      <c r="AF25355" s="13"/>
    </row>
    <row r="25356">
      <c r="AE25356" s="13"/>
      <c r="AF25356" s="13"/>
      <c r="AG25356" s="13"/>
    </row>
    <row r="25357">
      <c r="AE25357" s="13"/>
      <c r="AF25357" s="13"/>
    </row>
    <row r="25358">
      <c r="AE25358" s="13"/>
      <c r="AF25358" s="13"/>
    </row>
    <row r="25359">
      <c r="AE25359" s="13"/>
      <c r="AF25359" s="13"/>
    </row>
    <row r="25360">
      <c r="AE25360" s="13"/>
      <c r="AF25360" s="13"/>
    </row>
    <row r="25361">
      <c r="AE25361" s="13"/>
      <c r="AF25361" s="13"/>
      <c r="AG25361" s="13"/>
    </row>
    <row r="25362">
      <c r="AE25362" s="13"/>
      <c r="AF25362" s="13"/>
    </row>
    <row r="25363">
      <c r="AE25363" s="13"/>
      <c r="AF25363" s="13"/>
      <c r="AG25363" s="13"/>
    </row>
    <row r="25364">
      <c r="AE25364" s="13"/>
      <c r="AF25364" s="13"/>
      <c r="AG25364" s="13"/>
    </row>
    <row r="25365">
      <c r="AE25365" s="13"/>
      <c r="AF25365" s="13"/>
    </row>
    <row r="25366">
      <c r="AE25366" s="13"/>
      <c r="AF25366" s="13"/>
    </row>
    <row r="25367">
      <c r="AE25367" s="13"/>
      <c r="AF25367" s="13"/>
      <c r="AG25367" s="13"/>
    </row>
    <row r="25368">
      <c r="AE25368" s="13"/>
      <c r="AF25368" s="13"/>
      <c r="AG25368" s="13"/>
    </row>
    <row r="25369">
      <c r="AE25369" s="13"/>
      <c r="AF25369" s="13"/>
    </row>
    <row r="25370">
      <c r="AE25370" s="13"/>
      <c r="AF25370" s="13"/>
    </row>
    <row r="25371">
      <c r="AE25371" s="13"/>
      <c r="AF25371" s="13"/>
      <c r="AG25371" s="13"/>
    </row>
    <row r="25372">
      <c r="AE25372" s="13"/>
      <c r="AF25372" s="13"/>
    </row>
    <row r="25373">
      <c r="AE25373" s="13"/>
      <c r="AF25373" s="13"/>
      <c r="AG25373" s="13"/>
    </row>
    <row r="25374">
      <c r="AE25374" s="13"/>
      <c r="AF25374" s="13"/>
    </row>
    <row r="25375">
      <c r="AE25375" s="13"/>
      <c r="AF25375" s="13"/>
      <c r="AG25375" s="13"/>
    </row>
    <row r="25376">
      <c r="AE25376" s="13"/>
      <c r="AF25376" s="13"/>
    </row>
    <row r="25377">
      <c r="AE25377" s="13"/>
      <c r="AF25377" s="13"/>
    </row>
    <row r="25378">
      <c r="AE25378" s="13"/>
      <c r="AF25378" s="13"/>
    </row>
    <row r="25379">
      <c r="AE25379" s="13"/>
      <c r="AF25379" s="13"/>
    </row>
    <row r="25380">
      <c r="AE25380" s="13"/>
      <c r="AF25380" s="13"/>
    </row>
    <row r="25381">
      <c r="AE25381" s="13"/>
      <c r="AF25381" s="13"/>
    </row>
    <row r="25382">
      <c r="AE25382" s="13"/>
      <c r="AF25382" s="13"/>
    </row>
    <row r="25383">
      <c r="AE25383" s="13"/>
      <c r="AF25383" s="13"/>
      <c r="AG25383" s="13"/>
    </row>
    <row r="25384">
      <c r="AE25384" s="13"/>
      <c r="AF25384" s="13"/>
    </row>
    <row r="25385">
      <c r="AE25385" s="13"/>
      <c r="AF25385" s="13"/>
    </row>
    <row r="25386">
      <c r="AE25386" s="13"/>
      <c r="AF25386" s="13"/>
    </row>
    <row r="25387">
      <c r="AE25387" s="13"/>
      <c r="AF25387" s="13"/>
      <c r="AG25387" s="13"/>
    </row>
    <row r="25388">
      <c r="AE25388" s="13"/>
      <c r="AF25388" s="13"/>
      <c r="AG25388" s="13"/>
    </row>
    <row r="25389">
      <c r="AE25389" s="13"/>
      <c r="AF25389" s="13"/>
      <c r="AG25389" s="13"/>
    </row>
    <row r="25390">
      <c r="AE25390" s="13"/>
      <c r="AF25390" s="13"/>
    </row>
    <row r="25391">
      <c r="AE25391" s="13"/>
      <c r="AF25391" s="13"/>
    </row>
    <row r="25392">
      <c r="AE25392" s="13"/>
      <c r="AF25392" s="13"/>
    </row>
    <row r="25393">
      <c r="AE25393" s="13"/>
      <c r="AF25393" s="13"/>
    </row>
    <row r="25394">
      <c r="AE25394" s="13"/>
      <c r="AF25394" s="13"/>
      <c r="AG25394" s="13"/>
    </row>
    <row r="25395">
      <c r="AE25395" s="13"/>
      <c r="AF25395" s="13"/>
    </row>
    <row r="25396">
      <c r="AE25396" s="13"/>
      <c r="AF25396" s="13"/>
    </row>
    <row r="25397">
      <c r="AE25397" s="13"/>
      <c r="AF25397" s="13"/>
      <c r="AG25397" s="13"/>
    </row>
    <row r="25398">
      <c r="AE25398" s="13"/>
      <c r="AF25398" s="13"/>
    </row>
    <row r="25399">
      <c r="AE25399" s="13"/>
      <c r="AF25399" s="13"/>
    </row>
    <row r="25400">
      <c r="AE25400" s="13"/>
      <c r="AF25400" s="13"/>
    </row>
    <row r="25401">
      <c r="AE25401" s="13"/>
      <c r="AF25401" s="13"/>
    </row>
    <row r="25402">
      <c r="AE25402" s="13"/>
      <c r="AF25402" s="13"/>
    </row>
    <row r="25403">
      <c r="AE25403" s="13"/>
      <c r="AF25403" s="13"/>
    </row>
    <row r="25404">
      <c r="AE25404" s="13"/>
      <c r="AF25404" s="13"/>
    </row>
    <row r="25405">
      <c r="AE25405" s="13"/>
      <c r="AF25405" s="13"/>
      <c r="AG25405" s="13"/>
    </row>
    <row r="25406">
      <c r="AE25406" s="13"/>
      <c r="AF25406" s="13"/>
      <c r="AG25406" s="13"/>
    </row>
    <row r="25407">
      <c r="AE25407" s="13"/>
      <c r="AF25407" s="13"/>
    </row>
    <row r="25408">
      <c r="AE25408" s="13"/>
      <c r="AF25408" s="13"/>
      <c r="AG25408" s="13"/>
    </row>
    <row r="25409">
      <c r="AE25409" s="13"/>
      <c r="AF25409" s="13"/>
    </row>
    <row r="25410">
      <c r="AE25410" s="13"/>
      <c r="AF25410" s="13"/>
      <c r="AG25410" s="13"/>
    </row>
    <row r="25411">
      <c r="AE25411" s="13"/>
      <c r="AF25411" s="13"/>
    </row>
    <row r="25412">
      <c r="AE25412" s="13"/>
      <c r="AF25412" s="13"/>
    </row>
    <row r="25413">
      <c r="AE25413" s="13"/>
      <c r="AF25413" s="13"/>
    </row>
    <row r="25414">
      <c r="AE25414" s="13"/>
      <c r="AF25414" s="13"/>
    </row>
    <row r="25415">
      <c r="AE25415" s="13"/>
      <c r="AF25415" s="13"/>
    </row>
    <row r="25416">
      <c r="AE25416" s="13"/>
      <c r="AF25416" s="13"/>
    </row>
    <row r="25417">
      <c r="AE25417" s="13"/>
      <c r="AF25417" s="13"/>
    </row>
    <row r="25418">
      <c r="AE25418" s="13"/>
      <c r="AF25418" s="13"/>
      <c r="AG25418" s="13"/>
    </row>
    <row r="25419">
      <c r="AE25419" s="13"/>
      <c r="AF25419" s="13"/>
    </row>
    <row r="25420">
      <c r="AE25420" s="13"/>
      <c r="AF25420" s="13"/>
      <c r="AG25420" s="13"/>
    </row>
    <row r="25421">
      <c r="AE25421" s="13"/>
      <c r="AF25421" s="13"/>
    </row>
    <row r="25422">
      <c r="AE25422" s="13"/>
      <c r="AF25422" s="13"/>
      <c r="AG25422" s="13"/>
    </row>
    <row r="25423">
      <c r="AE25423" s="13"/>
      <c r="AF25423" s="13"/>
      <c r="AG25423" s="13"/>
    </row>
    <row r="25424">
      <c r="AE25424" s="13"/>
      <c r="AF25424" s="13"/>
    </row>
    <row r="25425">
      <c r="AE25425" s="13"/>
      <c r="AF25425" s="13"/>
      <c r="AG25425" s="13"/>
    </row>
    <row r="25426">
      <c r="AE25426" s="13"/>
      <c r="AF25426" s="13"/>
      <c r="AG25426" s="13"/>
    </row>
    <row r="25427">
      <c r="AE25427" s="13"/>
      <c r="AF25427" s="13"/>
    </row>
    <row r="25428">
      <c r="AE25428" s="13"/>
      <c r="AF25428" s="13"/>
      <c r="AG25428" s="13"/>
    </row>
    <row r="25429">
      <c r="AE25429" s="13"/>
      <c r="AF25429" s="13"/>
      <c r="AG25429" s="13"/>
    </row>
    <row r="25430">
      <c r="AE25430" s="13"/>
      <c r="AF25430" s="13"/>
    </row>
    <row r="25431">
      <c r="AE25431" s="13"/>
      <c r="AF25431" s="13"/>
    </row>
    <row r="25432">
      <c r="AE25432" s="13"/>
      <c r="AF25432" s="13"/>
    </row>
    <row r="25433">
      <c r="AE25433" s="13"/>
      <c r="AF25433" s="13"/>
      <c r="AG25433" s="13"/>
    </row>
    <row r="25434">
      <c r="AE25434" s="13"/>
      <c r="AF25434" s="13"/>
      <c r="AG25434" s="13"/>
    </row>
    <row r="25435">
      <c r="AE25435" s="13"/>
      <c r="AF25435" s="13"/>
    </row>
    <row r="25436">
      <c r="AE25436" s="13"/>
      <c r="AF25436" s="13"/>
      <c r="AG25436" s="13"/>
    </row>
    <row r="25437">
      <c r="AE25437" s="13"/>
      <c r="AF25437" s="13"/>
      <c r="AG25437" s="13"/>
    </row>
    <row r="25438">
      <c r="AE25438" s="13"/>
      <c r="AF25438" s="13"/>
    </row>
    <row r="25439">
      <c r="AE25439" s="13"/>
      <c r="AF25439" s="13"/>
      <c r="AG25439" s="13"/>
    </row>
    <row r="25440">
      <c r="AE25440" s="13"/>
      <c r="AF25440" s="13"/>
      <c r="AG25440" s="13"/>
    </row>
    <row r="25441">
      <c r="AE25441" s="13"/>
      <c r="AF25441" s="13"/>
      <c r="AG25441" s="13"/>
    </row>
    <row r="25442">
      <c r="AE25442" s="13"/>
      <c r="AF25442" s="13"/>
      <c r="AG25442" s="13"/>
    </row>
    <row r="25443">
      <c r="AE25443" s="13"/>
      <c r="AF25443" s="13"/>
      <c r="AG25443" s="13"/>
    </row>
    <row r="25444">
      <c r="AE25444" s="13"/>
      <c r="AF25444" s="13"/>
    </row>
    <row r="25445">
      <c r="AE25445" s="13"/>
      <c r="AF25445" s="13"/>
    </row>
    <row r="25446">
      <c r="AE25446" s="13"/>
      <c r="AF25446" s="13"/>
    </row>
    <row r="25447">
      <c r="AE25447" s="13"/>
      <c r="AF25447" s="13"/>
      <c r="AG25447" s="13"/>
    </row>
    <row r="25448">
      <c r="AE25448" s="13"/>
      <c r="AF25448" s="13"/>
      <c r="AG25448" s="13"/>
    </row>
    <row r="25449">
      <c r="AE25449" s="13"/>
      <c r="AF25449" s="13"/>
      <c r="AG25449" s="13"/>
    </row>
    <row r="25450">
      <c r="AE25450" s="13"/>
      <c r="AF25450" s="13"/>
    </row>
    <row r="25451">
      <c r="AE25451" s="13"/>
      <c r="AF25451" s="13"/>
      <c r="AG25451" s="13"/>
    </row>
    <row r="25452">
      <c r="AE25452" s="13"/>
      <c r="AF25452" s="13"/>
    </row>
    <row r="25453">
      <c r="AE25453" s="13"/>
      <c r="AF25453" s="13"/>
      <c r="AG25453" s="13"/>
    </row>
    <row r="25454">
      <c r="AE25454" s="13"/>
      <c r="AF25454" s="13"/>
      <c r="AG25454" s="13"/>
    </row>
    <row r="25455">
      <c r="AE25455" s="13"/>
      <c r="AF25455" s="13"/>
    </row>
    <row r="25456">
      <c r="AE25456" s="13"/>
      <c r="AF25456" s="13"/>
      <c r="AG25456" s="13"/>
    </row>
    <row r="25457">
      <c r="AE25457" s="13"/>
      <c r="AF25457" s="13"/>
      <c r="AG25457" s="13"/>
    </row>
    <row r="25458">
      <c r="AE25458" s="13"/>
      <c r="AF25458" s="13"/>
      <c r="AG25458" s="13"/>
    </row>
    <row r="25459">
      <c r="AE25459" s="13"/>
      <c r="AF25459" s="13"/>
    </row>
    <row r="25460">
      <c r="AE25460" s="13"/>
      <c r="AF25460" s="13"/>
      <c r="AG25460" s="13"/>
    </row>
    <row r="25461">
      <c r="AE25461" s="13"/>
      <c r="AF25461" s="13"/>
      <c r="AG25461" s="13"/>
    </row>
    <row r="25462">
      <c r="AE25462" s="13"/>
      <c r="AF25462" s="13"/>
      <c r="AG25462" s="13"/>
    </row>
    <row r="25463">
      <c r="AE25463" s="13"/>
      <c r="AF25463" s="13"/>
    </row>
    <row r="25464">
      <c r="AE25464" s="13"/>
      <c r="AF25464" s="13"/>
      <c r="AG25464" s="13"/>
    </row>
    <row r="25465">
      <c r="AE25465" s="13"/>
      <c r="AF25465" s="13"/>
    </row>
    <row r="25466">
      <c r="AE25466" s="13"/>
      <c r="AF25466" s="13"/>
    </row>
    <row r="25467">
      <c r="AE25467" s="13"/>
      <c r="AF25467" s="13"/>
      <c r="AG25467" s="13"/>
    </row>
    <row r="25468">
      <c r="AE25468" s="13"/>
      <c r="AF25468" s="13"/>
      <c r="AG25468" s="13"/>
    </row>
    <row r="25469">
      <c r="AE25469" s="13"/>
      <c r="AF25469" s="13"/>
      <c r="AG25469" s="13"/>
    </row>
    <row r="25470">
      <c r="AE25470" s="13"/>
      <c r="AF25470" s="13"/>
      <c r="AG25470" s="13"/>
    </row>
    <row r="25471">
      <c r="AE25471" s="13"/>
      <c r="AF25471" s="13"/>
      <c r="AG25471" s="13"/>
    </row>
    <row r="25472">
      <c r="AE25472" s="13"/>
      <c r="AF25472" s="13"/>
    </row>
    <row r="25473">
      <c r="AE25473" s="13"/>
      <c r="AF25473" s="13"/>
      <c r="AG25473" s="13"/>
    </row>
    <row r="25474">
      <c r="AE25474" s="13"/>
      <c r="AF25474" s="13"/>
    </row>
    <row r="25475">
      <c r="AE25475" s="13"/>
      <c r="AF25475" s="13"/>
    </row>
    <row r="25476">
      <c r="AE25476" s="13"/>
      <c r="AF25476" s="13"/>
    </row>
    <row r="25477">
      <c r="AE25477" s="13"/>
      <c r="AF25477" s="13"/>
      <c r="AG25477" s="13"/>
    </row>
    <row r="25478">
      <c r="AE25478" s="13"/>
      <c r="AF25478" s="13"/>
      <c r="AG25478" s="13"/>
    </row>
    <row r="25479">
      <c r="AE25479" s="13"/>
      <c r="AF25479" s="13"/>
    </row>
    <row r="25480">
      <c r="AE25480" s="13"/>
      <c r="AF25480" s="13"/>
    </row>
    <row r="25481">
      <c r="AE25481" s="13"/>
      <c r="AF25481" s="13"/>
    </row>
    <row r="25482">
      <c r="AE25482" s="13"/>
      <c r="AF25482" s="13"/>
    </row>
    <row r="25483">
      <c r="AE25483" s="13"/>
      <c r="AF25483" s="13"/>
    </row>
    <row r="25484">
      <c r="AE25484" s="13"/>
      <c r="AF25484" s="13"/>
    </row>
    <row r="25485">
      <c r="AE25485" s="13"/>
      <c r="AF25485" s="13"/>
      <c r="AG25485" s="13"/>
    </row>
    <row r="25486">
      <c r="AE25486" s="13"/>
      <c r="AF25486" s="13"/>
    </row>
    <row r="25487">
      <c r="AE25487" s="13"/>
      <c r="AF25487" s="13"/>
      <c r="AG25487" s="13"/>
    </row>
    <row r="25488">
      <c r="AE25488" s="13"/>
      <c r="AF25488" s="13"/>
    </row>
    <row r="25489">
      <c r="AE25489" s="13"/>
      <c r="AF25489" s="13"/>
    </row>
    <row r="25490">
      <c r="AE25490" s="13"/>
      <c r="AF25490" s="13"/>
      <c r="AG25490" s="13"/>
    </row>
    <row r="25491">
      <c r="AE25491" s="13"/>
      <c r="AF25491" s="13"/>
    </row>
    <row r="25492">
      <c r="AE25492" s="13"/>
      <c r="AF25492" s="13"/>
      <c r="AG25492" s="13"/>
    </row>
    <row r="25493">
      <c r="AE25493" s="13"/>
      <c r="AF25493" s="13"/>
    </row>
    <row r="25494">
      <c r="AE25494" s="13"/>
      <c r="AF25494" s="13"/>
    </row>
    <row r="25495">
      <c r="AE25495" s="13"/>
      <c r="AF25495" s="13"/>
    </row>
    <row r="25496">
      <c r="AE25496" s="13"/>
      <c r="AF25496" s="13"/>
    </row>
    <row r="25497">
      <c r="AE25497" s="13"/>
      <c r="AF25497" s="13"/>
      <c r="AG25497" s="13"/>
    </row>
    <row r="25498">
      <c r="AE25498" s="13"/>
      <c r="AF25498" s="13"/>
    </row>
    <row r="25499">
      <c r="AE25499" s="13"/>
      <c r="AF25499" s="13"/>
    </row>
    <row r="25500">
      <c r="AE25500" s="13"/>
      <c r="AF25500" s="13"/>
      <c r="AG25500" s="13"/>
    </row>
    <row r="25501">
      <c r="AE25501" s="13"/>
      <c r="AF25501" s="13"/>
    </row>
    <row r="25502">
      <c r="AE25502" s="13"/>
      <c r="AF25502" s="13"/>
    </row>
    <row r="25503">
      <c r="AE25503" s="13"/>
      <c r="AF25503" s="13"/>
    </row>
    <row r="25504">
      <c r="AE25504" s="13"/>
      <c r="AF25504" s="13"/>
    </row>
    <row r="25505">
      <c r="AE25505" s="13"/>
      <c r="AF25505" s="13"/>
    </row>
    <row r="25506">
      <c r="AE25506" s="13"/>
      <c r="AF25506" s="13"/>
      <c r="AG25506" s="13"/>
    </row>
    <row r="25507">
      <c r="AE25507" s="13"/>
      <c r="AF25507" s="13"/>
      <c r="AG25507" s="13"/>
    </row>
    <row r="25508">
      <c r="AE25508" s="13"/>
      <c r="AF25508" s="13"/>
    </row>
    <row r="25509">
      <c r="AE25509" s="13"/>
      <c r="AF25509" s="13"/>
    </row>
    <row r="25510">
      <c r="AE25510" s="13"/>
      <c r="AF25510" s="13"/>
      <c r="AG25510" s="13"/>
    </row>
    <row r="25511">
      <c r="AE25511" s="13"/>
      <c r="AF25511" s="13"/>
    </row>
    <row r="25512">
      <c r="AE25512" s="13"/>
      <c r="AF25512" s="13"/>
    </row>
    <row r="25513">
      <c r="AE25513" s="13"/>
      <c r="AF25513" s="13"/>
      <c r="AG25513" s="13"/>
    </row>
    <row r="25514">
      <c r="AE25514" s="13"/>
      <c r="AF25514" s="13"/>
      <c r="AG25514" s="13"/>
    </row>
    <row r="25515">
      <c r="AE25515" s="13"/>
      <c r="AF25515" s="13"/>
    </row>
    <row r="25516">
      <c r="AE25516" s="13"/>
      <c r="AF25516" s="13"/>
      <c r="AG25516" s="13"/>
    </row>
    <row r="25517">
      <c r="AE25517" s="13"/>
      <c r="AF25517" s="13"/>
    </row>
    <row r="25518">
      <c r="AE25518" s="13"/>
      <c r="AF25518" s="13"/>
    </row>
    <row r="25519">
      <c r="AE25519" s="13"/>
      <c r="AF25519" s="13"/>
      <c r="AG25519" s="13"/>
    </row>
    <row r="25520">
      <c r="AE25520" s="13"/>
      <c r="AF25520" s="13"/>
      <c r="AG25520" s="13"/>
    </row>
    <row r="25521">
      <c r="AE25521" s="13"/>
      <c r="AF25521" s="13"/>
      <c r="AG25521" s="13"/>
    </row>
    <row r="25522">
      <c r="AE25522" s="13"/>
      <c r="AF25522" s="13"/>
    </row>
    <row r="25523">
      <c r="AE25523" s="13"/>
      <c r="AF25523" s="13"/>
      <c r="AG25523" s="13"/>
    </row>
    <row r="25524">
      <c r="AE25524" s="13"/>
      <c r="AF25524" s="13"/>
      <c r="AG25524" s="13"/>
    </row>
    <row r="25525">
      <c r="AE25525" s="13"/>
      <c r="AF25525" s="13"/>
      <c r="AG25525" s="13"/>
    </row>
    <row r="25526">
      <c r="AE25526" s="13"/>
      <c r="AF25526" s="13"/>
      <c r="AG25526" s="13"/>
    </row>
    <row r="25527">
      <c r="AE25527" s="13"/>
      <c r="AF25527" s="13"/>
      <c r="AG25527" s="13"/>
    </row>
    <row r="25528">
      <c r="AE25528" s="13"/>
      <c r="AF25528" s="13"/>
      <c r="AG25528" s="13"/>
    </row>
    <row r="25529">
      <c r="AE25529" s="13"/>
      <c r="AF25529" s="13"/>
    </row>
    <row r="25530">
      <c r="AE25530" s="13"/>
      <c r="AF25530" s="13"/>
    </row>
    <row r="25531">
      <c r="AE25531" s="13"/>
      <c r="AF25531" s="13"/>
      <c r="AG25531" s="13"/>
    </row>
    <row r="25532">
      <c r="AE25532" s="13"/>
      <c r="AF25532" s="13"/>
    </row>
    <row r="25533">
      <c r="AE25533" s="13"/>
      <c r="AF25533" s="13"/>
    </row>
    <row r="25534">
      <c r="AE25534" s="13"/>
      <c r="AF25534" s="13"/>
    </row>
    <row r="25535">
      <c r="AE25535" s="13"/>
      <c r="AF25535" s="13"/>
      <c r="AG25535" s="13"/>
    </row>
    <row r="25536">
      <c r="AE25536" s="13"/>
      <c r="AF25536" s="13"/>
    </row>
    <row r="25537">
      <c r="AE25537" s="13"/>
      <c r="AF25537" s="13"/>
      <c r="AG25537" s="13"/>
    </row>
    <row r="25538">
      <c r="AE25538" s="13"/>
      <c r="AF25538" s="13"/>
      <c r="AG25538" s="13"/>
    </row>
    <row r="25539">
      <c r="AE25539" s="13"/>
      <c r="AF25539" s="13"/>
    </row>
    <row r="25540">
      <c r="AE25540" s="13"/>
      <c r="AF25540" s="13"/>
    </row>
    <row r="25541">
      <c r="AE25541" s="13"/>
      <c r="AF25541" s="13"/>
      <c r="AG25541" s="13"/>
    </row>
    <row r="25542">
      <c r="AE25542" s="13"/>
      <c r="AF25542" s="13"/>
    </row>
    <row r="25543">
      <c r="AE25543" s="13"/>
      <c r="AF25543" s="13"/>
    </row>
    <row r="25544">
      <c r="AE25544" s="13"/>
      <c r="AF25544" s="13"/>
      <c r="AG25544" s="13"/>
    </row>
    <row r="25545">
      <c r="AE25545" s="13"/>
      <c r="AF25545" s="13"/>
      <c r="AG25545" s="13"/>
    </row>
    <row r="25546">
      <c r="AE25546" s="13"/>
      <c r="AF25546" s="13"/>
    </row>
    <row r="25547">
      <c r="AE25547" s="13"/>
      <c r="AF25547" s="13"/>
      <c r="AG25547" s="13"/>
    </row>
    <row r="25548">
      <c r="AE25548" s="13"/>
      <c r="AF25548" s="13"/>
      <c r="AG25548" s="13"/>
    </row>
    <row r="25549">
      <c r="AE25549" s="13"/>
      <c r="AF25549" s="13"/>
      <c r="AG25549" s="13"/>
    </row>
    <row r="25550">
      <c r="AE25550" s="13"/>
      <c r="AF25550" s="13"/>
    </row>
    <row r="25551">
      <c r="AE25551" s="13"/>
      <c r="AF25551" s="13"/>
      <c r="AG25551" s="13"/>
    </row>
    <row r="25552">
      <c r="AE25552" s="13"/>
      <c r="AF25552" s="13"/>
      <c r="AG25552" s="13"/>
    </row>
    <row r="25553">
      <c r="AE25553" s="13"/>
      <c r="AF25553" s="13"/>
      <c r="AG25553" s="13"/>
    </row>
    <row r="25554">
      <c r="AE25554" s="13"/>
      <c r="AF25554" s="13"/>
      <c r="AG25554" s="13"/>
    </row>
    <row r="25555">
      <c r="AE25555" s="13"/>
      <c r="AF25555" s="13"/>
    </row>
    <row r="25556">
      <c r="AE25556" s="13"/>
      <c r="AF25556" s="13"/>
    </row>
    <row r="25557">
      <c r="AE25557" s="13"/>
      <c r="AF25557" s="13"/>
      <c r="AG25557" s="13"/>
    </row>
    <row r="25558">
      <c r="AE25558" s="13"/>
      <c r="AF25558" s="13"/>
    </row>
    <row r="25559">
      <c r="AE25559" s="13"/>
      <c r="AF25559" s="13"/>
      <c r="AG25559" s="13"/>
    </row>
    <row r="25560">
      <c r="AE25560" s="13"/>
      <c r="AF25560" s="13"/>
    </row>
    <row r="25561">
      <c r="AE25561" s="13"/>
      <c r="AF25561" s="13"/>
    </row>
    <row r="25562">
      <c r="AE25562" s="13"/>
      <c r="AF25562" s="13"/>
      <c r="AG25562" s="13"/>
    </row>
    <row r="25563">
      <c r="AE25563" s="13"/>
      <c r="AF25563" s="13"/>
    </row>
    <row r="25564">
      <c r="AE25564" s="13"/>
      <c r="AF25564" s="13"/>
    </row>
    <row r="25565">
      <c r="AE25565" s="13"/>
      <c r="AF25565" s="13"/>
    </row>
    <row r="25566">
      <c r="AE25566" s="13"/>
      <c r="AF25566" s="13"/>
      <c r="AG25566" s="13"/>
    </row>
    <row r="25567">
      <c r="AE25567" s="13"/>
      <c r="AF25567" s="13"/>
      <c r="AG25567" s="13"/>
    </row>
    <row r="25568">
      <c r="AE25568" s="13"/>
      <c r="AF25568" s="13"/>
    </row>
    <row r="25569">
      <c r="AE25569" s="13"/>
      <c r="AF25569" s="13"/>
    </row>
    <row r="25570">
      <c r="AE25570" s="13"/>
      <c r="AF25570" s="13"/>
    </row>
    <row r="25571">
      <c r="AE25571" s="13"/>
      <c r="AF25571" s="13"/>
      <c r="AG25571" s="13"/>
    </row>
    <row r="25572">
      <c r="AE25572" s="13"/>
      <c r="AF25572" s="13"/>
    </row>
    <row r="25573">
      <c r="AE25573" s="13"/>
      <c r="AF25573" s="13"/>
      <c r="AG25573" s="13"/>
    </row>
    <row r="25574">
      <c r="AE25574" s="13"/>
      <c r="AF25574" s="13"/>
      <c r="AG25574" s="13"/>
    </row>
    <row r="25575">
      <c r="AE25575" s="13"/>
      <c r="AF25575" s="13"/>
    </row>
    <row r="25576">
      <c r="AE25576" s="13"/>
      <c r="AF25576" s="13"/>
      <c r="AG25576" s="13"/>
    </row>
    <row r="25577">
      <c r="AE25577" s="13"/>
      <c r="AF25577" s="13"/>
      <c r="AG25577" s="13"/>
    </row>
    <row r="25578">
      <c r="AE25578" s="13"/>
      <c r="AF25578" s="13"/>
    </row>
    <row r="25579">
      <c r="AE25579" s="13"/>
      <c r="AF25579" s="13"/>
    </row>
    <row r="25580">
      <c r="AE25580" s="13"/>
      <c r="AF25580" s="13"/>
    </row>
    <row r="25581">
      <c r="AE25581" s="13"/>
      <c r="AF25581" s="13"/>
      <c r="AG25581" s="13"/>
    </row>
    <row r="25582">
      <c r="AE25582" s="13"/>
      <c r="AF25582" s="13"/>
      <c r="AG25582" s="13"/>
    </row>
    <row r="25583">
      <c r="AE25583" s="13"/>
      <c r="AF25583" s="13"/>
    </row>
    <row r="25584">
      <c r="AE25584" s="13"/>
      <c r="AF25584" s="13"/>
      <c r="AG25584" s="13"/>
    </row>
    <row r="25585">
      <c r="AE25585" s="13"/>
      <c r="AF25585" s="13"/>
      <c r="AG25585" s="13"/>
    </row>
    <row r="25586">
      <c r="AE25586" s="13"/>
      <c r="AF25586" s="13"/>
      <c r="AG25586" s="13"/>
    </row>
    <row r="25587">
      <c r="AE25587" s="13"/>
      <c r="AF25587" s="13"/>
      <c r="AG25587" s="13"/>
    </row>
    <row r="25588">
      <c r="AE25588" s="13"/>
      <c r="AF25588" s="13"/>
    </row>
    <row r="25589">
      <c r="AE25589" s="13"/>
      <c r="AF25589" s="13"/>
    </row>
    <row r="25590">
      <c r="AE25590" s="13"/>
      <c r="AF25590" s="13"/>
      <c r="AG25590" s="13"/>
    </row>
    <row r="25591">
      <c r="AE25591" s="13"/>
      <c r="AF25591" s="13"/>
    </row>
    <row r="25592">
      <c r="AE25592" s="13"/>
      <c r="AF25592" s="13"/>
    </row>
    <row r="25593">
      <c r="AE25593" s="13"/>
      <c r="AF25593" s="13"/>
      <c r="AG25593" s="13"/>
    </row>
    <row r="25594">
      <c r="AE25594" s="13"/>
      <c r="AF25594" s="13"/>
    </row>
    <row r="25595">
      <c r="AE25595" s="13"/>
      <c r="AF25595" s="13"/>
    </row>
    <row r="25596">
      <c r="AE25596" s="13"/>
      <c r="AF25596" s="13"/>
      <c r="AG25596" s="13"/>
    </row>
    <row r="25597">
      <c r="AE25597" s="13"/>
      <c r="AF25597" s="13"/>
      <c r="AG25597" s="13"/>
    </row>
    <row r="25598">
      <c r="AE25598" s="13"/>
      <c r="AF25598" s="13"/>
      <c r="AG25598" s="13"/>
    </row>
    <row r="25599">
      <c r="AE25599" s="13"/>
      <c r="AF25599" s="13"/>
      <c r="AG25599" s="13"/>
    </row>
    <row r="25600">
      <c r="AE25600" s="13"/>
      <c r="AF25600" s="13"/>
    </row>
    <row r="25601">
      <c r="AE25601" s="13"/>
      <c r="AF25601" s="13"/>
      <c r="AG25601" s="13"/>
    </row>
    <row r="25602">
      <c r="AE25602" s="13"/>
      <c r="AF25602" s="13"/>
      <c r="AG25602" s="13"/>
    </row>
    <row r="25603">
      <c r="AE25603" s="13"/>
      <c r="AF25603" s="13"/>
    </row>
    <row r="25604">
      <c r="AE25604" s="13"/>
      <c r="AF25604" s="13"/>
    </row>
    <row r="25605">
      <c r="AE25605" s="13"/>
      <c r="AF25605" s="13"/>
    </row>
    <row r="25606">
      <c r="AE25606" s="13"/>
      <c r="AF25606" s="13"/>
    </row>
    <row r="25607">
      <c r="AE25607" s="13"/>
      <c r="AF25607" s="13"/>
      <c r="AG25607" s="13"/>
    </row>
    <row r="25608">
      <c r="AE25608" s="13"/>
      <c r="AF25608" s="13"/>
    </row>
    <row r="25609">
      <c r="AE25609" s="13"/>
      <c r="AF25609" s="13"/>
      <c r="AG25609" s="13"/>
    </row>
    <row r="25610">
      <c r="AE25610" s="13"/>
      <c r="AF25610" s="13"/>
      <c r="AG25610" s="13"/>
    </row>
    <row r="25611">
      <c r="AE25611" s="13"/>
      <c r="AF25611" s="13"/>
      <c r="AG25611" s="13"/>
    </row>
    <row r="25612">
      <c r="AE25612" s="13"/>
      <c r="AF25612" s="13"/>
    </row>
    <row r="25613">
      <c r="AE25613" s="13"/>
      <c r="AF25613" s="13"/>
      <c r="AG25613" s="13"/>
    </row>
    <row r="25614">
      <c r="AE25614" s="13"/>
      <c r="AF25614" s="13"/>
      <c r="AG25614" s="13"/>
    </row>
    <row r="25615">
      <c r="AE25615" s="13"/>
      <c r="AF25615" s="13"/>
      <c r="AG25615" s="13"/>
    </row>
    <row r="25616">
      <c r="AE25616" s="13"/>
      <c r="AF25616" s="13"/>
    </row>
    <row r="25617">
      <c r="AE25617" s="13"/>
      <c r="AF25617" s="13"/>
    </row>
    <row r="25618">
      <c r="AE25618" s="13"/>
      <c r="AF25618" s="13"/>
    </row>
    <row r="25619">
      <c r="AE25619" s="13"/>
      <c r="AF25619" s="13"/>
      <c r="AG25619" s="13"/>
    </row>
    <row r="25620">
      <c r="AE25620" s="13"/>
      <c r="AF25620" s="13"/>
    </row>
    <row r="25621">
      <c r="AE25621" s="13"/>
      <c r="AF25621" s="13"/>
      <c r="AG25621" s="13"/>
    </row>
    <row r="25622">
      <c r="AE25622" s="13"/>
      <c r="AF25622" s="13"/>
    </row>
    <row r="25623">
      <c r="AE25623" s="13"/>
      <c r="AF25623" s="13"/>
    </row>
    <row r="25624">
      <c r="AE25624" s="13"/>
      <c r="AF25624" s="13"/>
    </row>
    <row r="25625">
      <c r="AE25625" s="13"/>
      <c r="AF25625" s="13"/>
      <c r="AG25625" s="13"/>
    </row>
    <row r="25626">
      <c r="AE25626" s="13"/>
      <c r="AF25626" s="13"/>
    </row>
    <row r="25627">
      <c r="AE25627" s="13"/>
      <c r="AF25627" s="13"/>
      <c r="AG25627" s="13"/>
    </row>
    <row r="25628">
      <c r="AE25628" s="13"/>
      <c r="AF25628" s="13"/>
    </row>
    <row r="25629">
      <c r="AE25629" s="13"/>
      <c r="AF25629" s="13"/>
    </row>
    <row r="25630">
      <c r="AE25630" s="13"/>
      <c r="AF25630" s="13"/>
    </row>
    <row r="25631">
      <c r="AE25631" s="13"/>
      <c r="AF25631" s="13"/>
    </row>
    <row r="25632">
      <c r="AE25632" s="13"/>
      <c r="AF25632" s="13"/>
    </row>
    <row r="25633">
      <c r="AE25633" s="13"/>
      <c r="AF25633" s="13"/>
    </row>
    <row r="25634">
      <c r="AE25634" s="13"/>
      <c r="AF25634" s="13"/>
    </row>
    <row r="25635">
      <c r="AE25635" s="13"/>
      <c r="AF25635" s="13"/>
    </row>
    <row r="25636">
      <c r="AE25636" s="13"/>
      <c r="AF25636" s="13"/>
      <c r="AG25636" s="13"/>
    </row>
    <row r="25637">
      <c r="AE25637" s="13"/>
      <c r="AF25637" s="13"/>
    </row>
    <row r="25638">
      <c r="AE25638" s="13"/>
      <c r="AF25638" s="13"/>
    </row>
    <row r="25639">
      <c r="AE25639" s="13"/>
      <c r="AF25639" s="13"/>
    </row>
    <row r="25640">
      <c r="AE25640" s="13"/>
      <c r="AF25640" s="13"/>
      <c r="AG25640" s="13"/>
    </row>
    <row r="25641">
      <c r="AE25641" s="13"/>
      <c r="AF25641" s="13"/>
    </row>
    <row r="25642">
      <c r="AE25642" s="13"/>
      <c r="AF25642" s="13"/>
    </row>
    <row r="25643">
      <c r="AE25643" s="13"/>
      <c r="AF25643" s="13"/>
    </row>
    <row r="25644">
      <c r="AE25644" s="13"/>
      <c r="AF25644" s="13"/>
    </row>
    <row r="25645">
      <c r="AE25645" s="13"/>
      <c r="AF25645" s="13"/>
      <c r="AG25645" s="13"/>
    </row>
    <row r="25646">
      <c r="AE25646" s="13"/>
      <c r="AF25646" s="13"/>
    </row>
    <row r="25647">
      <c r="AE25647" s="13"/>
      <c r="AF25647" s="13"/>
      <c r="AG25647" s="13"/>
    </row>
    <row r="25648">
      <c r="AE25648" s="13"/>
      <c r="AF25648" s="13"/>
      <c r="AG25648" s="13"/>
    </row>
    <row r="25649">
      <c r="AE25649" s="13"/>
      <c r="AF25649" s="13"/>
    </row>
    <row r="25650">
      <c r="AE25650" s="13"/>
      <c r="AF25650" s="13"/>
    </row>
    <row r="25651">
      <c r="AE25651" s="13"/>
      <c r="AF25651" s="13"/>
    </row>
    <row r="25652">
      <c r="AE25652" s="13"/>
      <c r="AF25652" s="13"/>
      <c r="AG25652" s="13"/>
    </row>
    <row r="25653">
      <c r="AE25653" s="13"/>
      <c r="AF25653" s="13"/>
      <c r="AG25653" s="13"/>
    </row>
    <row r="25654">
      <c r="AE25654" s="13"/>
      <c r="AF25654" s="13"/>
    </row>
    <row r="25655">
      <c r="AE25655" s="13"/>
      <c r="AF25655" s="13"/>
      <c r="AG25655" s="13"/>
    </row>
    <row r="25656">
      <c r="AE25656" s="13"/>
      <c r="AF25656" s="13"/>
    </row>
    <row r="25657">
      <c r="AE25657" s="13"/>
      <c r="AF25657" s="13"/>
    </row>
    <row r="25658">
      <c r="AE25658" s="13"/>
      <c r="AF25658" s="13"/>
    </row>
    <row r="25659">
      <c r="AE25659" s="13"/>
      <c r="AF25659" s="13"/>
    </row>
    <row r="25660">
      <c r="AE25660" s="13"/>
      <c r="AF25660" s="13"/>
      <c r="AG25660" s="13"/>
    </row>
    <row r="25661">
      <c r="AE25661" s="13"/>
      <c r="AF25661" s="13"/>
    </row>
    <row r="25662">
      <c r="AE25662" s="13"/>
      <c r="AF25662" s="13"/>
    </row>
    <row r="25663">
      <c r="AE25663" s="13"/>
      <c r="AF25663" s="13"/>
    </row>
    <row r="25664">
      <c r="AE25664" s="13"/>
      <c r="AF25664" s="13"/>
      <c r="AG25664" s="13"/>
    </row>
    <row r="25665">
      <c r="AE25665" s="13"/>
      <c r="AF25665" s="13"/>
      <c r="AG25665" s="13"/>
    </row>
    <row r="25666">
      <c r="AE25666" s="13"/>
      <c r="AF25666" s="13"/>
    </row>
    <row r="25667">
      <c r="AE25667" s="13"/>
      <c r="AF25667" s="13"/>
    </row>
    <row r="25668">
      <c r="AE25668" s="13"/>
      <c r="AF25668" s="13"/>
    </row>
    <row r="25669">
      <c r="AE25669" s="13"/>
      <c r="AF25669" s="13"/>
    </row>
    <row r="25670">
      <c r="AE25670" s="13"/>
      <c r="AF25670" s="13"/>
      <c r="AG25670" s="13"/>
    </row>
    <row r="25671">
      <c r="AE25671" s="13"/>
      <c r="AF25671" s="13"/>
      <c r="AG25671" s="13"/>
    </row>
    <row r="25672">
      <c r="AE25672" s="13"/>
      <c r="AF25672" s="13"/>
    </row>
    <row r="25673">
      <c r="AE25673" s="13"/>
      <c r="AF25673" s="13"/>
      <c r="AG25673" s="13"/>
    </row>
    <row r="25674">
      <c r="AE25674" s="13"/>
      <c r="AF25674" s="13"/>
    </row>
    <row r="25675">
      <c r="AE25675" s="13"/>
      <c r="AF25675" s="13"/>
      <c r="AG25675" s="13"/>
    </row>
    <row r="25676">
      <c r="AE25676" s="13"/>
      <c r="AF25676" s="13"/>
    </row>
    <row r="25677">
      <c r="AE25677" s="13"/>
      <c r="AF25677" s="13"/>
      <c r="AG25677" s="13"/>
    </row>
    <row r="25678">
      <c r="AE25678" s="13"/>
      <c r="AF25678" s="13"/>
    </row>
    <row r="25679">
      <c r="AE25679" s="13"/>
      <c r="AF25679" s="13"/>
      <c r="AG25679" s="13"/>
    </row>
    <row r="25680">
      <c r="AE25680" s="13"/>
      <c r="AF25680" s="13"/>
      <c r="AG25680" s="13"/>
    </row>
    <row r="25681">
      <c r="AE25681" s="13"/>
      <c r="AF25681" s="13"/>
    </row>
    <row r="25682">
      <c r="AE25682" s="13"/>
      <c r="AF25682" s="13"/>
    </row>
    <row r="25683">
      <c r="AE25683" s="13"/>
      <c r="AF25683" s="13"/>
    </row>
    <row r="25684">
      <c r="AE25684" s="13"/>
      <c r="AF25684" s="13"/>
    </row>
    <row r="25685">
      <c r="AE25685" s="13"/>
      <c r="AF25685" s="13"/>
      <c r="AG25685" s="13"/>
    </row>
    <row r="25686">
      <c r="AE25686" s="13"/>
      <c r="AF25686" s="13"/>
    </row>
    <row r="25687">
      <c r="AE25687" s="13"/>
      <c r="AF25687" s="13"/>
    </row>
    <row r="25688">
      <c r="AE25688" s="13"/>
      <c r="AF25688" s="13"/>
      <c r="AG25688" s="13"/>
    </row>
    <row r="25689">
      <c r="AE25689" s="13"/>
      <c r="AF25689" s="13"/>
      <c r="AG25689" s="13"/>
    </row>
    <row r="25690">
      <c r="AE25690" s="13"/>
      <c r="AF25690" s="13"/>
    </row>
    <row r="25691">
      <c r="AE25691" s="13"/>
      <c r="AF25691" s="13"/>
    </row>
    <row r="25692">
      <c r="AE25692" s="13"/>
      <c r="AF25692" s="13"/>
    </row>
    <row r="25693">
      <c r="AE25693" s="13"/>
      <c r="AF25693" s="13"/>
    </row>
    <row r="25694">
      <c r="AE25694" s="13"/>
      <c r="AF25694" s="13"/>
    </row>
    <row r="25695">
      <c r="AE25695" s="13"/>
      <c r="AF25695" s="13"/>
    </row>
    <row r="25696">
      <c r="AE25696" s="13"/>
      <c r="AF25696" s="13"/>
    </row>
    <row r="25697">
      <c r="AE25697" s="13"/>
      <c r="AF25697" s="13"/>
      <c r="AG25697" s="13"/>
    </row>
    <row r="25698">
      <c r="AE25698" s="13"/>
      <c r="AF25698" s="13"/>
    </row>
    <row r="25699">
      <c r="AE25699" s="13"/>
      <c r="AF25699" s="13"/>
      <c r="AG25699" s="13"/>
    </row>
    <row r="25700">
      <c r="AE25700" s="13"/>
      <c r="AF25700" s="13"/>
      <c r="AG25700" s="13"/>
    </row>
    <row r="25701">
      <c r="AE25701" s="13"/>
      <c r="AF25701" s="13"/>
      <c r="AG25701" s="13"/>
    </row>
    <row r="25702">
      <c r="AE25702" s="13"/>
      <c r="AF25702" s="13"/>
    </row>
    <row r="25703">
      <c r="AE25703" s="13"/>
      <c r="AF25703" s="13"/>
    </row>
    <row r="25704">
      <c r="AE25704" s="13"/>
      <c r="AF25704" s="13"/>
      <c r="AG25704" s="13"/>
    </row>
    <row r="25705">
      <c r="AE25705" s="13"/>
      <c r="AF25705" s="13"/>
      <c r="AG25705" s="13"/>
    </row>
    <row r="25706">
      <c r="AE25706" s="13"/>
      <c r="AF25706" s="13"/>
      <c r="AG25706" s="13"/>
    </row>
    <row r="25707">
      <c r="AE25707" s="13"/>
      <c r="AF25707" s="13"/>
    </row>
    <row r="25708">
      <c r="AE25708" s="13"/>
      <c r="AF25708" s="13"/>
      <c r="AG25708" s="13"/>
    </row>
    <row r="25709">
      <c r="AE25709" s="13"/>
      <c r="AF25709" s="13"/>
    </row>
    <row r="25710">
      <c r="AE25710" s="13"/>
      <c r="AF25710" s="13"/>
    </row>
    <row r="25711">
      <c r="AE25711" s="13"/>
      <c r="AF25711" s="13"/>
    </row>
    <row r="25712">
      <c r="AE25712" s="13"/>
      <c r="AF25712" s="13"/>
      <c r="AG25712" s="13"/>
    </row>
    <row r="25713">
      <c r="AE25713" s="13"/>
      <c r="AF25713" s="13"/>
      <c r="AG25713" s="13"/>
    </row>
    <row r="25714">
      <c r="AE25714" s="13"/>
      <c r="AF25714" s="13"/>
    </row>
    <row r="25715">
      <c r="AE25715" s="13"/>
      <c r="AF25715" s="13"/>
    </row>
    <row r="25716">
      <c r="AE25716" s="13"/>
      <c r="AF25716" s="13"/>
    </row>
    <row r="25717">
      <c r="AE25717" s="13"/>
      <c r="AF25717" s="13"/>
    </row>
    <row r="25718">
      <c r="AE25718" s="13"/>
      <c r="AF25718" s="13"/>
      <c r="AG25718" s="13"/>
    </row>
    <row r="25719">
      <c r="AE25719" s="13"/>
      <c r="AF25719" s="13"/>
    </row>
    <row r="25720">
      <c r="AE25720" s="13"/>
      <c r="AF25720" s="13"/>
      <c r="AG25720" s="13"/>
    </row>
    <row r="25721">
      <c r="AE25721" s="13"/>
      <c r="AF25721" s="13"/>
      <c r="AG25721" s="13"/>
    </row>
    <row r="25722">
      <c r="AE25722" s="13"/>
      <c r="AF25722" s="13"/>
    </row>
    <row r="25723">
      <c r="AE25723" s="13"/>
      <c r="AF25723" s="13"/>
      <c r="AG25723" s="13"/>
    </row>
    <row r="25724">
      <c r="AE25724" s="13"/>
      <c r="AF25724" s="13"/>
      <c r="AG25724" s="13"/>
    </row>
    <row r="25725">
      <c r="AE25725" s="13"/>
      <c r="AF25725" s="13"/>
    </row>
    <row r="25726">
      <c r="AE25726" s="13"/>
      <c r="AF25726" s="13"/>
    </row>
    <row r="25727">
      <c r="AE25727" s="13"/>
      <c r="AF25727" s="13"/>
    </row>
    <row r="25728">
      <c r="AE25728" s="13"/>
      <c r="AF25728" s="13"/>
    </row>
    <row r="25729">
      <c r="AE25729" s="13"/>
      <c r="AF25729" s="13"/>
    </row>
    <row r="25730">
      <c r="AE25730" s="13"/>
      <c r="AF25730" s="13"/>
    </row>
    <row r="25731">
      <c r="AE25731" s="13"/>
      <c r="AF25731" s="13"/>
    </row>
    <row r="25732">
      <c r="AE25732" s="13"/>
      <c r="AF25732" s="13"/>
    </row>
    <row r="25733">
      <c r="AE25733" s="13"/>
      <c r="AF25733" s="13"/>
      <c r="AG25733" s="13"/>
    </row>
    <row r="25734">
      <c r="AE25734" s="13"/>
      <c r="AF25734" s="13"/>
      <c r="AG25734" s="13"/>
    </row>
    <row r="25735">
      <c r="AE25735" s="13"/>
      <c r="AF25735" s="13"/>
      <c r="AG25735" s="13"/>
    </row>
    <row r="25736">
      <c r="AE25736" s="13"/>
      <c r="AF25736" s="13"/>
    </row>
    <row r="25737">
      <c r="AE25737" s="13"/>
      <c r="AF25737" s="13"/>
      <c r="AG25737" s="13"/>
    </row>
    <row r="25738">
      <c r="AE25738" s="13"/>
      <c r="AF25738" s="13"/>
    </row>
    <row r="25739">
      <c r="AE25739" s="13"/>
      <c r="AF25739" s="13"/>
      <c r="AG25739" s="13"/>
    </row>
    <row r="25740">
      <c r="AE25740" s="13"/>
      <c r="AF25740" s="13"/>
    </row>
    <row r="25741">
      <c r="AE25741" s="13"/>
      <c r="AF25741" s="13"/>
    </row>
    <row r="25742">
      <c r="AE25742" s="13"/>
      <c r="AF25742" s="13"/>
      <c r="AG25742" s="13"/>
    </row>
    <row r="25743">
      <c r="AE25743" s="13"/>
      <c r="AF25743" s="13"/>
    </row>
    <row r="25744">
      <c r="AE25744" s="13"/>
      <c r="AF25744" s="13"/>
      <c r="AG25744" s="13"/>
    </row>
    <row r="25745">
      <c r="AE25745" s="13"/>
      <c r="AF25745" s="13"/>
    </row>
    <row r="25746">
      <c r="AE25746" s="13"/>
      <c r="AF25746" s="13"/>
      <c r="AG25746" s="13"/>
    </row>
    <row r="25747">
      <c r="AE25747" s="13"/>
      <c r="AF25747" s="13"/>
    </row>
    <row r="25748">
      <c r="AE25748" s="13"/>
      <c r="AF25748" s="13"/>
    </row>
    <row r="25749">
      <c r="AE25749" s="13"/>
      <c r="AF25749" s="13"/>
    </row>
    <row r="25750">
      <c r="AE25750" s="13"/>
      <c r="AF25750" s="13"/>
    </row>
    <row r="25751">
      <c r="AE25751" s="13"/>
      <c r="AF25751" s="13"/>
      <c r="AG25751" s="13"/>
    </row>
    <row r="25752">
      <c r="AE25752" s="13"/>
      <c r="AF25752" s="13"/>
    </row>
    <row r="25753">
      <c r="AE25753" s="13"/>
      <c r="AF25753" s="13"/>
    </row>
    <row r="25754">
      <c r="AE25754" s="13"/>
      <c r="AF25754" s="13"/>
      <c r="AG25754" s="13"/>
    </row>
    <row r="25755">
      <c r="AE25755" s="13"/>
      <c r="AF25755" s="13"/>
    </row>
    <row r="25756">
      <c r="AE25756" s="13"/>
      <c r="AF25756" s="13"/>
    </row>
    <row r="25757">
      <c r="AE25757" s="13"/>
      <c r="AF25757" s="13"/>
      <c r="AG25757" s="13"/>
    </row>
    <row r="25758">
      <c r="AE25758" s="13"/>
      <c r="AF25758" s="13"/>
      <c r="AG25758" s="13"/>
    </row>
    <row r="25759">
      <c r="AE25759" s="13"/>
      <c r="AF25759" s="13"/>
    </row>
    <row r="25760">
      <c r="AE25760" s="13"/>
      <c r="AF25760" s="13"/>
    </row>
    <row r="25761">
      <c r="AE25761" s="13"/>
      <c r="AF25761" s="13"/>
      <c r="AG25761" s="13"/>
    </row>
    <row r="25762">
      <c r="AE25762" s="13"/>
      <c r="AF25762" s="13"/>
    </row>
    <row r="25763">
      <c r="AE25763" s="13"/>
      <c r="AF25763" s="13"/>
    </row>
    <row r="25764">
      <c r="AE25764" s="13"/>
      <c r="AF25764" s="13"/>
    </row>
    <row r="25765">
      <c r="AE25765" s="13"/>
      <c r="AF25765" s="13"/>
      <c r="AG25765" s="13"/>
    </row>
    <row r="25766">
      <c r="AE25766" s="13"/>
      <c r="AF25766" s="13"/>
      <c r="AG25766" s="13"/>
    </row>
    <row r="25767">
      <c r="AE25767" s="13"/>
      <c r="AF25767" s="13"/>
    </row>
    <row r="25768">
      <c r="AE25768" s="13"/>
      <c r="AF25768" s="13"/>
      <c r="AG25768" s="13"/>
    </row>
    <row r="25769">
      <c r="AE25769" s="13"/>
      <c r="AF25769" s="13"/>
    </row>
    <row r="25770">
      <c r="AE25770" s="13"/>
      <c r="AF25770" s="13"/>
    </row>
    <row r="25771">
      <c r="AE25771" s="13"/>
      <c r="AF25771" s="13"/>
    </row>
    <row r="25772">
      <c r="AE25772" s="13"/>
      <c r="AF25772" s="13"/>
    </row>
    <row r="25773">
      <c r="AE25773" s="13"/>
      <c r="AF25773" s="13"/>
    </row>
    <row r="25774">
      <c r="AE25774" s="13"/>
      <c r="AF25774" s="13"/>
      <c r="AG25774" s="13"/>
    </row>
    <row r="25775">
      <c r="AE25775" s="13"/>
      <c r="AF25775" s="13"/>
    </row>
    <row r="25776">
      <c r="AE25776" s="13"/>
      <c r="AF25776" s="13"/>
      <c r="AG25776" s="13"/>
    </row>
    <row r="25777">
      <c r="AE25777" s="13"/>
      <c r="AF25777" s="13"/>
      <c r="AG25777" s="13"/>
    </row>
    <row r="25778">
      <c r="AE25778" s="13"/>
      <c r="AF25778" s="13"/>
    </row>
    <row r="25779">
      <c r="AE25779" s="13"/>
      <c r="AF25779" s="13"/>
      <c r="AG25779" s="13"/>
    </row>
    <row r="25780">
      <c r="AE25780" s="13"/>
      <c r="AF25780" s="13"/>
      <c r="AG25780" s="13"/>
    </row>
    <row r="25781">
      <c r="AE25781" s="13"/>
      <c r="AF25781" s="13"/>
      <c r="AG25781" s="13"/>
    </row>
    <row r="25782">
      <c r="AE25782" s="13"/>
      <c r="AF25782" s="13"/>
    </row>
    <row r="25783">
      <c r="AE25783" s="13"/>
      <c r="AF25783" s="13"/>
    </row>
    <row r="25784">
      <c r="AE25784" s="13"/>
      <c r="AF25784" s="13"/>
    </row>
    <row r="25785">
      <c r="AE25785" s="13"/>
      <c r="AF25785" s="13"/>
      <c r="AG25785" s="13"/>
    </row>
    <row r="25786">
      <c r="AE25786" s="13"/>
      <c r="AF25786" s="13"/>
    </row>
    <row r="25787">
      <c r="AE25787" s="13"/>
      <c r="AF25787" s="13"/>
    </row>
    <row r="25788">
      <c r="AE25788" s="13"/>
      <c r="AF25788" s="13"/>
    </row>
    <row r="25789">
      <c r="AE25789" s="13"/>
      <c r="AF25789" s="13"/>
    </row>
    <row r="25790">
      <c r="AE25790" s="13"/>
      <c r="AF25790" s="13"/>
      <c r="AG25790" s="13"/>
    </row>
    <row r="25791">
      <c r="AE25791" s="13"/>
      <c r="AF25791" s="13"/>
    </row>
    <row r="25792">
      <c r="AE25792" s="13"/>
      <c r="AF25792" s="13"/>
    </row>
    <row r="25793">
      <c r="AE25793" s="13"/>
      <c r="AF25793" s="13"/>
      <c r="AG25793" s="13"/>
    </row>
    <row r="25794">
      <c r="AE25794" s="13"/>
      <c r="AF25794" s="13"/>
      <c r="AG25794" s="13"/>
    </row>
    <row r="25795">
      <c r="AE25795" s="13"/>
      <c r="AF25795" s="13"/>
      <c r="AG25795" s="13"/>
    </row>
    <row r="25796">
      <c r="AE25796" s="13"/>
      <c r="AF25796" s="13"/>
      <c r="AG25796" s="13"/>
    </row>
    <row r="25797">
      <c r="AE25797" s="13"/>
      <c r="AF25797" s="13"/>
    </row>
    <row r="25798">
      <c r="AE25798" s="13"/>
      <c r="AF25798" s="13"/>
    </row>
    <row r="25799">
      <c r="AE25799" s="13"/>
      <c r="AF25799" s="13"/>
    </row>
    <row r="25800">
      <c r="AE25800" s="13"/>
      <c r="AF25800" s="13"/>
      <c r="AG25800" s="13"/>
    </row>
    <row r="25801">
      <c r="AE25801" s="13"/>
      <c r="AF25801" s="13"/>
      <c r="AG25801" s="13"/>
    </row>
    <row r="25802">
      <c r="AE25802" s="13"/>
      <c r="AF25802" s="13"/>
    </row>
    <row r="25803">
      <c r="AE25803" s="13"/>
      <c r="AF25803" s="13"/>
    </row>
    <row r="25804">
      <c r="AE25804" s="13"/>
      <c r="AF25804" s="13"/>
    </row>
    <row r="25805">
      <c r="AE25805" s="13"/>
      <c r="AF25805" s="13"/>
      <c r="AG25805" s="13"/>
    </row>
    <row r="25806">
      <c r="AE25806" s="13"/>
      <c r="AF25806" s="13"/>
    </row>
    <row r="25807">
      <c r="AE25807" s="13"/>
      <c r="AF25807" s="13"/>
      <c r="AG25807" s="13"/>
    </row>
    <row r="25808">
      <c r="AE25808" s="13"/>
      <c r="AF25808" s="13"/>
      <c r="AG25808" s="13"/>
    </row>
    <row r="25809">
      <c r="AE25809" s="13"/>
      <c r="AF25809" s="13"/>
    </row>
    <row r="25810">
      <c r="AE25810" s="13"/>
      <c r="AF25810" s="13"/>
    </row>
    <row r="25811">
      <c r="AE25811" s="13"/>
      <c r="AF25811" s="13"/>
    </row>
    <row r="25812">
      <c r="AE25812" s="13"/>
      <c r="AF25812" s="13"/>
      <c r="AG25812" s="13"/>
    </row>
    <row r="25813">
      <c r="AE25813" s="13"/>
      <c r="AF25813" s="13"/>
      <c r="AG25813" s="13"/>
    </row>
    <row r="25814">
      <c r="AE25814" s="13"/>
      <c r="AF25814" s="13"/>
    </row>
    <row r="25815">
      <c r="AE25815" s="13"/>
      <c r="AF25815" s="13"/>
    </row>
    <row r="25816">
      <c r="AE25816" s="13"/>
      <c r="AF25816" s="13"/>
      <c r="AG25816" s="13"/>
    </row>
    <row r="25817">
      <c r="AE25817" s="13"/>
      <c r="AF25817" s="13"/>
    </row>
    <row r="25818">
      <c r="AE25818" s="13"/>
      <c r="AF25818" s="13"/>
    </row>
    <row r="25819">
      <c r="AE25819" s="13"/>
      <c r="AF25819" s="13"/>
      <c r="AG25819" s="13"/>
    </row>
    <row r="25820">
      <c r="AE25820" s="13"/>
      <c r="AF25820" s="13"/>
      <c r="AG25820" s="13"/>
    </row>
    <row r="25821">
      <c r="AE25821" s="13"/>
      <c r="AF25821" s="13"/>
      <c r="AG25821" s="13"/>
    </row>
    <row r="25822">
      <c r="AE25822" s="13"/>
      <c r="AF25822" s="13"/>
    </row>
    <row r="25823">
      <c r="AE25823" s="13"/>
      <c r="AF25823" s="13"/>
      <c r="AG25823" s="13"/>
    </row>
    <row r="25824">
      <c r="AE25824" s="13"/>
      <c r="AF25824" s="13"/>
    </row>
    <row r="25825">
      <c r="AE25825" s="13"/>
      <c r="AF25825" s="13"/>
      <c r="AG25825" s="13"/>
    </row>
    <row r="25826">
      <c r="AE25826" s="13"/>
      <c r="AF25826" s="13"/>
    </row>
    <row r="25827">
      <c r="AE25827" s="13"/>
      <c r="AF25827" s="13"/>
      <c r="AG25827" s="13"/>
    </row>
    <row r="25828">
      <c r="AE25828" s="13"/>
      <c r="AF25828" s="13"/>
    </row>
    <row r="25829">
      <c r="AE25829" s="13"/>
      <c r="AF25829" s="13"/>
    </row>
    <row r="25830">
      <c r="AE25830" s="13"/>
      <c r="AF25830" s="13"/>
      <c r="AG25830" s="13"/>
    </row>
    <row r="25831">
      <c r="AE25831" s="13"/>
      <c r="AF25831" s="13"/>
      <c r="AG25831" s="13"/>
    </row>
    <row r="25832">
      <c r="AE25832" s="13"/>
      <c r="AF25832" s="13"/>
    </row>
    <row r="25833">
      <c r="AE25833" s="13"/>
      <c r="AF25833" s="13"/>
      <c r="AG25833" s="13"/>
    </row>
    <row r="25834">
      <c r="AE25834" s="13"/>
      <c r="AF25834" s="13"/>
    </row>
    <row r="25835">
      <c r="AE25835" s="13"/>
      <c r="AF25835" s="13"/>
    </row>
    <row r="25836">
      <c r="AE25836" s="13"/>
      <c r="AF25836" s="13"/>
      <c r="AG25836" s="13"/>
    </row>
    <row r="25837">
      <c r="AE25837" s="13"/>
      <c r="AF25837" s="13"/>
    </row>
    <row r="25838">
      <c r="AE25838" s="13"/>
      <c r="AF25838" s="13"/>
      <c r="AG25838" s="13"/>
    </row>
    <row r="25839">
      <c r="AE25839" s="13"/>
      <c r="AF25839" s="13"/>
    </row>
    <row r="25840">
      <c r="AE25840" s="13"/>
      <c r="AF25840" s="13"/>
    </row>
    <row r="25841">
      <c r="AE25841" s="13"/>
      <c r="AF25841" s="13"/>
    </row>
    <row r="25842">
      <c r="AE25842" s="13"/>
      <c r="AF25842" s="13"/>
    </row>
    <row r="25843">
      <c r="AE25843" s="13"/>
      <c r="AF25843" s="13"/>
    </row>
    <row r="25844">
      <c r="AE25844" s="13"/>
      <c r="AF25844" s="13"/>
      <c r="AG25844" s="13"/>
    </row>
    <row r="25845">
      <c r="AE25845" s="13"/>
      <c r="AF25845" s="13"/>
    </row>
    <row r="25846">
      <c r="AE25846" s="13"/>
      <c r="AF25846" s="13"/>
      <c r="AG25846" s="13"/>
    </row>
    <row r="25847">
      <c r="AE25847" s="13"/>
      <c r="AF25847" s="13"/>
    </row>
    <row r="25848">
      <c r="AE25848" s="13"/>
      <c r="AF25848" s="13"/>
    </row>
    <row r="25849">
      <c r="AE25849" s="13"/>
      <c r="AF25849" s="13"/>
    </row>
    <row r="25850">
      <c r="AE25850" s="13"/>
      <c r="AF25850" s="13"/>
    </row>
    <row r="25851">
      <c r="AE25851" s="13"/>
      <c r="AF25851" s="13"/>
    </row>
    <row r="25852">
      <c r="AE25852" s="13"/>
      <c r="AF25852" s="13"/>
    </row>
    <row r="25853">
      <c r="AE25853" s="13"/>
      <c r="AF25853" s="13"/>
      <c r="AG25853" s="13"/>
    </row>
    <row r="25854">
      <c r="AE25854" s="13"/>
      <c r="AF25854" s="13"/>
      <c r="AG25854" s="13"/>
    </row>
    <row r="25855">
      <c r="AE25855" s="13"/>
      <c r="AF25855" s="13"/>
    </row>
    <row r="25856">
      <c r="AE25856" s="13"/>
      <c r="AF25856" s="13"/>
      <c r="AG25856" s="13"/>
    </row>
    <row r="25857">
      <c r="AE25857" s="13"/>
      <c r="AF25857" s="13"/>
    </row>
    <row r="25858">
      <c r="AE25858" s="13"/>
      <c r="AF25858" s="13"/>
      <c r="AG25858" s="13"/>
    </row>
    <row r="25859">
      <c r="AE25859" s="13"/>
      <c r="AF25859" s="13"/>
      <c r="AG25859" s="13"/>
    </row>
    <row r="25860">
      <c r="AE25860" s="13"/>
      <c r="AF25860" s="13"/>
    </row>
    <row r="25861">
      <c r="AE25861" s="13"/>
      <c r="AF25861" s="13"/>
      <c r="AG25861" s="13"/>
    </row>
    <row r="25862">
      <c r="AE25862" s="13"/>
      <c r="AF25862" s="13"/>
    </row>
    <row r="25863">
      <c r="AE25863" s="13"/>
      <c r="AF25863" s="13"/>
    </row>
    <row r="25864">
      <c r="AE25864" s="13"/>
      <c r="AF25864" s="13"/>
    </row>
    <row r="25865">
      <c r="AE25865" s="13"/>
      <c r="AF25865" s="13"/>
    </row>
    <row r="25866">
      <c r="AE25866" s="13"/>
      <c r="AF25866" s="13"/>
    </row>
    <row r="25867">
      <c r="AE25867" s="13"/>
      <c r="AF25867" s="13"/>
    </row>
    <row r="25868">
      <c r="AE25868" s="13"/>
      <c r="AF25868" s="13"/>
      <c r="AG25868" s="13"/>
    </row>
    <row r="25869">
      <c r="AE25869" s="13"/>
      <c r="AF25869" s="13"/>
    </row>
    <row r="25870">
      <c r="AE25870" s="13"/>
      <c r="AF25870" s="13"/>
    </row>
    <row r="25871">
      <c r="AE25871" s="13"/>
      <c r="AF25871" s="13"/>
      <c r="AG25871" s="13"/>
    </row>
    <row r="25872">
      <c r="AE25872" s="13"/>
      <c r="AF25872" s="13"/>
      <c r="AG25872" s="13"/>
    </row>
    <row r="25873">
      <c r="AE25873" s="13"/>
      <c r="AF25873" s="13"/>
      <c r="AG25873" s="13"/>
    </row>
    <row r="25874">
      <c r="AE25874" s="13"/>
      <c r="AF25874" s="13"/>
    </row>
    <row r="25875">
      <c r="AE25875" s="13"/>
      <c r="AF25875" s="13"/>
    </row>
    <row r="25876">
      <c r="AE25876" s="13"/>
      <c r="AF25876" s="13"/>
    </row>
    <row r="25877">
      <c r="AE25877" s="13"/>
      <c r="AF25877" s="13"/>
    </row>
    <row r="25878">
      <c r="AE25878" s="13"/>
      <c r="AF25878" s="13"/>
      <c r="AG25878" s="13"/>
    </row>
    <row r="25879">
      <c r="AE25879" s="13"/>
      <c r="AF25879" s="13"/>
      <c r="AG25879" s="13"/>
    </row>
    <row r="25880">
      <c r="AE25880" s="13"/>
      <c r="AF25880" s="13"/>
    </row>
    <row r="25881">
      <c r="AE25881" s="13"/>
      <c r="AF25881" s="13"/>
      <c r="AG25881" s="13"/>
    </row>
    <row r="25882">
      <c r="AE25882" s="13"/>
      <c r="AF25882" s="13"/>
    </row>
    <row r="25883">
      <c r="AE25883" s="13"/>
      <c r="AF25883" s="13"/>
      <c r="AG25883" s="13"/>
    </row>
    <row r="25884">
      <c r="AE25884" s="13"/>
      <c r="AF25884" s="13"/>
      <c r="AG25884" s="13"/>
    </row>
    <row r="25885">
      <c r="AE25885" s="13"/>
      <c r="AF25885" s="13"/>
      <c r="AG25885" s="13"/>
    </row>
    <row r="25886">
      <c r="AE25886" s="13"/>
      <c r="AF25886" s="13"/>
    </row>
    <row r="25887">
      <c r="AE25887" s="13"/>
      <c r="AF25887" s="13"/>
      <c r="AG25887" s="13"/>
    </row>
    <row r="25888">
      <c r="AE25888" s="13"/>
      <c r="AF25888" s="13"/>
    </row>
    <row r="25889">
      <c r="AE25889" s="13"/>
      <c r="AF25889" s="13"/>
    </row>
    <row r="25890">
      <c r="AE25890" s="13"/>
      <c r="AF25890" s="13"/>
    </row>
    <row r="25891">
      <c r="AE25891" s="13"/>
      <c r="AF25891" s="13"/>
    </row>
    <row r="25892">
      <c r="AE25892" s="13"/>
      <c r="AF25892" s="13"/>
      <c r="AG25892" s="13"/>
    </row>
    <row r="25893">
      <c r="AE25893" s="13"/>
      <c r="AF25893" s="13"/>
      <c r="AG25893" s="13"/>
    </row>
    <row r="25894">
      <c r="AE25894" s="13"/>
      <c r="AF25894" s="13"/>
      <c r="AG25894" s="13"/>
    </row>
    <row r="25895">
      <c r="AE25895" s="13"/>
      <c r="AF25895" s="13"/>
      <c r="AG25895" s="13"/>
    </row>
    <row r="25896">
      <c r="AE25896" s="13"/>
      <c r="AF25896" s="13"/>
    </row>
    <row r="25897">
      <c r="AE25897" s="13"/>
      <c r="AF25897" s="13"/>
      <c r="AG25897" s="13"/>
    </row>
    <row r="25898">
      <c r="AE25898" s="13"/>
      <c r="AF25898" s="13"/>
    </row>
    <row r="25899">
      <c r="AE25899" s="13"/>
      <c r="AF25899" s="13"/>
    </row>
    <row r="25900">
      <c r="AE25900" s="13"/>
      <c r="AF25900" s="13"/>
    </row>
    <row r="25901">
      <c r="AE25901" s="13"/>
      <c r="AF25901" s="13"/>
    </row>
    <row r="25902">
      <c r="AE25902" s="13"/>
      <c r="AF25902" s="13"/>
    </row>
    <row r="25903">
      <c r="AE25903" s="13"/>
      <c r="AF25903" s="13"/>
      <c r="AG25903" s="13"/>
    </row>
    <row r="25904">
      <c r="AE25904" s="13"/>
      <c r="AF25904" s="13"/>
    </row>
    <row r="25905">
      <c r="AE25905" s="13"/>
      <c r="AF25905" s="13"/>
    </row>
    <row r="25906">
      <c r="AE25906" s="13"/>
      <c r="AF25906" s="13"/>
      <c r="AG25906" s="13"/>
    </row>
    <row r="25907">
      <c r="AE25907" s="13"/>
      <c r="AF25907" s="13"/>
    </row>
    <row r="25908">
      <c r="AE25908" s="13"/>
      <c r="AF25908" s="13"/>
      <c r="AG25908" s="13"/>
    </row>
    <row r="25909">
      <c r="AE25909" s="13"/>
      <c r="AF25909" s="13"/>
      <c r="AG25909" s="13"/>
    </row>
    <row r="25910">
      <c r="AE25910" s="13"/>
      <c r="AF25910" s="13"/>
      <c r="AG25910" s="13"/>
    </row>
    <row r="25911">
      <c r="AE25911" s="13"/>
      <c r="AF25911" s="13"/>
      <c r="AG25911" s="13"/>
    </row>
    <row r="25912">
      <c r="AE25912" s="13"/>
      <c r="AF25912" s="13"/>
    </row>
    <row r="25913">
      <c r="AE25913" s="13"/>
      <c r="AF25913" s="13"/>
      <c r="AG25913" s="13"/>
    </row>
    <row r="25914">
      <c r="AE25914" s="13"/>
      <c r="AF25914" s="13"/>
    </row>
    <row r="25915">
      <c r="AE25915" s="13"/>
      <c r="AF25915" s="13"/>
      <c r="AG25915" s="13"/>
    </row>
    <row r="25916">
      <c r="AE25916" s="13"/>
      <c r="AF25916" s="13"/>
    </row>
    <row r="25917">
      <c r="AE25917" s="13"/>
      <c r="AF25917" s="13"/>
    </row>
    <row r="25918">
      <c r="AE25918" s="13"/>
      <c r="AF25918" s="13"/>
      <c r="AG25918" s="13"/>
    </row>
    <row r="25919">
      <c r="AE25919" s="13"/>
      <c r="AF25919" s="13"/>
    </row>
    <row r="25920">
      <c r="AE25920" s="13"/>
      <c r="AF25920" s="13"/>
      <c r="AG25920" s="13"/>
    </row>
    <row r="25921">
      <c r="AE25921" s="13"/>
      <c r="AF25921" s="13"/>
    </row>
    <row r="25922">
      <c r="AE25922" s="13"/>
      <c r="AF25922" s="13"/>
    </row>
    <row r="25923">
      <c r="AE25923" s="13"/>
      <c r="AF25923" s="13"/>
    </row>
    <row r="25924">
      <c r="AE25924" s="13"/>
      <c r="AF25924" s="13"/>
      <c r="AG25924" s="13"/>
    </row>
    <row r="25925">
      <c r="AE25925" s="13"/>
      <c r="AF25925" s="13"/>
    </row>
    <row r="25926">
      <c r="AE25926" s="13"/>
      <c r="AF25926" s="13"/>
    </row>
    <row r="25927">
      <c r="AE25927" s="13"/>
      <c r="AF25927" s="13"/>
      <c r="AG25927" s="13"/>
    </row>
    <row r="25928">
      <c r="AE25928" s="13"/>
      <c r="AF25928" s="13"/>
      <c r="AG25928" s="13"/>
    </row>
    <row r="25929">
      <c r="AE25929" s="13"/>
      <c r="AF25929" s="13"/>
      <c r="AG25929" s="13"/>
    </row>
    <row r="25930">
      <c r="AE25930" s="13"/>
      <c r="AF25930" s="13"/>
      <c r="AG25930" s="13"/>
    </row>
    <row r="25931">
      <c r="AE25931" s="13"/>
      <c r="AF25931" s="13"/>
      <c r="AG25931" s="13"/>
    </row>
    <row r="25932">
      <c r="AE25932" s="13"/>
      <c r="AF25932" s="13"/>
      <c r="AG25932" s="13"/>
    </row>
    <row r="25933">
      <c r="AE25933" s="13"/>
      <c r="AF25933" s="13"/>
    </row>
    <row r="25934">
      <c r="AE25934" s="13"/>
      <c r="AF25934" s="13"/>
    </row>
    <row r="25935">
      <c r="AE25935" s="13"/>
      <c r="AF25935" s="13"/>
      <c r="AG25935" s="13"/>
    </row>
    <row r="25936">
      <c r="AE25936" s="13"/>
      <c r="AF25936" s="13"/>
      <c r="AG25936" s="13"/>
    </row>
    <row r="25937">
      <c r="AE25937" s="13"/>
      <c r="AF25937" s="13"/>
      <c r="AG25937" s="13"/>
    </row>
    <row r="25938">
      <c r="AE25938" s="13"/>
      <c r="AF25938" s="13"/>
      <c r="AG25938" s="13"/>
    </row>
    <row r="25939">
      <c r="AE25939" s="13"/>
      <c r="AF25939" s="13"/>
      <c r="AG25939" s="13"/>
    </row>
    <row r="25940">
      <c r="AE25940" s="13"/>
      <c r="AF25940" s="13"/>
    </row>
    <row r="25941">
      <c r="AE25941" s="13"/>
      <c r="AF25941" s="13"/>
      <c r="AG25941" s="13"/>
    </row>
    <row r="25942">
      <c r="AE25942" s="13"/>
      <c r="AF25942" s="13"/>
    </row>
    <row r="25943">
      <c r="AE25943" s="13"/>
      <c r="AF25943" s="13"/>
    </row>
    <row r="25944">
      <c r="AE25944" s="13"/>
      <c r="AF25944" s="13"/>
    </row>
    <row r="25945">
      <c r="AE25945" s="13"/>
      <c r="AF25945" s="13"/>
      <c r="AG25945" s="13"/>
    </row>
    <row r="25946">
      <c r="AE25946" s="13"/>
      <c r="AF25946" s="13"/>
      <c r="AG25946" s="13"/>
    </row>
    <row r="25947">
      <c r="AE25947" s="13"/>
      <c r="AF25947" s="13"/>
    </row>
    <row r="25948">
      <c r="AE25948" s="13"/>
      <c r="AF25948" s="13"/>
    </row>
    <row r="25949">
      <c r="AE25949" s="13"/>
      <c r="AF25949" s="13"/>
      <c r="AG25949" s="13"/>
    </row>
    <row r="25950">
      <c r="AE25950" s="13"/>
      <c r="AF25950" s="13"/>
      <c r="AG25950" s="13"/>
    </row>
    <row r="25951">
      <c r="AE25951" s="13"/>
      <c r="AF25951" s="13"/>
      <c r="AG25951" s="13"/>
    </row>
    <row r="25952">
      <c r="AE25952" s="13"/>
      <c r="AF25952" s="13"/>
    </row>
    <row r="25953">
      <c r="AE25953" s="13"/>
      <c r="AF25953" s="13"/>
    </row>
    <row r="25954">
      <c r="AE25954" s="13"/>
      <c r="AF25954" s="13"/>
    </row>
    <row r="25955">
      <c r="AE25955" s="13"/>
      <c r="AF25955" s="13"/>
    </row>
    <row r="25956">
      <c r="AE25956" s="13"/>
      <c r="AF25956" s="13"/>
      <c r="AG25956" s="13"/>
    </row>
    <row r="25957">
      <c r="AE25957" s="13"/>
      <c r="AF25957" s="13"/>
    </row>
    <row r="25958">
      <c r="AE25958" s="13"/>
      <c r="AF25958" s="13"/>
    </row>
    <row r="25959">
      <c r="AE25959" s="13"/>
      <c r="AF25959" s="13"/>
      <c r="AG25959" s="13"/>
    </row>
    <row r="25960">
      <c r="AE25960" s="13"/>
      <c r="AF25960" s="13"/>
    </row>
    <row r="25961">
      <c r="AE25961" s="13"/>
      <c r="AF25961" s="13"/>
      <c r="AG25961" s="13"/>
    </row>
    <row r="25962">
      <c r="AE25962" s="13"/>
      <c r="AF25962" s="13"/>
    </row>
    <row r="25963">
      <c r="AE25963" s="13"/>
      <c r="AF25963" s="13"/>
    </row>
    <row r="25964">
      <c r="AE25964" s="13"/>
      <c r="AF25964" s="13"/>
    </row>
    <row r="25965">
      <c r="AE25965" s="13"/>
      <c r="AF25965" s="13"/>
    </row>
    <row r="25966">
      <c r="AE25966" s="13"/>
      <c r="AF25966" s="13"/>
    </row>
    <row r="25967">
      <c r="AE25967" s="13"/>
      <c r="AF25967" s="13"/>
      <c r="AG25967" s="13"/>
    </row>
    <row r="25968">
      <c r="AE25968" s="13"/>
      <c r="AF25968" s="13"/>
    </row>
    <row r="25969">
      <c r="AE25969" s="13"/>
      <c r="AF25969" s="13"/>
      <c r="AG25969" s="13"/>
    </row>
    <row r="25970">
      <c r="AE25970" s="13"/>
      <c r="AF25970" s="13"/>
      <c r="AG25970" s="13"/>
    </row>
    <row r="25971">
      <c r="AE25971" s="13"/>
      <c r="AF25971" s="13"/>
    </row>
    <row r="25972">
      <c r="AE25972" s="13"/>
      <c r="AF25972" s="13"/>
    </row>
    <row r="25973">
      <c r="AE25973" s="13"/>
      <c r="AF25973" s="13"/>
    </row>
    <row r="25974">
      <c r="AE25974" s="13"/>
      <c r="AF25974" s="13"/>
    </row>
    <row r="25975">
      <c r="AE25975" s="13"/>
      <c r="AF25975" s="13"/>
    </row>
    <row r="25976">
      <c r="AE25976" s="13"/>
      <c r="AF25976" s="13"/>
      <c r="AG25976" s="13"/>
    </row>
    <row r="25977">
      <c r="AE25977" s="13"/>
      <c r="AF25977" s="13"/>
    </row>
    <row r="25978">
      <c r="AE25978" s="13"/>
      <c r="AF25978" s="13"/>
    </row>
    <row r="25979">
      <c r="AE25979" s="13"/>
      <c r="AF25979" s="13"/>
    </row>
    <row r="25980">
      <c r="AE25980" s="13"/>
      <c r="AF25980" s="13"/>
    </row>
    <row r="25981">
      <c r="AE25981" s="13"/>
      <c r="AF25981" s="13"/>
    </row>
    <row r="25982">
      <c r="AE25982" s="13"/>
      <c r="AF25982" s="13"/>
    </row>
    <row r="25983">
      <c r="AE25983" s="13"/>
      <c r="AF25983" s="13"/>
      <c r="AG25983" s="13"/>
    </row>
    <row r="25984">
      <c r="AE25984" s="13"/>
      <c r="AF25984" s="13"/>
      <c r="AG25984" s="13"/>
    </row>
    <row r="25985">
      <c r="AE25985" s="13"/>
      <c r="AF25985" s="13"/>
      <c r="AG25985" s="13"/>
    </row>
    <row r="25986">
      <c r="AE25986" s="13"/>
      <c r="AF25986" s="13"/>
    </row>
    <row r="25987">
      <c r="AE25987" s="13"/>
      <c r="AF25987" s="13"/>
    </row>
    <row r="25988">
      <c r="AE25988" s="13"/>
      <c r="AF25988" s="13"/>
      <c r="AG25988" s="13"/>
    </row>
    <row r="25989">
      <c r="AE25989" s="13"/>
      <c r="AF25989" s="13"/>
      <c r="AG25989" s="13"/>
    </row>
    <row r="25990">
      <c r="AE25990" s="13"/>
      <c r="AF25990" s="13"/>
    </row>
    <row r="25991">
      <c r="AE25991" s="13"/>
      <c r="AF25991" s="13"/>
      <c r="AG25991" s="13"/>
    </row>
    <row r="25992">
      <c r="AE25992" s="13"/>
      <c r="AF25992" s="13"/>
    </row>
    <row r="25993">
      <c r="AE25993" s="13"/>
      <c r="AF25993" s="13"/>
    </row>
    <row r="25994">
      <c r="AE25994" s="13"/>
      <c r="AF25994" s="13"/>
    </row>
    <row r="25995">
      <c r="AE25995" s="13"/>
      <c r="AF25995" s="13"/>
      <c r="AG25995" s="13"/>
    </row>
    <row r="25996">
      <c r="AE25996" s="13"/>
      <c r="AF25996" s="13"/>
      <c r="AG25996" s="13"/>
    </row>
    <row r="25997">
      <c r="AE25997" s="13"/>
      <c r="AF25997" s="13"/>
    </row>
    <row r="25998">
      <c r="AE25998" s="13"/>
      <c r="AF25998" s="13"/>
    </row>
    <row r="25999">
      <c r="AE25999" s="13"/>
      <c r="AF25999" s="13"/>
    </row>
    <row r="26000">
      <c r="AE26000" s="13"/>
      <c r="AF26000" s="13"/>
      <c r="AG26000" s="13"/>
    </row>
    <row r="26001">
      <c r="AE26001" s="13"/>
      <c r="AF26001" s="13"/>
    </row>
    <row r="26002">
      <c r="AE26002" s="13"/>
      <c r="AF26002" s="13"/>
    </row>
    <row r="26003">
      <c r="AE26003" s="13"/>
      <c r="AF26003" s="13"/>
    </row>
    <row r="26004">
      <c r="AE26004" s="13"/>
      <c r="AF26004" s="13"/>
      <c r="AG26004" s="13"/>
    </row>
    <row r="26005">
      <c r="AE26005" s="13"/>
      <c r="AF26005" s="13"/>
      <c r="AG26005" s="13"/>
    </row>
    <row r="26006">
      <c r="AE26006" s="13"/>
      <c r="AF26006" s="13"/>
    </row>
    <row r="26007">
      <c r="AE26007" s="13"/>
      <c r="AF26007" s="13"/>
    </row>
    <row r="26008">
      <c r="AE26008" s="13"/>
      <c r="AF26008" s="13"/>
      <c r="AG26008" s="13"/>
    </row>
    <row r="26009">
      <c r="AE26009" s="13"/>
      <c r="AF26009" s="13"/>
    </row>
    <row r="26010">
      <c r="AE26010" s="13"/>
      <c r="AF26010" s="13"/>
      <c r="AG26010" s="13"/>
    </row>
    <row r="26011">
      <c r="AE26011" s="13"/>
      <c r="AF26011" s="13"/>
    </row>
    <row r="26012">
      <c r="AE26012" s="13"/>
      <c r="AF26012" s="13"/>
      <c r="AG26012" s="13"/>
    </row>
    <row r="26013">
      <c r="AE26013" s="13"/>
      <c r="AF26013" s="13"/>
      <c r="AG26013" s="13"/>
    </row>
    <row r="26014">
      <c r="AE26014" s="13"/>
      <c r="AF26014" s="13"/>
      <c r="AG26014" s="13"/>
    </row>
    <row r="26015">
      <c r="AE26015" s="13"/>
      <c r="AF26015" s="13"/>
      <c r="AG26015" s="13"/>
    </row>
    <row r="26016">
      <c r="AE26016" s="13"/>
      <c r="AF26016" s="13"/>
      <c r="AG26016" s="13"/>
    </row>
    <row r="26017">
      <c r="AE26017" s="13"/>
      <c r="AF26017" s="13"/>
    </row>
    <row r="26018">
      <c r="AE26018" s="13"/>
      <c r="AF26018" s="13"/>
    </row>
    <row r="26019">
      <c r="AE26019" s="13"/>
      <c r="AF26019" s="13"/>
      <c r="AG26019" s="13"/>
    </row>
    <row r="26020">
      <c r="AE26020" s="13"/>
      <c r="AF26020" s="13"/>
      <c r="AG26020" s="13"/>
    </row>
    <row r="26021">
      <c r="AE26021" s="13"/>
      <c r="AF26021" s="13"/>
      <c r="AG26021" s="13"/>
    </row>
    <row r="26022">
      <c r="AE26022" s="13"/>
      <c r="AF26022" s="13"/>
      <c r="AG26022" s="13"/>
    </row>
    <row r="26023">
      <c r="AE26023" s="13"/>
      <c r="AF26023" s="13"/>
      <c r="AG26023" s="13"/>
    </row>
    <row r="26024">
      <c r="AE26024" s="13"/>
      <c r="AF26024" s="13"/>
      <c r="AG26024" s="13"/>
    </row>
    <row r="26025">
      <c r="AE26025" s="13"/>
      <c r="AF26025" s="13"/>
      <c r="AG26025" s="13"/>
    </row>
    <row r="26026">
      <c r="AE26026" s="13"/>
      <c r="AF26026" s="13"/>
    </row>
    <row r="26027">
      <c r="AE26027" s="13"/>
      <c r="AF26027" s="13"/>
    </row>
    <row r="26028">
      <c r="AE26028" s="13"/>
      <c r="AF26028" s="13"/>
    </row>
    <row r="26029">
      <c r="AE26029" s="13"/>
      <c r="AF26029" s="13"/>
    </row>
    <row r="26030">
      <c r="AE26030" s="13"/>
      <c r="AF26030" s="13"/>
    </row>
    <row r="26031">
      <c r="AE26031" s="13"/>
      <c r="AF26031" s="13"/>
      <c r="AG26031" s="13"/>
    </row>
    <row r="26032">
      <c r="AE26032" s="13"/>
      <c r="AF26032" s="13"/>
      <c r="AG26032" s="13"/>
    </row>
    <row r="26033">
      <c r="AE26033" s="13"/>
      <c r="AF26033" s="13"/>
      <c r="AG26033" s="13"/>
    </row>
    <row r="26034">
      <c r="AE26034" s="13"/>
      <c r="AF26034" s="13"/>
    </row>
    <row r="26035">
      <c r="AE26035" s="13"/>
      <c r="AF26035" s="13"/>
    </row>
    <row r="26036">
      <c r="AE26036" s="13"/>
      <c r="AF26036" s="13"/>
    </row>
    <row r="26037">
      <c r="AE26037" s="13"/>
      <c r="AF26037" s="13"/>
      <c r="AG26037" s="13"/>
    </row>
    <row r="26038">
      <c r="AE26038" s="13"/>
      <c r="AF26038" s="13"/>
    </row>
    <row r="26039">
      <c r="AE26039" s="13"/>
      <c r="AF26039" s="13"/>
      <c r="AG26039" s="13"/>
    </row>
    <row r="26040">
      <c r="AE26040" s="13"/>
      <c r="AF26040" s="13"/>
    </row>
    <row r="26041">
      <c r="AE26041" s="13"/>
      <c r="AF26041" s="13"/>
      <c r="AG26041" s="13"/>
    </row>
    <row r="26042">
      <c r="AE26042" s="13"/>
      <c r="AF26042" s="13"/>
    </row>
    <row r="26043">
      <c r="AE26043" s="13"/>
      <c r="AF26043" s="13"/>
      <c r="AG26043" s="13"/>
    </row>
    <row r="26044">
      <c r="AE26044" s="13"/>
      <c r="AF26044" s="13"/>
    </row>
    <row r="26045">
      <c r="AE26045" s="13"/>
      <c r="AF26045" s="13"/>
    </row>
    <row r="26046">
      <c r="AE26046" s="13"/>
      <c r="AF26046" s="13"/>
    </row>
    <row r="26047">
      <c r="AE26047" s="13"/>
      <c r="AF26047" s="13"/>
    </row>
    <row r="26048">
      <c r="AE26048" s="13"/>
      <c r="AF26048" s="13"/>
      <c r="AG26048" s="13"/>
    </row>
    <row r="26049">
      <c r="AE26049" s="13"/>
      <c r="AF26049" s="13"/>
      <c r="AG26049" s="13"/>
    </row>
    <row r="26050">
      <c r="AE26050" s="13"/>
      <c r="AF26050" s="13"/>
    </row>
    <row r="26051">
      <c r="AE26051" s="13"/>
      <c r="AF26051" s="13"/>
      <c r="AG26051" s="13"/>
    </row>
    <row r="26052">
      <c r="AE26052" s="13"/>
      <c r="AF26052" s="13"/>
      <c r="AG26052" s="13"/>
    </row>
    <row r="26053">
      <c r="AE26053" s="13"/>
      <c r="AF26053" s="13"/>
    </row>
    <row r="26054">
      <c r="AE26054" s="13"/>
      <c r="AF26054" s="13"/>
    </row>
    <row r="26055">
      <c r="AE26055" s="13"/>
      <c r="AF26055" s="13"/>
    </row>
    <row r="26056">
      <c r="AE26056" s="13"/>
      <c r="AF26056" s="13"/>
      <c r="AG26056" s="13"/>
    </row>
    <row r="26057">
      <c r="AE26057" s="13"/>
      <c r="AF26057" s="13"/>
    </row>
    <row r="26058">
      <c r="AE26058" s="13"/>
      <c r="AF26058" s="13"/>
    </row>
    <row r="26059">
      <c r="AE26059" s="13"/>
      <c r="AF26059" s="13"/>
      <c r="AG26059" s="13"/>
    </row>
    <row r="26060">
      <c r="AE26060" s="13"/>
      <c r="AF26060" s="13"/>
      <c r="AG26060" s="13"/>
    </row>
    <row r="26061">
      <c r="AE26061" s="13"/>
      <c r="AF26061" s="13"/>
    </row>
    <row r="26062">
      <c r="AE26062" s="13"/>
      <c r="AF26062" s="13"/>
      <c r="AG26062" s="13"/>
    </row>
    <row r="26063">
      <c r="AE26063" s="13"/>
      <c r="AF26063" s="13"/>
      <c r="AG26063" s="13"/>
    </row>
    <row r="26064">
      <c r="AE26064" s="13"/>
      <c r="AF26064" s="13"/>
    </row>
    <row r="26065">
      <c r="AE26065" s="13"/>
      <c r="AF26065" s="13"/>
      <c r="AG26065" s="13"/>
    </row>
    <row r="26066">
      <c r="AE26066" s="13"/>
      <c r="AF26066" s="13"/>
    </row>
    <row r="26067">
      <c r="AE26067" s="13"/>
      <c r="AF26067" s="13"/>
    </row>
    <row r="26068">
      <c r="AE26068" s="13"/>
      <c r="AF26068" s="13"/>
    </row>
    <row r="26069">
      <c r="AE26069" s="13"/>
      <c r="AF26069" s="13"/>
    </row>
    <row r="26070">
      <c r="AE26070" s="13"/>
      <c r="AF26070" s="13"/>
      <c r="AG26070" s="13"/>
    </row>
    <row r="26071">
      <c r="AE26071" s="13"/>
      <c r="AF26071" s="13"/>
      <c r="AG26071" s="13"/>
    </row>
    <row r="26072">
      <c r="AE26072" s="13"/>
      <c r="AF26072" s="13"/>
      <c r="AG26072" s="13"/>
    </row>
    <row r="26073">
      <c r="AE26073" s="13"/>
      <c r="AF26073" s="13"/>
    </row>
    <row r="26074">
      <c r="AE26074" s="13"/>
      <c r="AF26074" s="13"/>
      <c r="AG26074" s="13"/>
    </row>
    <row r="26075">
      <c r="AE26075" s="13"/>
      <c r="AF26075" s="13"/>
      <c r="AG26075" s="13"/>
    </row>
    <row r="26076">
      <c r="AE26076" s="13"/>
      <c r="AF26076" s="13"/>
    </row>
    <row r="26077">
      <c r="AE26077" s="13"/>
      <c r="AF26077" s="13"/>
      <c r="AG26077" s="13"/>
    </row>
    <row r="26078">
      <c r="AE26078" s="13"/>
      <c r="AF26078" s="13"/>
    </row>
    <row r="26079">
      <c r="AE26079" s="13"/>
      <c r="AF26079" s="13"/>
      <c r="AG26079" s="13"/>
    </row>
    <row r="26080">
      <c r="AE26080" s="13"/>
      <c r="AF26080" s="13"/>
    </row>
    <row r="26081">
      <c r="AE26081" s="13"/>
      <c r="AF26081" s="13"/>
    </row>
    <row r="26082">
      <c r="AE26082" s="13"/>
      <c r="AF26082" s="13"/>
      <c r="AG26082" s="13"/>
    </row>
    <row r="26083">
      <c r="AE26083" s="13"/>
      <c r="AF26083" s="13"/>
      <c r="AG26083" s="13"/>
    </row>
    <row r="26084">
      <c r="AE26084" s="13"/>
      <c r="AF26084" s="13"/>
    </row>
    <row r="26085">
      <c r="AE26085" s="13"/>
      <c r="AF26085" s="13"/>
    </row>
    <row r="26086">
      <c r="AE26086" s="13"/>
      <c r="AF26086" s="13"/>
    </row>
    <row r="26087">
      <c r="AE26087" s="13"/>
      <c r="AF26087" s="13"/>
    </row>
    <row r="26088">
      <c r="AE26088" s="13"/>
      <c r="AF26088" s="13"/>
      <c r="AG26088" s="13"/>
    </row>
    <row r="26089">
      <c r="AE26089" s="13"/>
      <c r="AF26089" s="13"/>
      <c r="AG26089" s="13"/>
    </row>
    <row r="26090">
      <c r="AE26090" s="13"/>
      <c r="AF26090" s="13"/>
    </row>
    <row r="26091">
      <c r="AE26091" s="13"/>
      <c r="AF26091" s="13"/>
      <c r="AG26091" s="13"/>
    </row>
    <row r="26092">
      <c r="AE26092" s="13"/>
      <c r="AF26092" s="13"/>
      <c r="AG26092" s="13"/>
    </row>
    <row r="26093">
      <c r="AE26093" s="13"/>
      <c r="AF26093" s="13"/>
      <c r="AG26093" s="13"/>
    </row>
    <row r="26094">
      <c r="AE26094" s="13"/>
      <c r="AF26094" s="13"/>
    </row>
    <row r="26095">
      <c r="AE26095" s="13"/>
      <c r="AF26095" s="13"/>
      <c r="AG26095" s="13"/>
    </row>
    <row r="26096">
      <c r="AE26096" s="13"/>
      <c r="AF26096" s="13"/>
    </row>
    <row r="26097">
      <c r="AE26097" s="13"/>
      <c r="AF26097" s="13"/>
      <c r="AG26097" s="13"/>
    </row>
    <row r="26098">
      <c r="AE26098" s="13"/>
      <c r="AF26098" s="13"/>
      <c r="AG26098" s="13"/>
    </row>
    <row r="26099">
      <c r="AE26099" s="13"/>
      <c r="AF26099" s="13"/>
      <c r="AG26099" s="13"/>
    </row>
    <row r="26100">
      <c r="AE26100" s="13"/>
      <c r="AF26100" s="13"/>
      <c r="AG26100" s="13"/>
    </row>
    <row r="26101">
      <c r="AE26101" s="13"/>
      <c r="AF26101" s="13"/>
    </row>
    <row r="26102">
      <c r="AE26102" s="13"/>
      <c r="AF26102" s="13"/>
      <c r="AG26102" s="13"/>
    </row>
    <row r="26103">
      <c r="AE26103" s="13"/>
      <c r="AF26103" s="13"/>
    </row>
    <row r="26104">
      <c r="AE26104" s="13"/>
      <c r="AF26104" s="13"/>
      <c r="AG26104" s="13"/>
    </row>
    <row r="26105">
      <c r="AE26105" s="13"/>
      <c r="AF26105" s="13"/>
    </row>
    <row r="26106">
      <c r="AE26106" s="13"/>
      <c r="AF26106" s="13"/>
      <c r="AG26106" s="13"/>
    </row>
    <row r="26107">
      <c r="AE26107" s="13"/>
      <c r="AF26107" s="13"/>
      <c r="AG26107" s="13"/>
    </row>
    <row r="26108">
      <c r="AE26108" s="13"/>
      <c r="AF26108" s="13"/>
      <c r="AG26108" s="13"/>
    </row>
    <row r="26109">
      <c r="AE26109" s="13"/>
      <c r="AF26109" s="13"/>
    </row>
    <row r="26110">
      <c r="AE26110" s="13"/>
      <c r="AF26110" s="13"/>
    </row>
    <row r="26111">
      <c r="AE26111" s="13"/>
      <c r="AF26111" s="13"/>
    </row>
    <row r="26112">
      <c r="AE26112" s="13"/>
      <c r="AF26112" s="13"/>
    </row>
    <row r="26113">
      <c r="AE26113" s="13"/>
      <c r="AF26113" s="13"/>
    </row>
    <row r="26114">
      <c r="AE26114" s="13"/>
      <c r="AF26114" s="13"/>
      <c r="AG26114" s="13"/>
    </row>
    <row r="26115">
      <c r="AE26115" s="13"/>
      <c r="AF26115" s="13"/>
    </row>
    <row r="26116">
      <c r="AE26116" s="13"/>
      <c r="AF26116" s="13"/>
    </row>
    <row r="26117">
      <c r="AE26117" s="13"/>
      <c r="AF26117" s="13"/>
    </row>
    <row r="26118">
      <c r="AE26118" s="13"/>
      <c r="AF26118" s="13"/>
      <c r="AG26118" s="13"/>
    </row>
    <row r="26119">
      <c r="AE26119" s="13"/>
      <c r="AF26119" s="13"/>
    </row>
    <row r="26120">
      <c r="AE26120" s="13"/>
      <c r="AF26120" s="13"/>
      <c r="AG26120" s="13"/>
    </row>
    <row r="26121">
      <c r="AE26121" s="13"/>
      <c r="AF26121" s="13"/>
      <c r="AG26121" s="13"/>
    </row>
    <row r="26122">
      <c r="AE26122" s="13"/>
      <c r="AF26122" s="13"/>
    </row>
    <row r="26123">
      <c r="AE26123" s="13"/>
      <c r="AF26123" s="13"/>
      <c r="AG26123" s="13"/>
    </row>
    <row r="26124">
      <c r="AE26124" s="13"/>
      <c r="AF26124" s="13"/>
    </row>
    <row r="26125">
      <c r="AE26125" s="13"/>
      <c r="AF26125" s="13"/>
      <c r="AG26125" s="13"/>
    </row>
    <row r="26126">
      <c r="AE26126" s="13"/>
      <c r="AF26126" s="13"/>
    </row>
    <row r="26127">
      <c r="AE26127" s="13"/>
      <c r="AF26127" s="13"/>
    </row>
    <row r="26128">
      <c r="AE26128" s="13"/>
      <c r="AF26128" s="13"/>
    </row>
    <row r="26129">
      <c r="AE26129" s="13"/>
      <c r="AF26129" s="13"/>
    </row>
    <row r="26130">
      <c r="AE26130" s="13"/>
      <c r="AF26130" s="13"/>
    </row>
    <row r="26131">
      <c r="AE26131" s="13"/>
      <c r="AF26131" s="13"/>
      <c r="AG26131" s="13"/>
    </row>
    <row r="26132">
      <c r="AE26132" s="13"/>
      <c r="AF26132" s="13"/>
    </row>
    <row r="26133">
      <c r="AE26133" s="13"/>
      <c r="AF26133" s="13"/>
    </row>
    <row r="26134">
      <c r="AE26134" s="13"/>
      <c r="AF26134" s="13"/>
      <c r="AG26134" s="13"/>
    </row>
    <row r="26135">
      <c r="AE26135" s="13"/>
      <c r="AF26135" s="13"/>
    </row>
    <row r="26136">
      <c r="AE26136" s="13"/>
      <c r="AF26136" s="13"/>
    </row>
    <row r="26137">
      <c r="AE26137" s="13"/>
      <c r="AF26137" s="13"/>
    </row>
    <row r="26138">
      <c r="AE26138" s="13"/>
      <c r="AF26138" s="13"/>
    </row>
    <row r="26139">
      <c r="AE26139" s="13"/>
      <c r="AF26139" s="13"/>
      <c r="AG26139" s="13"/>
    </row>
    <row r="26140">
      <c r="AE26140" s="13"/>
      <c r="AF26140" s="13"/>
    </row>
    <row r="26141">
      <c r="AE26141" s="13"/>
      <c r="AF26141" s="13"/>
      <c r="AG26141" s="13"/>
    </row>
    <row r="26142">
      <c r="AE26142" s="13"/>
      <c r="AF26142" s="13"/>
    </row>
    <row r="26143">
      <c r="AE26143" s="13"/>
      <c r="AF26143" s="13"/>
    </row>
    <row r="26144">
      <c r="AE26144" s="13"/>
      <c r="AF26144" s="13"/>
    </row>
    <row r="26145">
      <c r="AE26145" s="13"/>
      <c r="AF26145" s="13"/>
    </row>
    <row r="26146">
      <c r="AE26146" s="13"/>
      <c r="AF26146" s="13"/>
    </row>
    <row r="26147">
      <c r="AE26147" s="13"/>
      <c r="AF26147" s="13"/>
      <c r="AG26147" s="13"/>
    </row>
    <row r="26148">
      <c r="AE26148" s="13"/>
      <c r="AF26148" s="13"/>
    </row>
    <row r="26149">
      <c r="AE26149" s="13"/>
      <c r="AF26149" s="13"/>
    </row>
    <row r="26150">
      <c r="AE26150" s="13"/>
      <c r="AF26150" s="13"/>
    </row>
    <row r="26151">
      <c r="AE26151" s="13"/>
      <c r="AF26151" s="13"/>
      <c r="AG26151" s="13"/>
    </row>
    <row r="26152">
      <c r="AE26152" s="13"/>
      <c r="AF26152" s="13"/>
      <c r="AG26152" s="13"/>
    </row>
    <row r="26153">
      <c r="AE26153" s="13"/>
      <c r="AF26153" s="13"/>
    </row>
    <row r="26154">
      <c r="AE26154" s="13"/>
      <c r="AF26154" s="13"/>
    </row>
    <row r="26155">
      <c r="AE26155" s="13"/>
      <c r="AF26155" s="13"/>
    </row>
    <row r="26156">
      <c r="AE26156" s="13"/>
      <c r="AF26156" s="13"/>
      <c r="AG26156" s="13"/>
    </row>
    <row r="26157">
      <c r="AE26157" s="13"/>
      <c r="AF26157" s="13"/>
      <c r="AG26157" s="13"/>
    </row>
    <row r="26158">
      <c r="AE26158" s="13"/>
      <c r="AF26158" s="13"/>
    </row>
    <row r="26159">
      <c r="AE26159" s="13"/>
      <c r="AF26159" s="13"/>
    </row>
    <row r="26160">
      <c r="AE26160" s="13"/>
      <c r="AF26160" s="13"/>
    </row>
    <row r="26161">
      <c r="AE26161" s="13"/>
      <c r="AF26161" s="13"/>
    </row>
    <row r="26162">
      <c r="AE26162" s="13"/>
      <c r="AF26162" s="13"/>
      <c r="AG26162" s="13"/>
    </row>
    <row r="26163">
      <c r="AE26163" s="13"/>
      <c r="AF26163" s="13"/>
    </row>
    <row r="26164">
      <c r="AE26164" s="13"/>
      <c r="AF26164" s="13"/>
    </row>
    <row r="26165">
      <c r="AE26165" s="13"/>
      <c r="AF26165" s="13"/>
      <c r="AG26165" s="13"/>
    </row>
    <row r="26166">
      <c r="AE26166" s="13"/>
      <c r="AF26166" s="13"/>
      <c r="AG26166" s="13"/>
    </row>
    <row r="26167">
      <c r="AE26167" s="13"/>
      <c r="AF26167" s="13"/>
      <c r="AG26167" s="13"/>
    </row>
    <row r="26168">
      <c r="AE26168" s="13"/>
      <c r="AF26168" s="13"/>
    </row>
    <row r="26169">
      <c r="AE26169" s="13"/>
      <c r="AF26169" s="13"/>
    </row>
    <row r="26170">
      <c r="AE26170" s="13"/>
      <c r="AF26170" s="13"/>
    </row>
    <row r="26171">
      <c r="AE26171" s="13"/>
      <c r="AF26171" s="13"/>
      <c r="AG26171" s="13"/>
    </row>
    <row r="26172">
      <c r="AE26172" s="13"/>
      <c r="AF26172" s="13"/>
      <c r="AG26172" s="13"/>
    </row>
    <row r="26173">
      <c r="AE26173" s="13"/>
      <c r="AF26173" s="13"/>
      <c r="AG26173" s="13"/>
    </row>
    <row r="26174">
      <c r="AE26174" s="13"/>
      <c r="AF26174" s="13"/>
      <c r="AG26174" s="13"/>
    </row>
    <row r="26175">
      <c r="AE26175" s="13"/>
      <c r="AF26175" s="13"/>
    </row>
    <row r="26176">
      <c r="AE26176" s="13"/>
      <c r="AF26176" s="13"/>
    </row>
    <row r="26177">
      <c r="AE26177" s="13"/>
      <c r="AF26177" s="13"/>
    </row>
    <row r="26178">
      <c r="AE26178" s="13"/>
      <c r="AF26178" s="13"/>
    </row>
    <row r="26179">
      <c r="A26179" s="14"/>
      <c r="AE26179" s="13"/>
      <c r="AF26179" s="13"/>
    </row>
    <row r="26180">
      <c r="AE26180" s="13"/>
      <c r="AF26180" s="13"/>
      <c r="AG26180" s="13"/>
    </row>
    <row r="26181">
      <c r="AE26181" s="13"/>
      <c r="AF26181" s="13"/>
      <c r="AG26181" s="13"/>
    </row>
    <row r="26182">
      <c r="AE26182" s="13"/>
      <c r="AF26182" s="13"/>
    </row>
    <row r="26183">
      <c r="AE26183" s="13"/>
      <c r="AF26183" s="13"/>
    </row>
    <row r="26184">
      <c r="AE26184" s="13"/>
      <c r="AF26184" s="13"/>
    </row>
    <row r="26185">
      <c r="AE26185" s="13"/>
      <c r="AF26185" s="13"/>
      <c r="AG26185" s="13"/>
    </row>
    <row r="26186">
      <c r="AE26186" s="13"/>
      <c r="AF26186" s="13"/>
    </row>
    <row r="26187">
      <c r="AE26187" s="13"/>
      <c r="AF26187" s="13"/>
      <c r="AG26187" s="13"/>
    </row>
    <row r="26188">
      <c r="AE26188" s="13"/>
      <c r="AF26188" s="13"/>
    </row>
    <row r="26189">
      <c r="AE26189" s="13"/>
      <c r="AF26189" s="13"/>
    </row>
    <row r="26190">
      <c r="AE26190" s="13"/>
      <c r="AF26190" s="13"/>
      <c r="AG26190" s="13"/>
    </row>
    <row r="26191">
      <c r="AE26191" s="13"/>
      <c r="AF26191" s="13"/>
    </row>
    <row r="26192">
      <c r="AE26192" s="13"/>
      <c r="AF26192" s="13"/>
    </row>
    <row r="26193">
      <c r="AE26193" s="13"/>
      <c r="AF26193" s="13"/>
    </row>
    <row r="26194">
      <c r="AE26194" s="13"/>
      <c r="AF26194" s="13"/>
    </row>
    <row r="26195">
      <c r="AE26195" s="13"/>
      <c r="AF26195" s="13"/>
    </row>
    <row r="26196">
      <c r="AE26196" s="13"/>
      <c r="AF26196" s="13"/>
    </row>
    <row r="26197">
      <c r="AE26197" s="13"/>
      <c r="AF26197" s="13"/>
    </row>
    <row r="26198">
      <c r="AE26198" s="13"/>
      <c r="AF26198" s="13"/>
      <c r="AG26198" s="13"/>
    </row>
    <row r="26199">
      <c r="AE26199" s="13"/>
      <c r="AF26199" s="13"/>
    </row>
    <row r="26200">
      <c r="AE26200" s="13"/>
      <c r="AF26200" s="13"/>
    </row>
    <row r="26201">
      <c r="AE26201" s="13"/>
      <c r="AF26201" s="13"/>
      <c r="AG26201" s="13"/>
    </row>
    <row r="26202">
      <c r="AE26202" s="13"/>
      <c r="AF26202" s="13"/>
      <c r="AG26202" s="13"/>
    </row>
    <row r="26203">
      <c r="AE26203" s="13"/>
      <c r="AF26203" s="13"/>
      <c r="AG26203" s="13"/>
    </row>
    <row r="26204">
      <c r="AE26204" s="13"/>
      <c r="AF26204" s="13"/>
    </row>
    <row r="26205">
      <c r="AE26205" s="13"/>
      <c r="AF26205" s="13"/>
    </row>
    <row r="26206">
      <c r="AE26206" s="13"/>
      <c r="AF26206" s="13"/>
    </row>
    <row r="26207">
      <c r="AE26207" s="13"/>
      <c r="AF26207" s="13"/>
      <c r="AG26207" s="13"/>
    </row>
    <row r="26208">
      <c r="AE26208" s="13"/>
      <c r="AF26208" s="13"/>
    </row>
    <row r="26209">
      <c r="AE26209" s="13"/>
      <c r="AF26209" s="13"/>
    </row>
    <row r="26210">
      <c r="AE26210" s="13"/>
      <c r="AF26210" s="13"/>
    </row>
    <row r="26211">
      <c r="AE26211" s="13"/>
      <c r="AF26211" s="13"/>
    </row>
    <row r="26212">
      <c r="AE26212" s="13"/>
      <c r="AF26212" s="13"/>
    </row>
    <row r="26213">
      <c r="AE26213" s="13"/>
      <c r="AF26213" s="13"/>
      <c r="AG26213" s="13"/>
    </row>
    <row r="26214">
      <c r="AE26214" s="13"/>
      <c r="AF26214" s="13"/>
      <c r="AG26214" s="13"/>
    </row>
    <row r="26215">
      <c r="AE26215" s="13"/>
      <c r="AF26215" s="13"/>
      <c r="AG26215" s="13"/>
    </row>
    <row r="26216">
      <c r="AE26216" s="13"/>
      <c r="AF26216" s="13"/>
    </row>
    <row r="26217">
      <c r="AE26217" s="13"/>
      <c r="AF26217" s="13"/>
    </row>
    <row r="26218">
      <c r="AE26218" s="13"/>
      <c r="AF26218" s="13"/>
    </row>
    <row r="26219">
      <c r="AE26219" s="13"/>
      <c r="AF26219" s="13"/>
    </row>
    <row r="26220">
      <c r="AE26220" s="13"/>
      <c r="AF26220" s="13"/>
    </row>
    <row r="26221">
      <c r="AE26221" s="13"/>
      <c r="AF26221" s="13"/>
    </row>
    <row r="26222">
      <c r="AE26222" s="13"/>
      <c r="AF26222" s="13"/>
    </row>
    <row r="26223">
      <c r="AE26223" s="13"/>
      <c r="AF26223" s="13"/>
    </row>
    <row r="26224">
      <c r="AE26224" s="13"/>
      <c r="AF26224" s="13"/>
    </row>
    <row r="26225">
      <c r="AE26225" s="13"/>
      <c r="AF26225" s="13"/>
      <c r="AG26225" s="13"/>
    </row>
    <row r="26226">
      <c r="AE26226" s="13"/>
      <c r="AF26226" s="13"/>
      <c r="AG26226" s="13"/>
    </row>
    <row r="26227">
      <c r="AE26227" s="13"/>
      <c r="AF26227" s="13"/>
    </row>
    <row r="26228">
      <c r="AE26228" s="13"/>
      <c r="AF26228" s="13"/>
    </row>
    <row r="26229">
      <c r="AE26229" s="13"/>
      <c r="AF26229" s="13"/>
      <c r="AG26229" s="13"/>
    </row>
    <row r="26230">
      <c r="AE26230" s="13"/>
      <c r="AF26230" s="13"/>
    </row>
    <row r="26231">
      <c r="AE26231" s="13"/>
      <c r="AF26231" s="13"/>
      <c r="AG26231" s="13"/>
    </row>
    <row r="26232">
      <c r="AE26232" s="13"/>
      <c r="AF26232" s="13"/>
      <c r="AG26232" s="13"/>
    </row>
    <row r="26233">
      <c r="AE26233" s="13"/>
      <c r="AF26233" s="13"/>
      <c r="AG26233" s="13"/>
    </row>
    <row r="26234">
      <c r="AE26234" s="13"/>
      <c r="AF26234" s="13"/>
      <c r="AG26234" s="13"/>
    </row>
    <row r="26235">
      <c r="AE26235" s="13"/>
      <c r="AF26235" s="13"/>
    </row>
    <row r="26236">
      <c r="AE26236" s="13"/>
      <c r="AF26236" s="13"/>
      <c r="AG26236" s="13"/>
    </row>
    <row r="26237">
      <c r="AE26237" s="13"/>
      <c r="AF26237" s="13"/>
    </row>
    <row r="26238">
      <c r="AE26238" s="13"/>
      <c r="AF26238" s="13"/>
    </row>
    <row r="26239">
      <c r="AE26239" s="13"/>
      <c r="AF26239" s="13"/>
    </row>
    <row r="26240">
      <c r="AE26240" s="13"/>
      <c r="AF26240" s="13"/>
    </row>
    <row r="26241">
      <c r="AE26241" s="13"/>
      <c r="AF26241" s="13"/>
      <c r="AG26241" s="13"/>
    </row>
    <row r="26242">
      <c r="AE26242" s="13"/>
      <c r="AF26242" s="13"/>
    </row>
    <row r="26243">
      <c r="AE26243" s="13"/>
      <c r="AF26243" s="13"/>
      <c r="AG26243" s="13"/>
    </row>
    <row r="26244">
      <c r="AE26244" s="13"/>
      <c r="AF26244" s="13"/>
    </row>
    <row r="26245">
      <c r="AE26245" s="13"/>
      <c r="AF26245" s="13"/>
      <c r="AG26245" s="13"/>
    </row>
    <row r="26246">
      <c r="AE26246" s="13"/>
      <c r="AF26246" s="13"/>
    </row>
    <row r="26247">
      <c r="AE26247" s="13"/>
      <c r="AF26247" s="13"/>
    </row>
    <row r="26248">
      <c r="AE26248" s="13"/>
      <c r="AF26248" s="13"/>
    </row>
    <row r="26249">
      <c r="AE26249" s="13"/>
      <c r="AF26249" s="13"/>
      <c r="AG26249" s="13"/>
    </row>
    <row r="26250">
      <c r="AE26250" s="13"/>
      <c r="AF26250" s="13"/>
      <c r="AG26250" s="13"/>
    </row>
    <row r="26251">
      <c r="AE26251" s="13"/>
      <c r="AF26251" s="13"/>
      <c r="AG26251" s="13"/>
    </row>
    <row r="26252">
      <c r="AE26252" s="13"/>
      <c r="AF26252" s="13"/>
      <c r="AG26252" s="13"/>
    </row>
    <row r="26253">
      <c r="AE26253" s="13"/>
      <c r="AF26253" s="13"/>
      <c r="AH26253" s="14"/>
    </row>
    <row r="26254">
      <c r="AE26254" s="13"/>
      <c r="AF26254" s="13"/>
      <c r="AG26254" s="13"/>
    </row>
    <row r="26255">
      <c r="AE26255" s="13"/>
      <c r="AF26255" s="13"/>
      <c r="AG26255" s="13"/>
    </row>
    <row r="26256">
      <c r="AE26256" s="13"/>
      <c r="AF26256" s="13"/>
      <c r="AG26256" s="13"/>
    </row>
    <row r="26257">
      <c r="AE26257" s="13"/>
      <c r="AF26257" s="13"/>
      <c r="AG26257" s="13"/>
    </row>
    <row r="26258">
      <c r="AE26258" s="13"/>
      <c r="AF26258" s="13"/>
      <c r="AG26258" s="13"/>
    </row>
    <row r="26259">
      <c r="AE26259" s="13"/>
      <c r="AF26259" s="13"/>
      <c r="AG26259" s="13"/>
    </row>
    <row r="26260">
      <c r="AE26260" s="13"/>
      <c r="AF26260" s="13"/>
      <c r="AG26260" s="13"/>
    </row>
    <row r="26261">
      <c r="AE26261" s="13"/>
      <c r="AF26261" s="13"/>
    </row>
    <row r="26262">
      <c r="AE26262" s="13"/>
      <c r="AF26262" s="13"/>
    </row>
    <row r="26263">
      <c r="AE26263" s="13"/>
      <c r="AF26263" s="13"/>
      <c r="AG26263" s="13"/>
    </row>
    <row r="26264">
      <c r="AE26264" s="13"/>
      <c r="AF26264" s="13"/>
    </row>
    <row r="26265">
      <c r="AE26265" s="13"/>
      <c r="AF26265" s="13"/>
      <c r="AG26265" s="13"/>
    </row>
    <row r="26266">
      <c r="AE26266" s="13"/>
      <c r="AF26266" s="13"/>
      <c r="AG26266" s="13"/>
    </row>
    <row r="26267">
      <c r="AE26267" s="13"/>
      <c r="AF26267" s="13"/>
    </row>
    <row r="26268">
      <c r="AE26268" s="13"/>
      <c r="AF26268" s="13"/>
      <c r="AG26268" s="13"/>
    </row>
    <row r="26269">
      <c r="AE26269" s="13"/>
      <c r="AF26269" s="13"/>
    </row>
    <row r="26270">
      <c r="AE26270" s="13"/>
      <c r="AF26270" s="13"/>
    </row>
    <row r="26271">
      <c r="AE26271" s="13"/>
      <c r="AF26271" s="13"/>
      <c r="AG26271" s="13"/>
    </row>
    <row r="26272">
      <c r="AE26272" s="13"/>
      <c r="AF26272" s="13"/>
      <c r="AG26272" s="13"/>
    </row>
    <row r="26273">
      <c r="AE26273" s="13"/>
      <c r="AF26273" s="13"/>
    </row>
    <row r="26274">
      <c r="AE26274" s="13"/>
      <c r="AF26274" s="13"/>
      <c r="AG26274" s="13"/>
    </row>
    <row r="26275">
      <c r="AE26275" s="13"/>
      <c r="AF26275" s="13"/>
    </row>
    <row r="26276">
      <c r="AE26276" s="13"/>
      <c r="AF26276" s="13"/>
    </row>
    <row r="26277">
      <c r="AE26277" s="13"/>
      <c r="AF26277" s="13"/>
    </row>
    <row r="26278">
      <c r="AE26278" s="13"/>
      <c r="AF26278" s="13"/>
    </row>
    <row r="26279">
      <c r="AE26279" s="13"/>
      <c r="AF26279" s="13"/>
    </row>
    <row r="26280">
      <c r="AE26280" s="13"/>
      <c r="AF26280" s="13"/>
    </row>
    <row r="26281">
      <c r="AE26281" s="13"/>
      <c r="AF26281" s="13"/>
    </row>
    <row r="26282">
      <c r="AE26282" s="13"/>
      <c r="AF26282" s="13"/>
    </row>
    <row r="26283">
      <c r="AE26283" s="13"/>
      <c r="AF26283" s="13"/>
    </row>
    <row r="26284">
      <c r="AE26284" s="13"/>
      <c r="AF26284" s="13"/>
      <c r="AG26284" s="13"/>
    </row>
    <row r="26285">
      <c r="AE26285" s="13"/>
      <c r="AF26285" s="13"/>
    </row>
    <row r="26286">
      <c r="AE26286" s="13"/>
      <c r="AF26286" s="13"/>
      <c r="AG26286" s="13"/>
    </row>
    <row r="26287">
      <c r="AE26287" s="13"/>
      <c r="AF26287" s="13"/>
    </row>
    <row r="26288">
      <c r="AE26288" s="13"/>
      <c r="AF26288" s="13"/>
      <c r="AG26288" s="13"/>
    </row>
    <row r="26289">
      <c r="AE26289" s="13"/>
      <c r="AF26289" s="13"/>
      <c r="AG26289" s="13"/>
    </row>
    <row r="26290">
      <c r="AE26290" s="13"/>
      <c r="AF26290" s="13"/>
    </row>
    <row r="26291">
      <c r="AE26291" s="13"/>
      <c r="AF26291" s="13"/>
      <c r="AG26291" s="13"/>
    </row>
    <row r="26292">
      <c r="AE26292" s="13"/>
      <c r="AF26292" s="13"/>
    </row>
    <row r="26293">
      <c r="AE26293" s="13"/>
      <c r="AF26293" s="13"/>
    </row>
    <row r="26294">
      <c r="AE26294" s="13"/>
      <c r="AF26294" s="13"/>
      <c r="AG26294" s="13"/>
    </row>
    <row r="26295">
      <c r="AE26295" s="13"/>
      <c r="AF26295" s="13"/>
    </row>
    <row r="26296">
      <c r="AE26296" s="13"/>
      <c r="AF26296" s="13"/>
      <c r="AG26296" s="13"/>
    </row>
    <row r="26297">
      <c r="AE26297" s="13"/>
      <c r="AF26297" s="13"/>
    </row>
    <row r="26298">
      <c r="AE26298" s="13"/>
      <c r="AF26298" s="13"/>
    </row>
    <row r="26299">
      <c r="AE26299" s="13"/>
      <c r="AF26299" s="13"/>
      <c r="AG26299" s="13"/>
    </row>
    <row r="26300">
      <c r="AE26300" s="13"/>
      <c r="AF26300" s="13"/>
      <c r="AG26300" s="13"/>
    </row>
    <row r="26301">
      <c r="AE26301" s="13"/>
      <c r="AF26301" s="13"/>
    </row>
    <row r="26302">
      <c r="AE26302" s="13"/>
      <c r="AF26302" s="13"/>
    </row>
    <row r="26303">
      <c r="AE26303" s="13"/>
      <c r="AF26303" s="13"/>
    </row>
    <row r="26304">
      <c r="AE26304" s="13"/>
      <c r="AF26304" s="13"/>
      <c r="AG26304" s="13"/>
    </row>
    <row r="26305">
      <c r="AE26305" s="13"/>
      <c r="AF26305" s="13"/>
    </row>
    <row r="26306">
      <c r="AE26306" s="13"/>
      <c r="AF26306" s="13"/>
    </row>
    <row r="26307">
      <c r="AE26307" s="13"/>
      <c r="AF26307" s="13"/>
    </row>
    <row r="26308">
      <c r="AE26308" s="13"/>
      <c r="AF26308" s="13"/>
      <c r="AG26308" s="13"/>
    </row>
    <row r="26309">
      <c r="AE26309" s="13"/>
      <c r="AF26309" s="13"/>
    </row>
    <row r="26310">
      <c r="AE26310" s="13"/>
      <c r="AF26310" s="13"/>
    </row>
    <row r="26311">
      <c r="AE26311" s="13"/>
      <c r="AF26311" s="13"/>
    </row>
    <row r="26312">
      <c r="AE26312" s="13"/>
      <c r="AF26312" s="13"/>
    </row>
    <row r="26313">
      <c r="AE26313" s="13"/>
      <c r="AF26313" s="13"/>
    </row>
    <row r="26314">
      <c r="AE26314" s="13"/>
      <c r="AF26314" s="13"/>
    </row>
    <row r="26315">
      <c r="AE26315" s="13"/>
      <c r="AF26315" s="13"/>
      <c r="AG26315" s="13"/>
    </row>
    <row r="26316">
      <c r="AE26316" s="13"/>
      <c r="AF26316" s="13"/>
      <c r="AG26316" s="13"/>
    </row>
    <row r="26317">
      <c r="AE26317" s="13"/>
      <c r="AF26317" s="13"/>
    </row>
    <row r="26318">
      <c r="AE26318" s="13"/>
      <c r="AF26318" s="13"/>
    </row>
    <row r="26319">
      <c r="AE26319" s="13"/>
      <c r="AF26319" s="13"/>
    </row>
    <row r="26320">
      <c r="AE26320" s="13"/>
      <c r="AF26320" s="13"/>
      <c r="AG26320" s="13"/>
    </row>
    <row r="26321">
      <c r="AE26321" s="13"/>
      <c r="AF26321" s="13"/>
    </row>
    <row r="26322">
      <c r="AE26322" s="13"/>
      <c r="AF26322" s="13"/>
      <c r="AG26322" s="13"/>
    </row>
    <row r="26323">
      <c r="AE26323" s="13"/>
      <c r="AF26323" s="13"/>
    </row>
    <row r="26324">
      <c r="AE26324" s="13"/>
      <c r="AF26324" s="13"/>
    </row>
    <row r="26325">
      <c r="AE26325" s="13"/>
      <c r="AF26325" s="13"/>
    </row>
    <row r="26326">
      <c r="AE26326" s="13"/>
      <c r="AF26326" s="13"/>
    </row>
    <row r="26327">
      <c r="AE26327" s="13"/>
      <c r="AF26327" s="13"/>
    </row>
    <row r="26328">
      <c r="AE26328" s="13"/>
      <c r="AF26328" s="13"/>
    </row>
    <row r="26329">
      <c r="AE26329" s="13"/>
      <c r="AF26329" s="13"/>
      <c r="AG26329" s="13"/>
    </row>
    <row r="26330">
      <c r="AE26330" s="13"/>
      <c r="AF26330" s="13"/>
      <c r="AG26330" s="13"/>
    </row>
    <row r="26331">
      <c r="AE26331" s="13"/>
      <c r="AF26331" s="13"/>
      <c r="AG26331" s="13"/>
    </row>
    <row r="26332">
      <c r="AE26332" s="13"/>
      <c r="AF26332" s="13"/>
      <c r="AG26332" s="13"/>
    </row>
    <row r="26333">
      <c r="AE26333" s="13"/>
      <c r="AF26333" s="13"/>
    </row>
    <row r="26334">
      <c r="AE26334" s="13"/>
      <c r="AF26334" s="13"/>
    </row>
    <row r="26335">
      <c r="AE26335" s="13"/>
      <c r="AF26335" s="13"/>
      <c r="AG26335" s="13"/>
    </row>
    <row r="26336">
      <c r="AE26336" s="13"/>
      <c r="AF26336" s="13"/>
    </row>
    <row r="26337">
      <c r="AE26337" s="13"/>
      <c r="AF26337" s="13"/>
      <c r="AG26337" s="13"/>
    </row>
    <row r="26338">
      <c r="AE26338" s="13"/>
      <c r="AF26338" s="13"/>
    </row>
    <row r="26339">
      <c r="AE26339" s="13"/>
      <c r="AF26339" s="13"/>
      <c r="AG26339" s="13"/>
    </row>
    <row r="26340">
      <c r="AE26340" s="13"/>
      <c r="AF26340" s="13"/>
      <c r="AG26340" s="13"/>
    </row>
    <row r="26341">
      <c r="AE26341" s="13"/>
      <c r="AF26341" s="13"/>
    </row>
    <row r="26342">
      <c r="AE26342" s="13"/>
      <c r="AF26342" s="13"/>
    </row>
    <row r="26343">
      <c r="AE26343" s="13"/>
      <c r="AF26343" s="13"/>
    </row>
    <row r="26344">
      <c r="AE26344" s="13"/>
      <c r="AF26344" s="13"/>
    </row>
    <row r="26345">
      <c r="AE26345" s="13"/>
      <c r="AF26345" s="13"/>
    </row>
    <row r="26346">
      <c r="AE26346" s="13"/>
      <c r="AF26346" s="13"/>
    </row>
    <row r="26347">
      <c r="AE26347" s="13"/>
      <c r="AF26347" s="13"/>
      <c r="AG26347" s="13"/>
    </row>
    <row r="26348">
      <c r="AE26348" s="13"/>
      <c r="AF26348" s="13"/>
    </row>
    <row r="26349">
      <c r="AE26349" s="13"/>
      <c r="AF26349" s="13"/>
      <c r="AG26349" s="13"/>
    </row>
    <row r="26350">
      <c r="AE26350" s="13"/>
      <c r="AF26350" s="13"/>
    </row>
    <row r="26351">
      <c r="AE26351" s="13"/>
      <c r="AF26351" s="13"/>
      <c r="AG26351" s="13"/>
    </row>
    <row r="26352">
      <c r="AE26352" s="13"/>
      <c r="AF26352" s="13"/>
    </row>
    <row r="26353">
      <c r="AE26353" s="13"/>
      <c r="AF26353" s="13"/>
      <c r="AG26353" s="13"/>
    </row>
    <row r="26354">
      <c r="AE26354" s="13"/>
      <c r="AF26354" s="13"/>
    </row>
    <row r="26355">
      <c r="AE26355" s="13"/>
      <c r="AF26355" s="13"/>
      <c r="AG26355" s="13"/>
    </row>
    <row r="26356">
      <c r="AE26356" s="13"/>
      <c r="AF26356" s="13"/>
      <c r="AG26356" s="13"/>
    </row>
    <row r="26357">
      <c r="AE26357" s="13"/>
      <c r="AF26357" s="13"/>
      <c r="AG26357" s="13"/>
    </row>
    <row r="26358">
      <c r="AE26358" s="13"/>
      <c r="AF26358" s="13"/>
    </row>
    <row r="26359">
      <c r="AE26359" s="13"/>
      <c r="AF26359" s="13"/>
      <c r="AG26359" s="13"/>
    </row>
    <row r="26360">
      <c r="AE26360" s="13"/>
      <c r="AF26360" s="13"/>
    </row>
    <row r="26361">
      <c r="AE26361" s="13"/>
      <c r="AF26361" s="13"/>
      <c r="AG26361" s="13"/>
    </row>
    <row r="26362">
      <c r="AE26362" s="13"/>
      <c r="AF26362" s="13"/>
    </row>
    <row r="26363">
      <c r="AE26363" s="13"/>
      <c r="AF26363" s="13"/>
    </row>
    <row r="26364">
      <c r="AE26364" s="13"/>
      <c r="AF26364" s="13"/>
    </row>
    <row r="26365">
      <c r="AE26365" s="13"/>
      <c r="AF26365" s="13"/>
      <c r="AG26365" s="13"/>
    </row>
    <row r="26366">
      <c r="AE26366" s="13"/>
      <c r="AF26366" s="13"/>
    </row>
    <row r="26367">
      <c r="AE26367" s="13"/>
      <c r="AF26367" s="13"/>
    </row>
    <row r="26368">
      <c r="AE26368" s="13"/>
      <c r="AF26368" s="13"/>
      <c r="AG26368" s="13"/>
    </row>
    <row r="26369">
      <c r="AE26369" s="13"/>
      <c r="AF26369" s="13"/>
    </row>
    <row r="26370">
      <c r="AE26370" s="13"/>
      <c r="AF26370" s="13"/>
    </row>
    <row r="26371">
      <c r="AE26371" s="13"/>
      <c r="AF26371" s="13"/>
      <c r="AG26371" s="13"/>
    </row>
    <row r="26372">
      <c r="AE26372" s="13"/>
      <c r="AF26372" s="13"/>
    </row>
    <row r="26373">
      <c r="AE26373" s="13"/>
      <c r="AF26373" s="13"/>
      <c r="AG26373" s="13"/>
    </row>
    <row r="26374">
      <c r="AE26374" s="13"/>
      <c r="AF26374" s="13"/>
      <c r="AG26374" s="13"/>
    </row>
    <row r="26375">
      <c r="AE26375" s="13"/>
      <c r="AF26375" s="13"/>
    </row>
    <row r="26376">
      <c r="AE26376" s="13"/>
      <c r="AF26376" s="13"/>
      <c r="AG26376" s="13"/>
    </row>
    <row r="26377">
      <c r="AE26377" s="13"/>
      <c r="AF26377" s="13"/>
    </row>
    <row r="26378">
      <c r="AE26378" s="13"/>
      <c r="AF26378" s="13"/>
      <c r="AG26378" s="13"/>
    </row>
    <row r="26379">
      <c r="AE26379" s="13"/>
      <c r="AF26379" s="13"/>
    </row>
    <row r="26380">
      <c r="AE26380" s="13"/>
      <c r="AF26380" s="13"/>
      <c r="AG26380" s="13"/>
    </row>
    <row r="26381">
      <c r="AE26381" s="13"/>
      <c r="AF26381" s="13"/>
      <c r="AG26381" s="13"/>
    </row>
    <row r="26382">
      <c r="AE26382" s="13"/>
      <c r="AF26382" s="13"/>
    </row>
    <row r="26383">
      <c r="AE26383" s="13"/>
      <c r="AF26383" s="13"/>
    </row>
    <row r="26384">
      <c r="AE26384" s="13"/>
      <c r="AF26384" s="13"/>
      <c r="AG26384" s="13"/>
    </row>
    <row r="26385">
      <c r="AE26385" s="13"/>
      <c r="AF26385" s="13"/>
    </row>
    <row r="26386">
      <c r="AE26386" s="13"/>
      <c r="AF26386" s="13"/>
    </row>
    <row r="26387">
      <c r="AE26387" s="13"/>
      <c r="AF26387" s="13"/>
    </row>
    <row r="26388">
      <c r="AE26388" s="13"/>
      <c r="AF26388" s="13"/>
      <c r="AG26388" s="13"/>
    </row>
    <row r="26389">
      <c r="AE26389" s="13"/>
      <c r="AF26389" s="13"/>
    </row>
    <row r="26390">
      <c r="AE26390" s="13"/>
      <c r="AF26390" s="13"/>
    </row>
    <row r="26391">
      <c r="AE26391" s="13"/>
      <c r="AF26391" s="13"/>
      <c r="AG26391" s="13"/>
    </row>
    <row r="26392">
      <c r="AE26392" s="13"/>
      <c r="AF26392" s="13"/>
      <c r="AG26392" s="13"/>
    </row>
    <row r="26393">
      <c r="AE26393" s="13"/>
      <c r="AF26393" s="13"/>
      <c r="AG26393" s="13"/>
    </row>
    <row r="26394">
      <c r="AE26394" s="13"/>
      <c r="AF26394" s="13"/>
      <c r="AG26394" s="13"/>
    </row>
    <row r="26395">
      <c r="AE26395" s="13"/>
      <c r="AF26395" s="13"/>
      <c r="AG26395" s="13"/>
    </row>
    <row r="26396">
      <c r="AE26396" s="13"/>
      <c r="AF26396" s="13"/>
      <c r="AG26396" s="13"/>
    </row>
    <row r="26397">
      <c r="AE26397" s="13"/>
      <c r="AF26397" s="13"/>
      <c r="AG26397" s="13"/>
    </row>
    <row r="26398">
      <c r="AE26398" s="13"/>
      <c r="AF26398" s="13"/>
    </row>
    <row r="26399">
      <c r="AE26399" s="13"/>
      <c r="AF26399" s="13"/>
      <c r="AG26399" s="13"/>
    </row>
    <row r="26400">
      <c r="AE26400" s="13"/>
      <c r="AF26400" s="13"/>
      <c r="AG26400" s="13"/>
    </row>
    <row r="26401">
      <c r="AE26401" s="13"/>
      <c r="AF26401" s="13"/>
    </row>
    <row r="26402">
      <c r="AE26402" s="13"/>
      <c r="AF26402" s="13"/>
      <c r="AG26402" s="13"/>
    </row>
    <row r="26403">
      <c r="AE26403" s="13"/>
      <c r="AF26403" s="13"/>
    </row>
    <row r="26404">
      <c r="AE26404" s="13"/>
      <c r="AF26404" s="13"/>
    </row>
    <row r="26405">
      <c r="AE26405" s="13"/>
      <c r="AF26405" s="13"/>
      <c r="AG26405" s="13"/>
    </row>
    <row r="26406">
      <c r="AE26406" s="13"/>
      <c r="AF26406" s="13"/>
    </row>
    <row r="26407">
      <c r="AE26407" s="13"/>
      <c r="AF26407" s="13"/>
    </row>
    <row r="26408">
      <c r="AE26408" s="13"/>
      <c r="AF26408" s="13"/>
    </row>
    <row r="26409">
      <c r="AE26409" s="13"/>
      <c r="AF26409" s="13"/>
      <c r="AG26409" s="13"/>
    </row>
    <row r="26410">
      <c r="AE26410" s="13"/>
      <c r="AF26410" s="13"/>
      <c r="AG26410" s="13"/>
    </row>
    <row r="26411">
      <c r="AE26411" s="13"/>
      <c r="AF26411" s="13"/>
    </row>
    <row r="26412">
      <c r="AE26412" s="13"/>
      <c r="AF26412" s="13"/>
    </row>
    <row r="26413">
      <c r="AE26413" s="13"/>
      <c r="AF26413" s="13"/>
      <c r="AG26413" s="13"/>
    </row>
    <row r="26414">
      <c r="AE26414" s="13"/>
      <c r="AF26414" s="13"/>
    </row>
    <row r="26415">
      <c r="AE26415" s="13"/>
      <c r="AF26415" s="13"/>
    </row>
    <row r="26416">
      <c r="AE26416" s="13"/>
      <c r="AF26416" s="13"/>
      <c r="AG26416" s="13"/>
    </row>
    <row r="26417">
      <c r="AE26417" s="13"/>
      <c r="AF26417" s="13"/>
    </row>
    <row r="26418">
      <c r="AE26418" s="13"/>
      <c r="AF26418" s="13"/>
    </row>
    <row r="26419">
      <c r="AE26419" s="13"/>
      <c r="AF26419" s="13"/>
    </row>
    <row r="26420">
      <c r="AE26420" s="13"/>
      <c r="AF26420" s="13"/>
    </row>
    <row r="26421">
      <c r="AE26421" s="13"/>
      <c r="AF26421" s="13"/>
    </row>
    <row r="26422">
      <c r="AE26422" s="13"/>
      <c r="AF26422" s="13"/>
      <c r="AG26422" s="13"/>
    </row>
    <row r="26423">
      <c r="AE26423" s="13"/>
      <c r="AF26423" s="13"/>
    </row>
    <row r="26424">
      <c r="AE26424" s="13"/>
      <c r="AF26424" s="13"/>
    </row>
    <row r="26425">
      <c r="AE26425" s="13"/>
      <c r="AF26425" s="13"/>
    </row>
    <row r="26426">
      <c r="AE26426" s="13"/>
      <c r="AF26426" s="13"/>
    </row>
    <row r="26427">
      <c r="AE26427" s="13"/>
      <c r="AF26427" s="13"/>
      <c r="AG26427" s="13"/>
    </row>
    <row r="26428">
      <c r="AE26428" s="13"/>
      <c r="AF26428" s="13"/>
    </row>
    <row r="26429">
      <c r="AE26429" s="13"/>
      <c r="AF26429" s="13"/>
    </row>
    <row r="26430">
      <c r="AE26430" s="13"/>
      <c r="AF26430" s="13"/>
    </row>
    <row r="26431">
      <c r="AE26431" s="13"/>
      <c r="AF26431" s="13"/>
      <c r="AG26431" s="13"/>
    </row>
    <row r="26432">
      <c r="AE26432" s="13"/>
      <c r="AF26432" s="13"/>
    </row>
    <row r="26433">
      <c r="AE26433" s="13"/>
      <c r="AF26433" s="13"/>
    </row>
    <row r="26434">
      <c r="AE26434" s="13"/>
      <c r="AF26434" s="13"/>
      <c r="AG26434" s="13"/>
    </row>
    <row r="26435">
      <c r="AE26435" s="13"/>
      <c r="AF26435" s="13"/>
      <c r="AG26435" s="13"/>
    </row>
    <row r="26436">
      <c r="AE26436" s="13"/>
      <c r="AF26436" s="13"/>
      <c r="AG26436" s="13"/>
    </row>
    <row r="26437">
      <c r="AE26437" s="13"/>
      <c r="AF26437" s="13"/>
    </row>
    <row r="26438">
      <c r="AE26438" s="13"/>
      <c r="AF26438" s="13"/>
    </row>
    <row r="26439">
      <c r="AE26439" s="13"/>
      <c r="AF26439" s="13"/>
    </row>
    <row r="26440">
      <c r="AE26440" s="13"/>
      <c r="AF26440" s="13"/>
    </row>
    <row r="26441">
      <c r="AE26441" s="13"/>
      <c r="AF26441" s="13"/>
      <c r="AG26441" s="13"/>
    </row>
    <row r="26442">
      <c r="AE26442" s="13"/>
      <c r="AF26442" s="13"/>
      <c r="AG26442" s="13"/>
    </row>
    <row r="26443">
      <c r="AE26443" s="13"/>
      <c r="AF26443" s="13"/>
      <c r="AG26443" s="13"/>
    </row>
    <row r="26444">
      <c r="AE26444" s="13"/>
      <c r="AF26444" s="13"/>
    </row>
    <row r="26445">
      <c r="AE26445" s="13"/>
      <c r="AF26445" s="13"/>
    </row>
    <row r="26446">
      <c r="AE26446" s="13"/>
      <c r="AF26446" s="13"/>
    </row>
    <row r="26447">
      <c r="AE26447" s="13"/>
      <c r="AF26447" s="13"/>
    </row>
    <row r="26448">
      <c r="AE26448" s="13"/>
      <c r="AF26448" s="13"/>
    </row>
    <row r="26449">
      <c r="AE26449" s="13"/>
      <c r="AF26449" s="13"/>
    </row>
    <row r="26450">
      <c r="AE26450" s="13"/>
      <c r="AF26450" s="13"/>
      <c r="AG26450" s="13"/>
    </row>
    <row r="26451">
      <c r="AE26451" s="13"/>
      <c r="AF26451" s="13"/>
    </row>
    <row r="26452">
      <c r="AE26452" s="13"/>
      <c r="AF26452" s="13"/>
    </row>
    <row r="26453">
      <c r="AE26453" s="13"/>
      <c r="AF26453" s="13"/>
    </row>
    <row r="26454">
      <c r="AE26454" s="13"/>
      <c r="AF26454" s="13"/>
    </row>
    <row r="26455">
      <c r="AE26455" s="13"/>
      <c r="AF26455" s="13"/>
    </row>
    <row r="26456">
      <c r="AE26456" s="13"/>
      <c r="AF26456" s="13"/>
    </row>
    <row r="26457">
      <c r="AE26457" s="13"/>
      <c r="AF26457" s="13"/>
    </row>
    <row r="26458">
      <c r="AE26458" s="13"/>
      <c r="AF26458" s="13"/>
    </row>
    <row r="26459">
      <c r="AE26459" s="13"/>
      <c r="AF26459" s="13"/>
      <c r="AG26459" s="13"/>
    </row>
    <row r="26460">
      <c r="AE26460" s="13"/>
      <c r="AF26460" s="13"/>
    </row>
    <row r="26461">
      <c r="AE26461" s="13"/>
      <c r="AF26461" s="13"/>
    </row>
    <row r="26462">
      <c r="AE26462" s="13"/>
      <c r="AF26462" s="13"/>
      <c r="AG26462" s="13"/>
    </row>
    <row r="26463">
      <c r="AE26463" s="13"/>
      <c r="AF26463" s="13"/>
    </row>
    <row r="26464">
      <c r="AE26464" s="13"/>
      <c r="AF26464" s="13"/>
    </row>
    <row r="26465">
      <c r="AE26465" s="13"/>
      <c r="AF26465" s="13"/>
      <c r="AG26465" s="13"/>
    </row>
    <row r="26466">
      <c r="AE26466" s="13"/>
      <c r="AF26466" s="13"/>
      <c r="AG26466" s="13"/>
    </row>
    <row r="26467">
      <c r="AE26467" s="13"/>
      <c r="AF26467" s="13"/>
    </row>
    <row r="26468">
      <c r="AE26468" s="13"/>
      <c r="AF26468" s="13"/>
      <c r="AG26468" s="13"/>
    </row>
    <row r="26469">
      <c r="AE26469" s="13"/>
      <c r="AF26469" s="13"/>
    </row>
    <row r="26470">
      <c r="AE26470" s="13"/>
      <c r="AF26470" s="13"/>
      <c r="AG26470" s="13"/>
    </row>
    <row r="26471">
      <c r="AE26471" s="13"/>
      <c r="AF26471" s="13"/>
    </row>
    <row r="26472">
      <c r="AE26472" s="13"/>
      <c r="AF26472" s="13"/>
      <c r="AG26472" s="13"/>
    </row>
    <row r="26473">
      <c r="AE26473" s="13"/>
      <c r="AF26473" s="13"/>
    </row>
    <row r="26474">
      <c r="AE26474" s="13"/>
      <c r="AF26474" s="13"/>
    </row>
    <row r="26475">
      <c r="AE26475" s="13"/>
      <c r="AF26475" s="13"/>
      <c r="AG26475" s="13"/>
    </row>
    <row r="26476">
      <c r="AE26476" s="13"/>
      <c r="AF26476" s="13"/>
      <c r="AG26476" s="13"/>
    </row>
    <row r="26477">
      <c r="AE26477" s="13"/>
      <c r="AF26477" s="13"/>
    </row>
    <row r="26478">
      <c r="AE26478" s="13"/>
      <c r="AF26478" s="13"/>
    </row>
    <row r="26479">
      <c r="AE26479" s="13"/>
      <c r="AF26479" s="13"/>
    </row>
    <row r="26480">
      <c r="AE26480" s="13"/>
      <c r="AF26480" s="13"/>
    </row>
    <row r="26481">
      <c r="AE26481" s="13"/>
      <c r="AF26481" s="13"/>
    </row>
    <row r="26482">
      <c r="AE26482" s="13"/>
      <c r="AF26482" s="13"/>
      <c r="AG26482" s="13"/>
    </row>
    <row r="26483">
      <c r="AE26483" s="13"/>
      <c r="AF26483" s="13"/>
    </row>
    <row r="26484">
      <c r="AE26484" s="13"/>
      <c r="AF26484" s="13"/>
      <c r="AG26484" s="13"/>
    </row>
    <row r="26485">
      <c r="AE26485" s="13"/>
      <c r="AF26485" s="13"/>
      <c r="AG26485" s="13"/>
    </row>
    <row r="26486">
      <c r="AE26486" s="13"/>
      <c r="AF26486" s="13"/>
      <c r="AG26486" s="13"/>
    </row>
    <row r="26487">
      <c r="AE26487" s="13"/>
      <c r="AF26487" s="13"/>
    </row>
    <row r="26488">
      <c r="AE26488" s="13"/>
      <c r="AF26488" s="13"/>
    </row>
    <row r="26489">
      <c r="AE26489" s="13"/>
      <c r="AF26489" s="13"/>
      <c r="AG26489" s="13"/>
    </row>
    <row r="26490">
      <c r="AE26490" s="13"/>
      <c r="AF26490" s="13"/>
    </row>
    <row r="26491">
      <c r="AE26491" s="13"/>
      <c r="AF26491" s="13"/>
    </row>
    <row r="26492">
      <c r="AE26492" s="13"/>
      <c r="AF26492" s="13"/>
    </row>
    <row r="26493">
      <c r="AE26493" s="13"/>
      <c r="AF26493" s="13"/>
    </row>
    <row r="26494">
      <c r="AE26494" s="13"/>
      <c r="AF26494" s="13"/>
    </row>
    <row r="26495">
      <c r="AE26495" s="13"/>
      <c r="AF26495" s="13"/>
    </row>
    <row r="26496">
      <c r="AE26496" s="13"/>
      <c r="AF26496" s="13"/>
      <c r="AG26496" s="13"/>
    </row>
    <row r="26497">
      <c r="AE26497" s="13"/>
      <c r="AF26497" s="13"/>
      <c r="AG26497" s="13"/>
    </row>
    <row r="26498">
      <c r="AE26498" s="13"/>
      <c r="AF26498" s="13"/>
    </row>
    <row r="26499">
      <c r="AE26499" s="13"/>
      <c r="AF26499" s="13"/>
      <c r="AG26499" s="13"/>
    </row>
    <row r="26500">
      <c r="AE26500" s="13"/>
      <c r="AF26500" s="13"/>
    </row>
    <row r="26501">
      <c r="AE26501" s="13"/>
      <c r="AF26501" s="13"/>
      <c r="AG26501" s="13"/>
    </row>
    <row r="26502">
      <c r="AE26502" s="13"/>
      <c r="AF26502" s="13"/>
    </row>
    <row r="26503">
      <c r="AE26503" s="13"/>
      <c r="AF26503" s="13"/>
    </row>
    <row r="26504">
      <c r="AE26504" s="13"/>
      <c r="AF26504" s="13"/>
    </row>
    <row r="26505">
      <c r="AE26505" s="13"/>
      <c r="AF26505" s="13"/>
      <c r="AG26505" s="13"/>
    </row>
    <row r="26506">
      <c r="AE26506" s="13"/>
      <c r="AF26506" s="13"/>
      <c r="AG26506" s="13"/>
    </row>
    <row r="26507">
      <c r="AE26507" s="13"/>
      <c r="AF26507" s="13"/>
      <c r="AG26507" s="13"/>
    </row>
    <row r="26508">
      <c r="AE26508" s="13"/>
      <c r="AF26508" s="13"/>
    </row>
    <row r="26509">
      <c r="AE26509" s="13"/>
      <c r="AF26509" s="13"/>
      <c r="AG26509" s="13"/>
    </row>
    <row r="26510">
      <c r="AE26510" s="13"/>
      <c r="AF26510" s="13"/>
    </row>
    <row r="26511">
      <c r="AE26511" s="13"/>
      <c r="AF26511" s="13"/>
      <c r="AG26511" s="13"/>
    </row>
    <row r="26512">
      <c r="AE26512" s="13"/>
      <c r="AF26512" s="13"/>
      <c r="AG26512" s="13"/>
    </row>
    <row r="26513">
      <c r="AE26513" s="13"/>
      <c r="AF26513" s="13"/>
    </row>
    <row r="26514">
      <c r="AE26514" s="13"/>
      <c r="AF26514" s="13"/>
      <c r="AG26514" s="13"/>
    </row>
    <row r="26515">
      <c r="AE26515" s="13"/>
      <c r="AF26515" s="13"/>
      <c r="AG26515" s="13"/>
    </row>
    <row r="26516">
      <c r="AE26516" s="13"/>
      <c r="AF26516" s="13"/>
    </row>
    <row r="26517">
      <c r="AE26517" s="13"/>
      <c r="AF26517" s="13"/>
    </row>
    <row r="26518">
      <c r="AE26518" s="13"/>
      <c r="AF26518" s="13"/>
    </row>
    <row r="26519">
      <c r="AE26519" s="13"/>
      <c r="AF26519" s="13"/>
      <c r="AG26519" s="13"/>
    </row>
    <row r="26520">
      <c r="AE26520" s="13"/>
      <c r="AF26520" s="13"/>
      <c r="AG26520" s="13"/>
    </row>
    <row r="26521">
      <c r="AE26521" s="13"/>
      <c r="AF26521" s="13"/>
    </row>
    <row r="26522">
      <c r="AE26522" s="13"/>
      <c r="AF26522" s="13"/>
      <c r="AG26522" s="13"/>
    </row>
    <row r="26523">
      <c r="AE26523" s="13"/>
      <c r="AF26523" s="13"/>
      <c r="AG26523" s="13"/>
    </row>
    <row r="26524">
      <c r="AE26524" s="13"/>
      <c r="AF26524" s="13"/>
    </row>
    <row r="26525">
      <c r="AE26525" s="13"/>
      <c r="AF26525" s="13"/>
      <c r="AG26525" s="13"/>
    </row>
    <row r="26526">
      <c r="AE26526" s="13"/>
      <c r="AF26526" s="13"/>
    </row>
    <row r="26527">
      <c r="AE26527" s="13"/>
      <c r="AF26527" s="13"/>
    </row>
    <row r="26528">
      <c r="AE26528" s="13"/>
      <c r="AF26528" s="13"/>
    </row>
    <row r="26529">
      <c r="AE26529" s="13"/>
      <c r="AF26529" s="13"/>
    </row>
    <row r="26530">
      <c r="AE26530" s="13"/>
      <c r="AF26530" s="13"/>
      <c r="AG26530" s="13"/>
    </row>
    <row r="26531">
      <c r="AE26531" s="13"/>
      <c r="AF26531" s="13"/>
    </row>
    <row r="26532">
      <c r="AE26532" s="13"/>
      <c r="AF26532" s="13"/>
    </row>
    <row r="26533">
      <c r="AE26533" s="13"/>
      <c r="AF26533" s="13"/>
    </row>
    <row r="26534">
      <c r="AE26534" s="13"/>
      <c r="AF26534" s="13"/>
    </row>
    <row r="26535">
      <c r="AE26535" s="13"/>
      <c r="AF26535" s="13"/>
    </row>
    <row r="26536">
      <c r="AE26536" s="13"/>
      <c r="AF26536" s="13"/>
    </row>
    <row r="26537">
      <c r="AE26537" s="13"/>
      <c r="AF26537" s="13"/>
      <c r="AG26537" s="13"/>
    </row>
    <row r="26538">
      <c r="AE26538" s="13"/>
      <c r="AF26538" s="13"/>
    </row>
    <row r="26539">
      <c r="AE26539" s="13"/>
      <c r="AF26539" s="13"/>
    </row>
    <row r="26540">
      <c r="AE26540" s="13"/>
      <c r="AF26540" s="13"/>
      <c r="AG26540" s="13"/>
    </row>
    <row r="26541">
      <c r="AE26541" s="13"/>
      <c r="AF26541" s="13"/>
      <c r="AG26541" s="13"/>
    </row>
    <row r="26542">
      <c r="AE26542" s="13"/>
      <c r="AF26542" s="13"/>
    </row>
    <row r="26543">
      <c r="AE26543" s="13"/>
      <c r="AF26543" s="13"/>
    </row>
    <row r="26544">
      <c r="AE26544" s="13"/>
      <c r="AF26544" s="13"/>
    </row>
    <row r="26545">
      <c r="AE26545" s="13"/>
      <c r="AF26545" s="13"/>
    </row>
    <row r="26546">
      <c r="AE26546" s="13"/>
      <c r="AF26546" s="13"/>
    </row>
    <row r="26547">
      <c r="AE26547" s="13"/>
      <c r="AF26547" s="13"/>
    </row>
    <row r="26548">
      <c r="AE26548" s="13"/>
      <c r="AF26548" s="13"/>
    </row>
    <row r="26549">
      <c r="AE26549" s="13"/>
      <c r="AF26549" s="13"/>
      <c r="AG26549" s="13"/>
    </row>
    <row r="26550">
      <c r="AE26550" s="13"/>
      <c r="AF26550" s="13"/>
      <c r="AG26550" s="13"/>
    </row>
    <row r="26551">
      <c r="AE26551" s="13"/>
      <c r="AF26551" s="13"/>
    </row>
    <row r="26552">
      <c r="AE26552" s="13"/>
      <c r="AF26552" s="13"/>
    </row>
    <row r="26553">
      <c r="AE26553" s="13"/>
      <c r="AF26553" s="13"/>
      <c r="AG26553" s="13"/>
    </row>
    <row r="26554">
      <c r="AE26554" s="13"/>
      <c r="AF26554" s="13"/>
      <c r="AG26554" s="13"/>
    </row>
    <row r="26555">
      <c r="AE26555" s="13"/>
      <c r="AF26555" s="13"/>
    </row>
    <row r="26556">
      <c r="AE26556" s="13"/>
      <c r="AF26556" s="13"/>
      <c r="AG26556" s="13"/>
    </row>
    <row r="26557">
      <c r="AE26557" s="13"/>
      <c r="AF26557" s="13"/>
    </row>
    <row r="26558">
      <c r="AE26558" s="13"/>
      <c r="AF26558" s="13"/>
    </row>
    <row r="26559">
      <c r="AE26559" s="13"/>
      <c r="AF26559" s="13"/>
      <c r="AG26559" s="13"/>
    </row>
    <row r="26560">
      <c r="AE26560" s="13"/>
      <c r="AF26560" s="13"/>
    </row>
    <row r="26561">
      <c r="AE26561" s="13"/>
      <c r="AF26561" s="13"/>
    </row>
    <row r="26562">
      <c r="AE26562" s="13"/>
      <c r="AF26562" s="13"/>
    </row>
    <row r="26563">
      <c r="AE26563" s="13"/>
      <c r="AF26563" s="13"/>
      <c r="AG26563" s="13"/>
    </row>
    <row r="26564">
      <c r="AE26564" s="13"/>
      <c r="AF26564" s="13"/>
      <c r="AG26564" s="13"/>
    </row>
    <row r="26565">
      <c r="AE26565" s="13"/>
      <c r="AF26565" s="13"/>
    </row>
    <row r="26566">
      <c r="AE26566" s="13"/>
      <c r="AF26566" s="13"/>
      <c r="AG26566" s="13"/>
    </row>
    <row r="26567">
      <c r="AE26567" s="13"/>
      <c r="AF26567" s="13"/>
    </row>
    <row r="26568">
      <c r="AE26568" s="13"/>
      <c r="AF26568" s="13"/>
      <c r="AG26568" s="13"/>
    </row>
    <row r="26569">
      <c r="AE26569" s="13"/>
      <c r="AF26569" s="13"/>
    </row>
    <row r="26570">
      <c r="AE26570" s="13"/>
      <c r="AF26570" s="13"/>
    </row>
    <row r="26571">
      <c r="AE26571" s="13"/>
      <c r="AF26571" s="13"/>
      <c r="AG26571" s="13"/>
    </row>
    <row r="26572">
      <c r="AE26572" s="13"/>
      <c r="AF26572" s="13"/>
      <c r="AG26572" s="13"/>
    </row>
    <row r="26573">
      <c r="AE26573" s="13"/>
      <c r="AF26573" s="13"/>
    </row>
    <row r="26574">
      <c r="AE26574" s="13"/>
      <c r="AF26574" s="13"/>
      <c r="AG26574" s="13"/>
    </row>
    <row r="26575">
      <c r="AE26575" s="13"/>
      <c r="AF26575" s="13"/>
    </row>
    <row r="26576">
      <c r="AE26576" s="13"/>
      <c r="AF26576" s="13"/>
      <c r="AG26576" s="13"/>
    </row>
    <row r="26577">
      <c r="AE26577" s="13"/>
      <c r="AF26577" s="13"/>
      <c r="AG26577" s="13"/>
    </row>
    <row r="26578">
      <c r="AE26578" s="13"/>
      <c r="AF26578" s="13"/>
    </row>
    <row r="26579">
      <c r="AE26579" s="13"/>
      <c r="AF26579" s="13"/>
      <c r="AG26579" s="13"/>
    </row>
    <row r="26580">
      <c r="AE26580" s="13"/>
      <c r="AF26580" s="13"/>
      <c r="AG26580" s="13"/>
    </row>
    <row r="26581">
      <c r="AE26581" s="13"/>
      <c r="AF26581" s="13"/>
      <c r="AG26581" s="13"/>
    </row>
    <row r="26582">
      <c r="AE26582" s="13"/>
      <c r="AF26582" s="13"/>
      <c r="AG26582" s="13"/>
    </row>
    <row r="26583">
      <c r="AE26583" s="13"/>
      <c r="AF26583" s="13"/>
      <c r="AG26583" s="13"/>
    </row>
    <row r="26584">
      <c r="AE26584" s="13"/>
      <c r="AF26584" s="13"/>
    </row>
    <row r="26585">
      <c r="AE26585" s="13"/>
      <c r="AF26585" s="13"/>
    </row>
    <row r="26586">
      <c r="AE26586" s="13"/>
      <c r="AF26586" s="13"/>
    </row>
    <row r="26587">
      <c r="AE26587" s="13"/>
      <c r="AF26587" s="13"/>
    </row>
    <row r="26588">
      <c r="AE26588" s="13"/>
      <c r="AF26588" s="13"/>
      <c r="AG26588" s="13"/>
    </row>
    <row r="26589">
      <c r="AE26589" s="13"/>
      <c r="AF26589" s="13"/>
    </row>
    <row r="26590">
      <c r="AE26590" s="13"/>
      <c r="AF26590" s="13"/>
      <c r="AG26590" s="13"/>
    </row>
    <row r="26591">
      <c r="AE26591" s="13"/>
      <c r="AF26591" s="13"/>
    </row>
    <row r="26592">
      <c r="AE26592" s="13"/>
      <c r="AF26592" s="13"/>
    </row>
    <row r="26593">
      <c r="AE26593" s="13"/>
      <c r="AF26593" s="13"/>
      <c r="AG26593" s="13"/>
    </row>
    <row r="26594">
      <c r="AE26594" s="13"/>
      <c r="AF26594" s="13"/>
      <c r="AG26594" s="13"/>
    </row>
    <row r="26595">
      <c r="AE26595" s="13"/>
      <c r="AF26595" s="13"/>
    </row>
    <row r="26596">
      <c r="AE26596" s="13"/>
      <c r="AF26596" s="13"/>
      <c r="AG26596" s="13"/>
    </row>
    <row r="26597">
      <c r="AE26597" s="13"/>
      <c r="AF26597" s="13"/>
    </row>
    <row r="26598">
      <c r="AE26598" s="13"/>
      <c r="AF26598" s="13"/>
      <c r="AG26598" s="13"/>
    </row>
    <row r="26599">
      <c r="AE26599" s="13"/>
      <c r="AF26599" s="13"/>
    </row>
    <row r="26600">
      <c r="AE26600" s="13"/>
      <c r="AF26600" s="13"/>
    </row>
    <row r="26601">
      <c r="AE26601" s="13"/>
      <c r="AF26601" s="13"/>
      <c r="AG26601" s="13"/>
    </row>
    <row r="26602">
      <c r="AE26602" s="13"/>
      <c r="AF26602" s="13"/>
      <c r="AG26602" s="13"/>
    </row>
    <row r="26603">
      <c r="AE26603" s="13"/>
      <c r="AF26603" s="13"/>
      <c r="AG26603" s="13"/>
    </row>
    <row r="26604">
      <c r="AE26604" s="13"/>
      <c r="AF26604" s="13"/>
      <c r="AG26604" s="13"/>
    </row>
    <row r="26605">
      <c r="AE26605" s="13"/>
      <c r="AF26605" s="13"/>
    </row>
    <row r="26606">
      <c r="AE26606" s="13"/>
      <c r="AF26606" s="13"/>
      <c r="AG26606" s="13"/>
    </row>
    <row r="26607">
      <c r="AE26607" s="13"/>
      <c r="AF26607" s="13"/>
    </row>
    <row r="26608">
      <c r="AE26608" s="13"/>
      <c r="AF26608" s="13"/>
    </row>
    <row r="26609">
      <c r="AE26609" s="13"/>
      <c r="AF26609" s="13"/>
      <c r="AG26609" s="13"/>
    </row>
    <row r="26610">
      <c r="AE26610" s="13"/>
      <c r="AF26610" s="13"/>
    </row>
    <row r="26611">
      <c r="AE26611" s="13"/>
      <c r="AF26611" s="13"/>
    </row>
    <row r="26612">
      <c r="AE26612" s="13"/>
      <c r="AF26612" s="13"/>
    </row>
    <row r="26613">
      <c r="AE26613" s="13"/>
      <c r="AF26613" s="13"/>
      <c r="AG26613" s="13"/>
    </row>
    <row r="26614">
      <c r="AE26614" s="13"/>
      <c r="AF26614" s="13"/>
      <c r="AG26614" s="13"/>
    </row>
    <row r="26615">
      <c r="AE26615" s="13"/>
      <c r="AF26615" s="13"/>
      <c r="AG26615" s="13"/>
    </row>
    <row r="26616">
      <c r="AE26616" s="13"/>
      <c r="AF26616" s="13"/>
    </row>
    <row r="26617">
      <c r="AE26617" s="13"/>
      <c r="AF26617" s="13"/>
    </row>
    <row r="26618">
      <c r="AE26618" s="13"/>
      <c r="AF26618" s="13"/>
      <c r="AG26618" s="13"/>
    </row>
    <row r="26619">
      <c r="AE26619" s="13"/>
      <c r="AF26619" s="13"/>
      <c r="AG26619" s="13"/>
    </row>
    <row r="26620">
      <c r="AE26620" s="13"/>
      <c r="AF26620" s="13"/>
      <c r="AG26620" s="13"/>
    </row>
    <row r="26621">
      <c r="AE26621" s="13"/>
      <c r="AF26621" s="13"/>
      <c r="AG26621" s="13"/>
    </row>
    <row r="26622">
      <c r="AE26622" s="13"/>
      <c r="AF26622" s="13"/>
    </row>
    <row r="26623">
      <c r="AE26623" s="13"/>
      <c r="AF26623" s="13"/>
      <c r="AG26623" s="13"/>
    </row>
    <row r="26624">
      <c r="AE26624" s="13"/>
      <c r="AF26624" s="13"/>
      <c r="AG26624" s="13"/>
    </row>
    <row r="26625">
      <c r="AE26625" s="13"/>
      <c r="AF26625" s="13"/>
    </row>
    <row r="26626">
      <c r="AE26626" s="13"/>
      <c r="AF26626" s="13"/>
    </row>
    <row r="26627">
      <c r="AE26627" s="13"/>
      <c r="AF26627" s="13"/>
    </row>
    <row r="26628">
      <c r="AE26628" s="13"/>
      <c r="AF26628" s="13"/>
    </row>
    <row r="26629">
      <c r="AE26629" s="13"/>
      <c r="AF26629" s="13"/>
    </row>
    <row r="26630">
      <c r="AE26630" s="13"/>
      <c r="AF26630" s="13"/>
    </row>
    <row r="26631">
      <c r="AE26631" s="13"/>
      <c r="AF26631" s="13"/>
    </row>
    <row r="26632">
      <c r="AE26632" s="13"/>
      <c r="AF26632" s="13"/>
    </row>
    <row r="26633">
      <c r="AE26633" s="13"/>
      <c r="AF26633" s="13"/>
      <c r="AG26633" s="13"/>
    </row>
    <row r="26634">
      <c r="AE26634" s="13"/>
      <c r="AF26634" s="13"/>
    </row>
    <row r="26635">
      <c r="AE26635" s="13"/>
      <c r="AF26635" s="13"/>
      <c r="AG26635" s="13"/>
    </row>
    <row r="26636">
      <c r="AE26636" s="13"/>
      <c r="AF26636" s="13"/>
      <c r="AG26636" s="13"/>
    </row>
    <row r="26637">
      <c r="AE26637" s="13"/>
      <c r="AF26637" s="13"/>
    </row>
    <row r="26638">
      <c r="AE26638" s="13"/>
      <c r="AF26638" s="13"/>
    </row>
    <row r="26639">
      <c r="AE26639" s="13"/>
      <c r="AF26639" s="13"/>
      <c r="AG26639" s="13"/>
    </row>
    <row r="26640">
      <c r="AE26640" s="13"/>
      <c r="AF26640" s="13"/>
    </row>
    <row r="26641">
      <c r="AE26641" s="13"/>
      <c r="AF26641" s="13"/>
    </row>
    <row r="26642">
      <c r="AE26642" s="13"/>
      <c r="AF26642" s="13"/>
    </row>
    <row r="26643">
      <c r="AE26643" s="13"/>
      <c r="AF26643" s="13"/>
    </row>
    <row r="26644">
      <c r="AE26644" s="13"/>
      <c r="AF26644" s="13"/>
      <c r="AG26644" s="13"/>
    </row>
    <row r="26645">
      <c r="AE26645" s="13"/>
      <c r="AF26645" s="13"/>
      <c r="AG26645" s="13"/>
    </row>
    <row r="26646">
      <c r="AE26646" s="13"/>
      <c r="AF26646" s="13"/>
    </row>
    <row r="26647">
      <c r="AE26647" s="13"/>
      <c r="AF26647" s="13"/>
    </row>
    <row r="26648">
      <c r="AE26648" s="13"/>
      <c r="AF26648" s="13"/>
    </row>
    <row r="26649">
      <c r="AE26649" s="13"/>
      <c r="AF26649" s="13"/>
    </row>
    <row r="26650">
      <c r="AE26650" s="13"/>
      <c r="AF26650" s="13"/>
    </row>
    <row r="26651">
      <c r="AE26651" s="13"/>
      <c r="AF26651" s="13"/>
    </row>
    <row r="26652">
      <c r="AE26652" s="13"/>
      <c r="AF26652" s="13"/>
      <c r="AG26652" s="13"/>
    </row>
    <row r="26653">
      <c r="AE26653" s="13"/>
      <c r="AF26653" s="13"/>
    </row>
    <row r="26654">
      <c r="AE26654" s="13"/>
      <c r="AF26654" s="13"/>
    </row>
    <row r="26655">
      <c r="AE26655" s="13"/>
      <c r="AF26655" s="13"/>
      <c r="AG26655" s="13"/>
    </row>
    <row r="26656">
      <c r="AE26656" s="13"/>
      <c r="AF26656" s="13"/>
      <c r="AG26656" s="13"/>
    </row>
    <row r="26657">
      <c r="AE26657" s="13"/>
      <c r="AF26657" s="13"/>
    </row>
    <row r="26658">
      <c r="AE26658" s="13"/>
      <c r="AF26658" s="13"/>
    </row>
    <row r="26659">
      <c r="AE26659" s="13"/>
      <c r="AF26659" s="13"/>
    </row>
    <row r="26660">
      <c r="AE26660" s="13"/>
      <c r="AF26660" s="13"/>
    </row>
    <row r="26661">
      <c r="AE26661" s="13"/>
      <c r="AF26661" s="13"/>
      <c r="AG26661" s="13"/>
    </row>
    <row r="26662">
      <c r="AE26662" s="13"/>
      <c r="AF26662" s="13"/>
    </row>
    <row r="26663">
      <c r="AE26663" s="13"/>
      <c r="AF26663" s="13"/>
      <c r="AG26663" s="13"/>
    </row>
    <row r="26664">
      <c r="AE26664" s="13"/>
      <c r="AF26664" s="13"/>
      <c r="AG26664" s="13"/>
    </row>
    <row r="26665">
      <c r="AE26665" s="13"/>
      <c r="AF26665" s="13"/>
      <c r="AG26665" s="13"/>
    </row>
    <row r="26666">
      <c r="AE26666" s="13"/>
      <c r="AF26666" s="13"/>
    </row>
    <row r="26667">
      <c r="AE26667" s="13"/>
      <c r="AF26667" s="13"/>
    </row>
    <row r="26668">
      <c r="AE26668" s="13"/>
      <c r="AF26668" s="13"/>
    </row>
    <row r="26669">
      <c r="AE26669" s="13"/>
      <c r="AF26669" s="13"/>
      <c r="AG26669" s="13"/>
    </row>
    <row r="26670">
      <c r="AE26670" s="13"/>
      <c r="AF26670" s="13"/>
    </row>
    <row r="26671">
      <c r="AE26671" s="13"/>
      <c r="AF26671" s="13"/>
    </row>
    <row r="26672">
      <c r="AE26672" s="13"/>
      <c r="AF26672" s="13"/>
      <c r="AG26672" s="13"/>
    </row>
    <row r="26673">
      <c r="AE26673" s="13"/>
      <c r="AF26673" s="13"/>
    </row>
    <row r="26674">
      <c r="AE26674" s="13"/>
      <c r="AF26674" s="13"/>
    </row>
    <row r="26675">
      <c r="AE26675" s="13"/>
      <c r="AF26675" s="13"/>
    </row>
    <row r="26676">
      <c r="AE26676" s="13"/>
      <c r="AF26676" s="13"/>
    </row>
    <row r="26677">
      <c r="AE26677" s="13"/>
      <c r="AF26677" s="13"/>
    </row>
    <row r="26678">
      <c r="AE26678" s="13"/>
      <c r="AF26678" s="13"/>
    </row>
    <row r="26679">
      <c r="AE26679" s="13"/>
      <c r="AF26679" s="13"/>
    </row>
    <row r="26680">
      <c r="AE26680" s="13"/>
      <c r="AF26680" s="13"/>
    </row>
    <row r="26681">
      <c r="AE26681" s="13"/>
      <c r="AF26681" s="13"/>
      <c r="AG26681" s="13"/>
    </row>
    <row r="26682">
      <c r="AE26682" s="13"/>
      <c r="AF26682" s="13"/>
    </row>
    <row r="26683">
      <c r="AE26683" s="13"/>
      <c r="AF26683" s="13"/>
      <c r="AG26683" s="13"/>
    </row>
    <row r="26684">
      <c r="AE26684" s="13"/>
      <c r="AF26684" s="13"/>
      <c r="AG26684" s="13"/>
    </row>
    <row r="26685">
      <c r="AE26685" s="13"/>
      <c r="AF26685" s="13"/>
      <c r="AG26685" s="13"/>
    </row>
    <row r="26686">
      <c r="AE26686" s="13"/>
      <c r="AF26686" s="13"/>
      <c r="AG26686" s="13"/>
    </row>
    <row r="26687">
      <c r="AE26687" s="13"/>
      <c r="AF26687" s="13"/>
    </row>
    <row r="26688">
      <c r="AE26688" s="13"/>
      <c r="AF26688" s="13"/>
    </row>
    <row r="26689">
      <c r="AE26689" s="13"/>
      <c r="AF26689" s="13"/>
      <c r="AG26689" s="13"/>
    </row>
    <row r="26690">
      <c r="AE26690" s="13"/>
      <c r="AF26690" s="13"/>
      <c r="AG26690" s="13"/>
    </row>
    <row r="26691">
      <c r="AE26691" s="13"/>
      <c r="AF26691" s="13"/>
    </row>
    <row r="26692">
      <c r="AE26692" s="13"/>
      <c r="AF26692" s="13"/>
    </row>
    <row r="26693">
      <c r="AE26693" s="13"/>
      <c r="AF26693" s="13"/>
      <c r="AG26693" s="13"/>
    </row>
    <row r="26694">
      <c r="AE26694" s="13"/>
      <c r="AF26694" s="13"/>
    </row>
    <row r="26695">
      <c r="AE26695" s="13"/>
      <c r="AF26695" s="13"/>
      <c r="AG26695" s="13"/>
    </row>
    <row r="26696">
      <c r="AE26696" s="13"/>
      <c r="AF26696" s="13"/>
      <c r="AG26696" s="13"/>
    </row>
    <row r="26697">
      <c r="AE26697" s="13"/>
      <c r="AF26697" s="13"/>
    </row>
    <row r="26698">
      <c r="AE26698" s="13"/>
      <c r="AF26698" s="13"/>
    </row>
    <row r="26699">
      <c r="AE26699" s="13"/>
      <c r="AF26699" s="13"/>
    </row>
    <row r="26700">
      <c r="AE26700" s="13"/>
      <c r="AF26700" s="13"/>
      <c r="AG26700" s="13"/>
    </row>
    <row r="26701">
      <c r="AE26701" s="13"/>
      <c r="AF26701" s="13"/>
    </row>
    <row r="26702">
      <c r="AE26702" s="13"/>
      <c r="AF26702" s="13"/>
    </row>
    <row r="26703">
      <c r="AE26703" s="13"/>
      <c r="AF26703" s="13"/>
      <c r="AG26703" s="13"/>
    </row>
    <row r="26704">
      <c r="AE26704" s="13"/>
      <c r="AF26704" s="13"/>
    </row>
    <row r="26705">
      <c r="AE26705" s="13"/>
      <c r="AF26705" s="13"/>
    </row>
    <row r="26706">
      <c r="AE26706" s="13"/>
      <c r="AF26706" s="13"/>
      <c r="AG26706" s="13"/>
    </row>
    <row r="26707">
      <c r="AE26707" s="13"/>
      <c r="AF26707" s="13"/>
    </row>
    <row r="26708">
      <c r="AE26708" s="13"/>
      <c r="AF26708" s="13"/>
    </row>
    <row r="26709">
      <c r="AE26709" s="13"/>
      <c r="AF26709" s="13"/>
    </row>
    <row r="26710">
      <c r="AE26710" s="13"/>
      <c r="AF26710" s="13"/>
    </row>
    <row r="26711">
      <c r="AE26711" s="13"/>
      <c r="AF26711" s="13"/>
    </row>
    <row r="26712">
      <c r="AE26712" s="13"/>
      <c r="AF26712" s="13"/>
      <c r="AG26712" s="13"/>
    </row>
    <row r="26713">
      <c r="AE26713" s="13"/>
      <c r="AF26713" s="13"/>
    </row>
    <row r="26714">
      <c r="AE26714" s="13"/>
      <c r="AF26714" s="13"/>
    </row>
    <row r="26715">
      <c r="AE26715" s="13"/>
      <c r="AF26715" s="13"/>
      <c r="AG26715" s="13"/>
    </row>
    <row r="26716">
      <c r="AE26716" s="13"/>
      <c r="AF26716" s="13"/>
      <c r="AG26716" s="13"/>
    </row>
    <row r="26717">
      <c r="AE26717" s="13"/>
      <c r="AF26717" s="13"/>
    </row>
    <row r="26718">
      <c r="AE26718" s="13"/>
      <c r="AF26718" s="13"/>
    </row>
    <row r="26719">
      <c r="AE26719" s="13"/>
      <c r="AF26719" s="13"/>
      <c r="AG26719" s="13"/>
    </row>
    <row r="26720">
      <c r="AE26720" s="13"/>
      <c r="AF26720" s="13"/>
    </row>
    <row r="26721">
      <c r="AE26721" s="13"/>
      <c r="AF26721" s="13"/>
    </row>
    <row r="26722">
      <c r="AE26722" s="13"/>
      <c r="AF26722" s="13"/>
    </row>
    <row r="26723">
      <c r="AE26723" s="13"/>
      <c r="AF26723" s="13"/>
    </row>
    <row r="26724">
      <c r="AE26724" s="13"/>
      <c r="AF26724" s="13"/>
    </row>
    <row r="26725">
      <c r="AE26725" s="13"/>
      <c r="AF26725" s="13"/>
    </row>
    <row r="26726">
      <c r="AE26726" s="13"/>
      <c r="AF26726" s="13"/>
      <c r="AG26726" s="13"/>
    </row>
    <row r="26727">
      <c r="AE26727" s="13"/>
      <c r="AF26727" s="13"/>
      <c r="AG26727" s="13"/>
    </row>
    <row r="26728">
      <c r="AE26728" s="13"/>
      <c r="AF26728" s="13"/>
    </row>
    <row r="26729">
      <c r="AE26729" s="13"/>
      <c r="AF26729" s="13"/>
      <c r="AG26729" s="13"/>
    </row>
    <row r="26730">
      <c r="AE26730" s="13"/>
      <c r="AF26730" s="13"/>
    </row>
    <row r="26731">
      <c r="AE26731" s="13"/>
      <c r="AF26731" s="13"/>
      <c r="AG26731" s="13"/>
    </row>
    <row r="26732">
      <c r="AE26732" s="13"/>
      <c r="AF26732" s="13"/>
      <c r="AG26732" s="13"/>
    </row>
    <row r="26733">
      <c r="AE26733" s="13"/>
      <c r="AF26733" s="13"/>
    </row>
    <row r="26734">
      <c r="AE26734" s="13"/>
      <c r="AF26734" s="13"/>
      <c r="AG26734" s="13"/>
    </row>
    <row r="26735">
      <c r="AE26735" s="13"/>
      <c r="AF26735" s="13"/>
      <c r="AG26735" s="13"/>
    </row>
    <row r="26736">
      <c r="AE26736" s="13"/>
      <c r="AF26736" s="13"/>
      <c r="AG26736" s="13"/>
    </row>
    <row r="26737">
      <c r="AE26737" s="13"/>
      <c r="AF26737" s="13"/>
      <c r="AG26737" s="13"/>
    </row>
    <row r="26738">
      <c r="AE26738" s="13"/>
      <c r="AF26738" s="13"/>
      <c r="AG26738" s="13"/>
    </row>
    <row r="26739">
      <c r="AE26739" s="13"/>
      <c r="AF26739" s="13"/>
      <c r="AG26739" s="13"/>
    </row>
    <row r="26740">
      <c r="AE26740" s="13"/>
      <c r="AF26740" s="13"/>
    </row>
    <row r="26741">
      <c r="AE26741" s="13"/>
      <c r="AF26741" s="13"/>
    </row>
    <row r="26742">
      <c r="AE26742" s="13"/>
      <c r="AF26742" s="13"/>
    </row>
    <row r="26743">
      <c r="AE26743" s="13"/>
      <c r="AF26743" s="13"/>
    </row>
    <row r="26744">
      <c r="AE26744" s="13"/>
      <c r="AF26744" s="13"/>
    </row>
    <row r="26745">
      <c r="AE26745" s="13"/>
      <c r="AF26745" s="13"/>
      <c r="AG26745" s="13"/>
    </row>
    <row r="26746">
      <c r="AE26746" s="13"/>
      <c r="AF26746" s="13"/>
      <c r="AG26746" s="13"/>
    </row>
    <row r="26747">
      <c r="AE26747" s="13"/>
      <c r="AF26747" s="13"/>
      <c r="AG26747" s="13"/>
    </row>
    <row r="26748">
      <c r="AE26748" s="13"/>
      <c r="AF26748" s="13"/>
      <c r="AG26748" s="13"/>
    </row>
    <row r="26749">
      <c r="AE26749" s="13"/>
      <c r="AF26749" s="13"/>
    </row>
    <row r="26750">
      <c r="AE26750" s="13"/>
      <c r="AF26750" s="13"/>
    </row>
    <row r="26751">
      <c r="AE26751" s="13"/>
      <c r="AF26751" s="13"/>
    </row>
    <row r="26752">
      <c r="AE26752" s="13"/>
      <c r="AF26752" s="13"/>
      <c r="AG26752" s="13"/>
    </row>
    <row r="26753">
      <c r="AE26753" s="13"/>
      <c r="AF26753" s="13"/>
      <c r="AG26753" s="13"/>
    </row>
    <row r="26754">
      <c r="AE26754" s="13"/>
      <c r="AF26754" s="13"/>
    </row>
    <row r="26755">
      <c r="AE26755" s="13"/>
      <c r="AF26755" s="13"/>
    </row>
    <row r="26756">
      <c r="AE26756" s="13"/>
      <c r="AF26756" s="13"/>
    </row>
    <row r="26757">
      <c r="AE26757" s="13"/>
      <c r="AF26757" s="13"/>
      <c r="AG26757" s="13"/>
    </row>
    <row r="26758">
      <c r="AE26758" s="13"/>
      <c r="AF26758" s="13"/>
    </row>
    <row r="26759">
      <c r="AE26759" s="13"/>
      <c r="AF26759" s="13"/>
      <c r="AG26759" s="13"/>
    </row>
    <row r="26760">
      <c r="AE26760" s="13"/>
      <c r="AF26760" s="13"/>
    </row>
    <row r="26761">
      <c r="AE26761" s="13"/>
      <c r="AF26761" s="13"/>
      <c r="AG26761" s="13"/>
    </row>
    <row r="26762">
      <c r="AE26762" s="13"/>
      <c r="AF26762" s="13"/>
      <c r="AG26762" s="13"/>
    </row>
    <row r="26763">
      <c r="AE26763" s="13"/>
      <c r="AF26763" s="13"/>
      <c r="AG26763" s="13"/>
    </row>
    <row r="26764">
      <c r="AE26764" s="13"/>
      <c r="AF26764" s="13"/>
      <c r="AG26764" s="13"/>
    </row>
    <row r="26765">
      <c r="AE26765" s="13"/>
      <c r="AF26765" s="13"/>
    </row>
    <row r="26766">
      <c r="AE26766" s="13"/>
      <c r="AF26766" s="13"/>
      <c r="AG26766" s="13"/>
    </row>
    <row r="26767">
      <c r="AE26767" s="13"/>
      <c r="AF26767" s="13"/>
    </row>
    <row r="26768">
      <c r="AE26768" s="13"/>
      <c r="AF26768" s="13"/>
      <c r="AG26768" s="13"/>
    </row>
    <row r="26769">
      <c r="AE26769" s="13"/>
      <c r="AF26769" s="13"/>
      <c r="AG26769" s="13"/>
    </row>
    <row r="26770">
      <c r="AE26770" s="13"/>
      <c r="AF26770" s="13"/>
    </row>
    <row r="26771">
      <c r="AE26771" s="13"/>
      <c r="AF26771" s="13"/>
      <c r="AG26771" s="13"/>
    </row>
    <row r="26772">
      <c r="AE26772" s="13"/>
      <c r="AF26772" s="13"/>
      <c r="AG26772" s="13"/>
    </row>
    <row r="26773">
      <c r="AE26773" s="13"/>
      <c r="AF26773" s="13"/>
    </row>
    <row r="26774">
      <c r="AE26774" s="13"/>
      <c r="AF26774" s="13"/>
    </row>
    <row r="26775">
      <c r="AE26775" s="13"/>
      <c r="AF26775" s="13"/>
    </row>
    <row r="26776">
      <c r="AE26776" s="13"/>
      <c r="AF26776" s="13"/>
      <c r="AG26776" s="13"/>
    </row>
    <row r="26777">
      <c r="AE26777" s="13"/>
      <c r="AF26777" s="13"/>
      <c r="AG26777" s="13"/>
    </row>
    <row r="26778">
      <c r="AE26778" s="13"/>
      <c r="AF26778" s="13"/>
    </row>
    <row r="26779">
      <c r="AE26779" s="13"/>
      <c r="AF26779" s="13"/>
    </row>
    <row r="26780">
      <c r="AE26780" s="13"/>
      <c r="AF26780" s="13"/>
    </row>
    <row r="26781">
      <c r="AE26781" s="13"/>
      <c r="AF26781" s="13"/>
      <c r="AG26781" s="13"/>
    </row>
    <row r="26782">
      <c r="AE26782" s="13"/>
      <c r="AF26782" s="13"/>
    </row>
    <row r="26783">
      <c r="AE26783" s="13"/>
      <c r="AF26783" s="13"/>
    </row>
    <row r="26784">
      <c r="AE26784" s="13"/>
      <c r="AF26784" s="13"/>
    </row>
    <row r="26785">
      <c r="AE26785" s="13"/>
      <c r="AF26785" s="13"/>
      <c r="AG26785" s="13"/>
    </row>
    <row r="26786">
      <c r="AE26786" s="13"/>
      <c r="AF26786" s="13"/>
      <c r="AG26786" s="13"/>
    </row>
    <row r="26787">
      <c r="AE26787" s="13"/>
      <c r="AF26787" s="13"/>
      <c r="AG26787" s="13"/>
    </row>
    <row r="26788">
      <c r="AE26788" s="13"/>
      <c r="AF26788" s="13"/>
      <c r="AG26788" s="13"/>
    </row>
    <row r="26789">
      <c r="AE26789" s="13"/>
      <c r="AF26789" s="13"/>
    </row>
    <row r="26790">
      <c r="AE26790" s="13"/>
      <c r="AF26790" s="13"/>
    </row>
    <row r="26791">
      <c r="AE26791" s="13"/>
      <c r="AF26791" s="13"/>
      <c r="AG26791" s="13"/>
    </row>
    <row r="26792">
      <c r="AE26792" s="13"/>
      <c r="AF26792" s="13"/>
    </row>
    <row r="26793">
      <c r="AE26793" s="13"/>
      <c r="AF26793" s="13"/>
    </row>
    <row r="26794">
      <c r="AE26794" s="13"/>
      <c r="AF26794" s="13"/>
      <c r="AG26794" s="13"/>
    </row>
    <row r="26795">
      <c r="AE26795" s="13"/>
      <c r="AF26795" s="13"/>
    </row>
    <row r="26796">
      <c r="AE26796" s="13"/>
      <c r="AF26796" s="13"/>
      <c r="AG26796" s="13"/>
    </row>
    <row r="26797">
      <c r="AE26797" s="13"/>
      <c r="AF26797" s="13"/>
    </row>
    <row r="26798">
      <c r="AE26798" s="13"/>
      <c r="AF26798" s="13"/>
      <c r="AG26798" s="13"/>
    </row>
    <row r="26799">
      <c r="AE26799" s="13"/>
      <c r="AF26799" s="13"/>
      <c r="AG26799" s="13"/>
    </row>
    <row r="26800">
      <c r="AE26800" s="13"/>
      <c r="AF26800" s="13"/>
    </row>
    <row r="26801">
      <c r="AE26801" s="13"/>
      <c r="AF26801" s="13"/>
    </row>
    <row r="26802">
      <c r="AE26802" s="13"/>
      <c r="AF26802" s="13"/>
    </row>
    <row r="26803">
      <c r="AE26803" s="13"/>
      <c r="AF26803" s="13"/>
      <c r="AG26803" s="13"/>
    </row>
    <row r="26804">
      <c r="AE26804" s="13"/>
      <c r="AF26804" s="13"/>
    </row>
    <row r="26805">
      <c r="AE26805" s="13"/>
      <c r="AF26805" s="13"/>
    </row>
    <row r="26806">
      <c r="AE26806" s="13"/>
      <c r="AF26806" s="13"/>
    </row>
    <row r="26807">
      <c r="AE26807" s="13"/>
      <c r="AF26807" s="13"/>
      <c r="AG26807" s="13"/>
    </row>
    <row r="26808">
      <c r="AE26808" s="13"/>
      <c r="AF26808" s="13"/>
    </row>
    <row r="26809">
      <c r="AE26809" s="13"/>
      <c r="AF26809" s="13"/>
    </row>
    <row r="26810">
      <c r="AE26810" s="13"/>
      <c r="AF26810" s="13"/>
    </row>
    <row r="26811">
      <c r="AE26811" s="13"/>
      <c r="AF26811" s="13"/>
      <c r="AG26811" s="13"/>
    </row>
    <row r="26812">
      <c r="AE26812" s="13"/>
      <c r="AF26812" s="13"/>
      <c r="AG26812" s="13"/>
    </row>
    <row r="26813">
      <c r="AE26813" s="13"/>
      <c r="AF26813" s="13"/>
    </row>
    <row r="26814">
      <c r="AE26814" s="13"/>
      <c r="AF26814" s="13"/>
    </row>
    <row r="26815">
      <c r="AE26815" s="13"/>
      <c r="AF26815" s="13"/>
    </row>
    <row r="26816">
      <c r="AE26816" s="13"/>
      <c r="AF26816" s="13"/>
    </row>
    <row r="26817">
      <c r="AE26817" s="13"/>
      <c r="AF26817" s="13"/>
    </row>
    <row r="26818">
      <c r="AE26818" s="13"/>
      <c r="AF26818" s="13"/>
      <c r="AG26818" s="13"/>
    </row>
    <row r="26819">
      <c r="AE26819" s="13"/>
      <c r="AF26819" s="13"/>
      <c r="AG26819" s="13"/>
    </row>
    <row r="26820">
      <c r="AE26820" s="13"/>
      <c r="AF26820" s="13"/>
    </row>
    <row r="26821">
      <c r="AE26821" s="13"/>
      <c r="AF26821" s="13"/>
    </row>
    <row r="26822">
      <c r="AE26822" s="13"/>
      <c r="AF26822" s="13"/>
      <c r="AG26822" s="13"/>
    </row>
    <row r="26823">
      <c r="AE26823" s="13"/>
      <c r="AF26823" s="13"/>
      <c r="AG26823" s="13"/>
    </row>
    <row r="26824">
      <c r="AE26824" s="13"/>
      <c r="AF26824" s="13"/>
    </row>
    <row r="26825">
      <c r="AE26825" s="13"/>
      <c r="AF26825" s="13"/>
    </row>
    <row r="26826">
      <c r="AE26826" s="13"/>
      <c r="AF26826" s="13"/>
      <c r="AG26826" s="13"/>
    </row>
    <row r="26827">
      <c r="AE26827" s="13"/>
      <c r="AF26827" s="13"/>
    </row>
    <row r="26828">
      <c r="AE26828" s="13"/>
      <c r="AF26828" s="13"/>
      <c r="AG26828" s="13"/>
    </row>
    <row r="26829">
      <c r="AE26829" s="13"/>
      <c r="AF26829" s="13"/>
    </row>
    <row r="26830">
      <c r="AE26830" s="13"/>
      <c r="AF26830" s="13"/>
    </row>
    <row r="26831">
      <c r="AE26831" s="13"/>
      <c r="AF26831" s="13"/>
    </row>
    <row r="26832">
      <c r="AE26832" s="13"/>
      <c r="AF26832" s="13"/>
    </row>
    <row r="26833">
      <c r="AE26833" s="13"/>
      <c r="AF26833" s="13"/>
    </row>
    <row r="26834">
      <c r="AE26834" s="13"/>
      <c r="AF26834" s="13"/>
      <c r="AG26834" s="13"/>
    </row>
    <row r="26835">
      <c r="AE26835" s="13"/>
      <c r="AF26835" s="13"/>
    </row>
    <row r="26836">
      <c r="AE26836" s="13"/>
      <c r="AF26836" s="13"/>
    </row>
    <row r="26837">
      <c r="AE26837" s="13"/>
      <c r="AF26837" s="13"/>
      <c r="AG26837" s="13"/>
    </row>
    <row r="26838">
      <c r="AE26838" s="13"/>
      <c r="AF26838" s="13"/>
      <c r="AG26838" s="13"/>
    </row>
    <row r="26839">
      <c r="AE26839" s="13"/>
      <c r="AF26839" s="13"/>
      <c r="AG26839" s="13"/>
    </row>
    <row r="26840">
      <c r="AE26840" s="13"/>
      <c r="AF26840" s="13"/>
    </row>
    <row r="26841">
      <c r="AE26841" s="13"/>
      <c r="AF26841" s="13"/>
    </row>
    <row r="26842">
      <c r="AE26842" s="13"/>
      <c r="AF26842" s="13"/>
      <c r="AG26842" s="13"/>
    </row>
    <row r="26843">
      <c r="AE26843" s="13"/>
      <c r="AF26843" s="13"/>
      <c r="AG26843" s="13"/>
    </row>
    <row r="26844">
      <c r="AE26844" s="13"/>
      <c r="AF26844" s="13"/>
      <c r="AG26844" s="13"/>
    </row>
    <row r="26845">
      <c r="AE26845" s="13"/>
      <c r="AF26845" s="13"/>
    </row>
    <row r="26846">
      <c r="AE26846" s="13"/>
      <c r="AF26846" s="13"/>
      <c r="AG26846" s="13"/>
    </row>
    <row r="26847">
      <c r="AE26847" s="13"/>
      <c r="AF26847" s="13"/>
      <c r="AG26847" s="13"/>
    </row>
    <row r="26848">
      <c r="AE26848" s="13"/>
      <c r="AF26848" s="13"/>
    </row>
    <row r="26849">
      <c r="AE26849" s="13"/>
      <c r="AF26849" s="13"/>
      <c r="AG26849" s="13"/>
    </row>
    <row r="26850">
      <c r="AE26850" s="13"/>
      <c r="AF26850" s="13"/>
      <c r="AG26850" s="13"/>
    </row>
    <row r="26851">
      <c r="AE26851" s="13"/>
      <c r="AF26851" s="13"/>
    </row>
    <row r="26852">
      <c r="AE26852" s="13"/>
      <c r="AF26852" s="13"/>
      <c r="AG26852" s="13"/>
    </row>
    <row r="26853">
      <c r="AE26853" s="13"/>
      <c r="AF26853" s="13"/>
      <c r="AG26853" s="13"/>
    </row>
    <row r="26854">
      <c r="AE26854" s="13"/>
      <c r="AF26854" s="13"/>
    </row>
    <row r="26855">
      <c r="AE26855" s="13"/>
      <c r="AF26855" s="13"/>
    </row>
    <row r="26856">
      <c r="AE26856" s="13"/>
      <c r="AF26856" s="13"/>
    </row>
    <row r="26857">
      <c r="AE26857" s="13"/>
      <c r="AF26857" s="13"/>
    </row>
    <row r="26858">
      <c r="AE26858" s="13"/>
      <c r="AF26858" s="13"/>
    </row>
    <row r="26859">
      <c r="AE26859" s="13"/>
      <c r="AF26859" s="13"/>
      <c r="AG26859" s="13"/>
    </row>
    <row r="26860">
      <c r="AE26860" s="13"/>
      <c r="AF26860" s="13"/>
    </row>
    <row r="26861">
      <c r="AE26861" s="13"/>
      <c r="AF26861" s="13"/>
    </row>
    <row r="26862">
      <c r="AE26862" s="13"/>
      <c r="AF26862" s="13"/>
    </row>
    <row r="26863">
      <c r="AE26863" s="13"/>
      <c r="AF26863" s="13"/>
      <c r="AG26863" s="13"/>
    </row>
    <row r="26864">
      <c r="AE26864" s="13"/>
      <c r="AF26864" s="13"/>
    </row>
    <row r="26865">
      <c r="AE26865" s="13"/>
      <c r="AF26865" s="13"/>
      <c r="AG26865" s="13"/>
    </row>
    <row r="26866">
      <c r="AE26866" s="13"/>
      <c r="AF26866" s="13"/>
      <c r="AG26866" s="13"/>
    </row>
    <row r="26867">
      <c r="AE26867" s="13"/>
      <c r="AF26867" s="13"/>
    </row>
    <row r="26868">
      <c r="AE26868" s="13"/>
      <c r="AF26868" s="13"/>
    </row>
    <row r="26869">
      <c r="AE26869" s="13"/>
      <c r="AF26869" s="13"/>
      <c r="AG26869" s="13"/>
    </row>
    <row r="26870">
      <c r="AE26870" s="13"/>
      <c r="AF26870" s="13"/>
    </row>
    <row r="26871">
      <c r="AE26871" s="13"/>
      <c r="AF26871" s="13"/>
      <c r="AG26871" s="13"/>
    </row>
    <row r="26872">
      <c r="AE26872" s="13"/>
      <c r="AF26872" s="13"/>
    </row>
    <row r="26873">
      <c r="AE26873" s="13"/>
      <c r="AF26873" s="13"/>
    </row>
    <row r="26874">
      <c r="AE26874" s="13"/>
      <c r="AF26874" s="13"/>
      <c r="AG26874" s="13"/>
    </row>
    <row r="26875">
      <c r="AE26875" s="13"/>
      <c r="AF26875" s="13"/>
    </row>
    <row r="26876">
      <c r="AE26876" s="13"/>
      <c r="AF26876" s="13"/>
    </row>
    <row r="26877">
      <c r="AE26877" s="13"/>
      <c r="AF26877" s="13"/>
    </row>
    <row r="26878">
      <c r="AE26878" s="13"/>
      <c r="AF26878" s="13"/>
    </row>
    <row r="26879">
      <c r="AE26879" s="13"/>
      <c r="AF26879" s="13"/>
      <c r="AG26879" s="13"/>
    </row>
    <row r="26880">
      <c r="AE26880" s="13"/>
      <c r="AF26880" s="13"/>
      <c r="AG26880" s="13"/>
    </row>
    <row r="26881">
      <c r="AE26881" s="13"/>
      <c r="AF26881" s="13"/>
    </row>
    <row r="26882">
      <c r="AE26882" s="13"/>
      <c r="AF26882" s="13"/>
    </row>
    <row r="26883">
      <c r="AE26883" s="13"/>
      <c r="AF26883" s="13"/>
      <c r="AG26883" s="13"/>
    </row>
    <row r="26884">
      <c r="AE26884" s="13"/>
      <c r="AF26884" s="13"/>
      <c r="AG26884" s="13"/>
    </row>
    <row r="26885">
      <c r="AE26885" s="13"/>
      <c r="AF26885" s="13"/>
    </row>
    <row r="26886">
      <c r="AE26886" s="13"/>
      <c r="AF26886" s="13"/>
    </row>
    <row r="26887">
      <c r="AE26887" s="13"/>
      <c r="AF26887" s="13"/>
    </row>
    <row r="26888">
      <c r="AE26888" s="13"/>
      <c r="AF26888" s="13"/>
    </row>
    <row r="26889">
      <c r="AE26889" s="13"/>
      <c r="AF26889" s="13"/>
      <c r="AG26889" s="13"/>
    </row>
    <row r="26890">
      <c r="AE26890" s="13"/>
      <c r="AF26890" s="13"/>
    </row>
    <row r="26891">
      <c r="AE26891" s="13"/>
      <c r="AF26891" s="13"/>
    </row>
    <row r="26892">
      <c r="AE26892" s="13"/>
      <c r="AF26892" s="13"/>
    </row>
    <row r="26893">
      <c r="AE26893" s="13"/>
      <c r="AF26893" s="13"/>
    </row>
    <row r="26894">
      <c r="AE26894" s="13"/>
      <c r="AF26894" s="13"/>
    </row>
    <row r="26895">
      <c r="AE26895" s="13"/>
      <c r="AF26895" s="13"/>
    </row>
    <row r="26896">
      <c r="AE26896" s="13"/>
      <c r="AF26896" s="13"/>
    </row>
    <row r="26897">
      <c r="AE26897" s="13"/>
      <c r="AF26897" s="13"/>
      <c r="AG26897" s="13"/>
    </row>
    <row r="26898">
      <c r="AE26898" s="13"/>
      <c r="AF26898" s="13"/>
    </row>
    <row r="26899">
      <c r="AE26899" s="13"/>
      <c r="AF26899" s="13"/>
    </row>
    <row r="26900">
      <c r="AE26900" s="13"/>
      <c r="AF26900" s="13"/>
      <c r="AG26900" s="13"/>
    </row>
    <row r="26901">
      <c r="AE26901" s="13"/>
      <c r="AF26901" s="13"/>
      <c r="AG26901" s="13"/>
    </row>
    <row r="26902">
      <c r="AE26902" s="13"/>
      <c r="AF26902" s="13"/>
    </row>
    <row r="26903">
      <c r="AE26903" s="13"/>
      <c r="AF26903" s="13"/>
    </row>
    <row r="26904">
      <c r="AE26904" s="13"/>
      <c r="AF26904" s="13"/>
    </row>
    <row r="26905">
      <c r="AE26905" s="13"/>
      <c r="AF26905" s="13"/>
    </row>
    <row r="26906">
      <c r="AE26906" s="13"/>
      <c r="AF26906" s="13"/>
      <c r="AG26906" s="13"/>
    </row>
    <row r="26907">
      <c r="AE26907" s="13"/>
      <c r="AF26907" s="13"/>
    </row>
    <row r="26908">
      <c r="AE26908" s="13"/>
      <c r="AF26908" s="13"/>
    </row>
    <row r="26909">
      <c r="AE26909" s="13"/>
      <c r="AF26909" s="13"/>
      <c r="AG26909" s="13"/>
    </row>
    <row r="26910">
      <c r="AE26910" s="13"/>
      <c r="AF26910" s="13"/>
    </row>
    <row r="26911">
      <c r="AE26911" s="13"/>
      <c r="AF26911" s="13"/>
      <c r="AG26911" s="13"/>
    </row>
    <row r="26912">
      <c r="AE26912" s="13"/>
      <c r="AF26912" s="13"/>
      <c r="AG26912" s="13"/>
    </row>
    <row r="26913">
      <c r="AE26913" s="13"/>
      <c r="AF26913" s="13"/>
    </row>
    <row r="26914">
      <c r="AE26914" s="13"/>
      <c r="AF26914" s="13"/>
      <c r="AG26914" s="13"/>
    </row>
    <row r="26915">
      <c r="AE26915" s="13"/>
      <c r="AF26915" s="13"/>
    </row>
    <row r="26916">
      <c r="AE26916" s="13"/>
      <c r="AF26916" s="13"/>
    </row>
    <row r="26917">
      <c r="AE26917" s="13"/>
      <c r="AF26917" s="13"/>
    </row>
    <row r="26918">
      <c r="AE26918" s="13"/>
      <c r="AF26918" s="13"/>
    </row>
    <row r="26919">
      <c r="AE26919" s="13"/>
      <c r="AF26919" s="13"/>
    </row>
    <row r="26920">
      <c r="AE26920" s="13"/>
      <c r="AF26920" s="13"/>
    </row>
    <row r="26921">
      <c r="AE26921" s="13"/>
      <c r="AF26921" s="13"/>
      <c r="AG26921" s="13"/>
    </row>
    <row r="26922">
      <c r="AE26922" s="13"/>
      <c r="AF26922" s="13"/>
    </row>
    <row r="26923">
      <c r="AE26923" s="13"/>
      <c r="AF26923" s="13"/>
      <c r="AG26923" s="13"/>
    </row>
    <row r="26924">
      <c r="AE26924" s="13"/>
      <c r="AF26924" s="13"/>
    </row>
    <row r="26925">
      <c r="AE26925" s="13"/>
      <c r="AF26925" s="13"/>
      <c r="AG26925" s="13"/>
    </row>
    <row r="26926">
      <c r="AE26926" s="13"/>
      <c r="AF26926" s="13"/>
    </row>
    <row r="26927">
      <c r="AE26927" s="13"/>
      <c r="AF26927" s="13"/>
      <c r="AG26927" s="13"/>
    </row>
    <row r="26928">
      <c r="AE26928" s="13"/>
      <c r="AF26928" s="13"/>
      <c r="AG26928" s="13"/>
    </row>
    <row r="26929">
      <c r="AE26929" s="13"/>
      <c r="AF26929" s="13"/>
    </row>
    <row r="26930">
      <c r="AE26930" s="13"/>
      <c r="AF26930" s="13"/>
    </row>
    <row r="26931">
      <c r="AE26931" s="13"/>
      <c r="AF26931" s="13"/>
    </row>
    <row r="26932">
      <c r="AE26932" s="13"/>
      <c r="AF26932" s="13"/>
      <c r="AG26932" s="13"/>
    </row>
    <row r="26933">
      <c r="AE26933" s="13"/>
      <c r="AF26933" s="13"/>
    </row>
    <row r="26934">
      <c r="AE26934" s="13"/>
      <c r="AF26934" s="13"/>
    </row>
    <row r="26935">
      <c r="AE26935" s="13"/>
      <c r="AF26935" s="13"/>
    </row>
    <row r="26936">
      <c r="AE26936" s="13"/>
      <c r="AF26936" s="13"/>
    </row>
    <row r="26937">
      <c r="A26937" s="14"/>
      <c r="AE26937" s="13"/>
      <c r="AF26937" s="13"/>
    </row>
    <row r="26938">
      <c r="AE26938" s="13"/>
      <c r="AF26938" s="13"/>
      <c r="AG26938" s="13"/>
    </row>
    <row r="26939">
      <c r="AE26939" s="13"/>
      <c r="AF26939" s="13"/>
    </row>
    <row r="26940">
      <c r="AE26940" s="13"/>
      <c r="AF26940" s="13"/>
    </row>
    <row r="26941">
      <c r="AE26941" s="13"/>
      <c r="AF26941" s="13"/>
      <c r="AG26941" s="13"/>
    </row>
    <row r="26942">
      <c r="AE26942" s="13"/>
      <c r="AF26942" s="13"/>
      <c r="AG26942" s="13"/>
    </row>
    <row r="26943">
      <c r="AE26943" s="13"/>
      <c r="AF26943" s="13"/>
      <c r="AG26943" s="13"/>
    </row>
    <row r="26944">
      <c r="AE26944" s="13"/>
      <c r="AF26944" s="13"/>
    </row>
    <row r="26945">
      <c r="AE26945" s="13"/>
      <c r="AF26945" s="13"/>
    </row>
    <row r="26946">
      <c r="AE26946" s="13"/>
      <c r="AF26946" s="13"/>
    </row>
    <row r="26947">
      <c r="AE26947" s="13"/>
      <c r="AF26947" s="13"/>
      <c r="AG26947" s="13"/>
    </row>
    <row r="26948">
      <c r="AE26948" s="13"/>
      <c r="AF26948" s="13"/>
      <c r="AG26948" s="13"/>
    </row>
    <row r="26949">
      <c r="AE26949" s="13"/>
      <c r="AF26949" s="13"/>
    </row>
    <row r="26950">
      <c r="AE26950" s="13"/>
      <c r="AF26950" s="13"/>
      <c r="AG26950" s="13"/>
    </row>
    <row r="26951">
      <c r="AE26951" s="13"/>
      <c r="AF26951" s="13"/>
    </row>
    <row r="26952">
      <c r="AE26952" s="13"/>
      <c r="AF26952" s="13"/>
    </row>
    <row r="26953">
      <c r="AE26953" s="13"/>
      <c r="AF26953" s="13"/>
    </row>
    <row r="26954">
      <c r="AE26954" s="13"/>
      <c r="AF26954" s="13"/>
      <c r="AG26954" s="13"/>
    </row>
    <row r="26955">
      <c r="AE26955" s="13"/>
      <c r="AF26955" s="13"/>
      <c r="AG26955" s="13"/>
    </row>
    <row r="26956">
      <c r="AE26956" s="13"/>
      <c r="AF26956" s="13"/>
      <c r="AG26956" s="13"/>
    </row>
    <row r="26957">
      <c r="AE26957" s="13"/>
      <c r="AF26957" s="13"/>
    </row>
    <row r="26958">
      <c r="AE26958" s="13"/>
      <c r="AF26958" s="13"/>
    </row>
    <row r="26959">
      <c r="AE26959" s="13"/>
      <c r="AF26959" s="13"/>
    </row>
    <row r="26960">
      <c r="AE26960" s="13"/>
      <c r="AF26960" s="13"/>
    </row>
    <row r="26961">
      <c r="AE26961" s="13"/>
      <c r="AF26961" s="13"/>
      <c r="AG26961" s="13"/>
    </row>
    <row r="26962">
      <c r="AE26962" s="13"/>
      <c r="AF26962" s="13"/>
      <c r="AG26962" s="13"/>
    </row>
    <row r="26963">
      <c r="AE26963" s="13"/>
      <c r="AF26963" s="13"/>
    </row>
    <row r="26964">
      <c r="AE26964" s="13"/>
      <c r="AF26964" s="13"/>
    </row>
    <row r="26965">
      <c r="AE26965" s="13"/>
      <c r="AF26965" s="13"/>
    </row>
    <row r="26966">
      <c r="AE26966" s="13"/>
      <c r="AF26966" s="13"/>
    </row>
    <row r="26967">
      <c r="AE26967" s="13"/>
      <c r="AF26967" s="13"/>
      <c r="AG26967" s="13"/>
    </row>
    <row r="26968">
      <c r="AE26968" s="13"/>
      <c r="AF26968" s="13"/>
      <c r="AG26968" s="13"/>
    </row>
    <row r="26969">
      <c r="AE26969" s="13"/>
      <c r="AF26969" s="13"/>
      <c r="AG26969" s="13"/>
    </row>
    <row r="26970">
      <c r="AE26970" s="13"/>
      <c r="AF26970" s="13"/>
    </row>
    <row r="26971">
      <c r="AE26971" s="13"/>
      <c r="AF26971" s="13"/>
    </row>
    <row r="26972">
      <c r="AE26972" s="13"/>
      <c r="AF26972" s="13"/>
      <c r="AG26972" s="13"/>
    </row>
    <row r="26973">
      <c r="AE26973" s="13"/>
      <c r="AF26973" s="13"/>
    </row>
    <row r="26974">
      <c r="AE26974" s="13"/>
      <c r="AF26974" s="13"/>
    </row>
    <row r="26975">
      <c r="AE26975" s="13"/>
      <c r="AF26975" s="13"/>
    </row>
    <row r="26976">
      <c r="AE26976" s="13"/>
      <c r="AF26976" s="13"/>
    </row>
    <row r="26977">
      <c r="AE26977" s="13"/>
      <c r="AF26977" s="13"/>
      <c r="AG26977" s="13"/>
    </row>
    <row r="26978">
      <c r="AE26978" s="13"/>
      <c r="AF26978" s="13"/>
    </row>
    <row r="26979">
      <c r="AE26979" s="13"/>
      <c r="AF26979" s="13"/>
    </row>
    <row r="26980">
      <c r="AE26980" s="13"/>
      <c r="AF26980" s="13"/>
    </row>
    <row r="26981">
      <c r="AE26981" s="13"/>
      <c r="AF26981" s="13"/>
      <c r="AG26981" s="13"/>
    </row>
    <row r="26982">
      <c r="AE26982" s="13"/>
      <c r="AF26982" s="13"/>
    </row>
    <row r="26983">
      <c r="AE26983" s="13"/>
      <c r="AF26983" s="13"/>
    </row>
    <row r="26984">
      <c r="AE26984" s="13"/>
      <c r="AF26984" s="13"/>
      <c r="AG26984" s="13"/>
    </row>
    <row r="26985">
      <c r="AE26985" s="13"/>
      <c r="AF26985" s="13"/>
    </row>
    <row r="26986">
      <c r="AE26986" s="13"/>
      <c r="AF26986" s="13"/>
    </row>
    <row r="26987">
      <c r="AE26987" s="13"/>
      <c r="AF26987" s="13"/>
      <c r="AG26987" s="13"/>
    </row>
    <row r="26988">
      <c r="AE26988" s="13"/>
      <c r="AF26988" s="13"/>
      <c r="AG26988" s="13"/>
    </row>
    <row r="26989">
      <c r="AE26989" s="13"/>
      <c r="AF26989" s="13"/>
    </row>
    <row r="26990">
      <c r="AE26990" s="13"/>
      <c r="AF26990" s="13"/>
    </row>
    <row r="26991">
      <c r="AE26991" s="13"/>
      <c r="AF26991" s="13"/>
    </row>
    <row r="26992">
      <c r="AE26992" s="13"/>
      <c r="AF26992" s="13"/>
      <c r="AG26992" s="13"/>
    </row>
    <row r="26993">
      <c r="AE26993" s="13"/>
      <c r="AF26993" s="13"/>
    </row>
    <row r="26994">
      <c r="AE26994" s="13"/>
      <c r="AF26994" s="13"/>
      <c r="AG26994" s="13"/>
    </row>
    <row r="26995">
      <c r="AE26995" s="13"/>
      <c r="AF26995" s="13"/>
    </row>
    <row r="26996">
      <c r="AE26996" s="13"/>
      <c r="AF26996" s="13"/>
    </row>
    <row r="26997">
      <c r="AE26997" s="13"/>
      <c r="AF26997" s="13"/>
      <c r="AG26997" s="13"/>
    </row>
    <row r="26998">
      <c r="AE26998" s="13"/>
      <c r="AF26998" s="13"/>
    </row>
    <row r="26999">
      <c r="AE26999" s="13"/>
      <c r="AF26999" s="13"/>
      <c r="AG26999" s="13"/>
    </row>
    <row r="27000">
      <c r="AE27000" s="13"/>
      <c r="AF27000" s="13"/>
      <c r="AG27000" s="13"/>
    </row>
    <row r="27001">
      <c r="AE27001" s="13"/>
      <c r="AF27001" s="13"/>
    </row>
    <row r="27002">
      <c r="AE27002" s="13"/>
      <c r="AF27002" s="13"/>
      <c r="AG27002" s="13"/>
    </row>
    <row r="27003">
      <c r="AE27003" s="13"/>
      <c r="AF27003" s="13"/>
      <c r="AG27003" s="13"/>
    </row>
    <row r="27004">
      <c r="AE27004" s="13"/>
      <c r="AF27004" s="13"/>
    </row>
    <row r="27005">
      <c r="AE27005" s="13"/>
      <c r="AF27005" s="13"/>
    </row>
    <row r="27006">
      <c r="AE27006" s="13"/>
      <c r="AF27006" s="13"/>
    </row>
    <row r="27007">
      <c r="AE27007" s="13"/>
      <c r="AF27007" s="13"/>
    </row>
    <row r="27008">
      <c r="AE27008" s="13"/>
      <c r="AF27008" s="13"/>
    </row>
    <row r="27009">
      <c r="AE27009" s="13"/>
      <c r="AF27009" s="13"/>
    </row>
    <row r="27010">
      <c r="AE27010" s="13"/>
      <c r="AF27010" s="13"/>
      <c r="AG27010" s="13"/>
    </row>
    <row r="27011">
      <c r="AE27011" s="13"/>
      <c r="AF27011" s="13"/>
      <c r="AG27011" s="13"/>
    </row>
    <row r="27012">
      <c r="AE27012" s="13"/>
      <c r="AF27012" s="13"/>
    </row>
    <row r="27013">
      <c r="AE27013" s="13"/>
      <c r="AF27013" s="13"/>
      <c r="AG27013" s="13"/>
    </row>
    <row r="27014">
      <c r="AE27014" s="13"/>
      <c r="AF27014" s="13"/>
      <c r="AG27014" s="13"/>
    </row>
    <row r="27015">
      <c r="AE27015" s="13"/>
      <c r="AF27015" s="13"/>
    </row>
    <row r="27016">
      <c r="AE27016" s="13"/>
      <c r="AF27016" s="13"/>
      <c r="AG27016" s="13"/>
    </row>
    <row r="27017">
      <c r="AE27017" s="13"/>
      <c r="AF27017" s="13"/>
    </row>
    <row r="27018">
      <c r="AE27018" s="13"/>
      <c r="AF27018" s="13"/>
      <c r="AG27018" s="13"/>
    </row>
    <row r="27019">
      <c r="AE27019" s="13"/>
      <c r="AF27019" s="13"/>
    </row>
    <row r="27020">
      <c r="AE27020" s="13"/>
      <c r="AF27020" s="13"/>
      <c r="AG27020" s="13"/>
    </row>
    <row r="27021">
      <c r="AE27021" s="13"/>
      <c r="AF27021" s="13"/>
    </row>
    <row r="27022">
      <c r="AE27022" s="13"/>
      <c r="AF27022" s="13"/>
    </row>
    <row r="27023">
      <c r="AE27023" s="13"/>
      <c r="AF27023" s="13"/>
      <c r="AG27023" s="13"/>
    </row>
    <row r="27024">
      <c r="AE27024" s="13"/>
      <c r="AF27024" s="13"/>
    </row>
    <row r="27025">
      <c r="AE27025" s="13"/>
      <c r="AF27025" s="13"/>
    </row>
    <row r="27026">
      <c r="AE27026" s="13"/>
      <c r="AF27026" s="13"/>
    </row>
    <row r="27027">
      <c r="AE27027" s="13"/>
      <c r="AF27027" s="13"/>
      <c r="AG27027" s="13"/>
    </row>
    <row r="27028">
      <c r="AE27028" s="13"/>
      <c r="AF27028" s="13"/>
      <c r="AG27028" s="13"/>
    </row>
    <row r="27029">
      <c r="AE27029" s="13"/>
      <c r="AF27029" s="13"/>
      <c r="AG27029" s="13"/>
    </row>
    <row r="27030">
      <c r="AE27030" s="13"/>
      <c r="AF27030" s="13"/>
      <c r="AG27030" s="13"/>
    </row>
    <row r="27031">
      <c r="AE27031" s="13"/>
      <c r="AF27031" s="13"/>
    </row>
    <row r="27032">
      <c r="AE27032" s="13"/>
      <c r="AF27032" s="13"/>
      <c r="AG27032" s="13"/>
    </row>
    <row r="27033">
      <c r="AE27033" s="13"/>
      <c r="AF27033" s="13"/>
    </row>
    <row r="27034">
      <c r="AE27034" s="13"/>
      <c r="AF27034" s="13"/>
      <c r="AG27034" s="13"/>
    </row>
    <row r="27035">
      <c r="AE27035" s="13"/>
      <c r="AF27035" s="13"/>
    </row>
    <row r="27036">
      <c r="AE27036" s="13"/>
      <c r="AF27036" s="13"/>
    </row>
    <row r="27037">
      <c r="AE27037" s="13"/>
      <c r="AF27037" s="13"/>
    </row>
    <row r="27038">
      <c r="AE27038" s="13"/>
      <c r="AF27038" s="13"/>
    </row>
    <row r="27039">
      <c r="AE27039" s="13"/>
      <c r="AF27039" s="13"/>
      <c r="AG27039" s="13"/>
    </row>
    <row r="27040">
      <c r="AE27040" s="13"/>
      <c r="AF27040" s="13"/>
      <c r="AG27040" s="13"/>
    </row>
    <row r="27041">
      <c r="AE27041" s="13"/>
      <c r="AF27041" s="13"/>
      <c r="AG27041" s="13"/>
    </row>
    <row r="27042">
      <c r="AE27042" s="13"/>
      <c r="AF27042" s="13"/>
    </row>
    <row r="27043">
      <c r="AE27043" s="13"/>
      <c r="AF27043" s="13"/>
      <c r="AG27043" s="13"/>
    </row>
    <row r="27044">
      <c r="AE27044" s="13"/>
      <c r="AF27044" s="13"/>
      <c r="AG27044" s="13"/>
    </row>
    <row r="27045">
      <c r="AE27045" s="13"/>
      <c r="AF27045" s="13"/>
    </row>
    <row r="27046">
      <c r="AE27046" s="13"/>
      <c r="AF27046" s="13"/>
      <c r="AG27046" s="13"/>
    </row>
    <row r="27047">
      <c r="AE27047" s="13"/>
      <c r="AF27047" s="13"/>
    </row>
    <row r="27048">
      <c r="AE27048" s="13"/>
      <c r="AF27048" s="13"/>
    </row>
    <row r="27049">
      <c r="AE27049" s="13"/>
      <c r="AF27049" s="13"/>
    </row>
    <row r="27050">
      <c r="AE27050" s="13"/>
      <c r="AF27050" s="13"/>
      <c r="AG27050" s="13"/>
    </row>
    <row r="27051">
      <c r="AE27051" s="13"/>
      <c r="AF27051" s="13"/>
      <c r="AG27051" s="13"/>
    </row>
    <row r="27052">
      <c r="AE27052" s="13"/>
      <c r="AF27052" s="13"/>
      <c r="AG27052" s="13"/>
    </row>
    <row r="27053">
      <c r="AE27053" s="13"/>
      <c r="AF27053" s="13"/>
    </row>
    <row r="27054">
      <c r="AE27054" s="13"/>
      <c r="AF27054" s="13"/>
    </row>
    <row r="27055">
      <c r="AE27055" s="13"/>
      <c r="AF27055" s="13"/>
    </row>
    <row r="27056">
      <c r="AE27056" s="13"/>
      <c r="AF27056" s="13"/>
    </row>
    <row r="27057">
      <c r="AE27057" s="13"/>
      <c r="AF27057" s="13"/>
    </row>
    <row r="27058">
      <c r="AE27058" s="13"/>
      <c r="AF27058" s="13"/>
    </row>
    <row r="27059">
      <c r="AE27059" s="13"/>
      <c r="AF27059" s="13"/>
    </row>
    <row r="27060">
      <c r="AE27060" s="13"/>
      <c r="AF27060" s="13"/>
      <c r="AG27060" s="13"/>
    </row>
    <row r="27061">
      <c r="AE27061" s="13"/>
      <c r="AF27061" s="13"/>
    </row>
    <row r="27062">
      <c r="AE27062" s="13"/>
      <c r="AF27062" s="13"/>
      <c r="AG27062" s="13"/>
    </row>
    <row r="27063">
      <c r="AE27063" s="13"/>
      <c r="AF27063" s="13"/>
      <c r="AG27063" s="13"/>
    </row>
    <row r="27064">
      <c r="AE27064" s="13"/>
      <c r="AF27064" s="13"/>
      <c r="AG27064" s="13"/>
    </row>
    <row r="27065">
      <c r="AE27065" s="13"/>
      <c r="AF27065" s="13"/>
    </row>
    <row r="27066">
      <c r="AE27066" s="13"/>
      <c r="AF27066" s="13"/>
    </row>
    <row r="27067">
      <c r="AE27067" s="13"/>
      <c r="AF27067" s="13"/>
      <c r="AG27067" s="13"/>
    </row>
    <row r="27068">
      <c r="AE27068" s="13"/>
      <c r="AF27068" s="13"/>
      <c r="AG27068" s="13"/>
    </row>
    <row r="27069">
      <c r="AE27069" s="13"/>
      <c r="AF27069" s="13"/>
    </row>
    <row r="27070">
      <c r="AE27070" s="13"/>
      <c r="AF27070" s="13"/>
      <c r="AG27070" s="13"/>
    </row>
    <row r="27071">
      <c r="AE27071" s="13"/>
      <c r="AF27071" s="13"/>
    </row>
    <row r="27072">
      <c r="AE27072" s="13"/>
      <c r="AF27072" s="13"/>
      <c r="AG27072" s="13"/>
    </row>
    <row r="27073">
      <c r="AE27073" s="13"/>
      <c r="AF27073" s="13"/>
    </row>
    <row r="27074">
      <c r="AE27074" s="13"/>
      <c r="AF27074" s="13"/>
      <c r="AG27074" s="13"/>
    </row>
    <row r="27075">
      <c r="AE27075" s="13"/>
      <c r="AF27075" s="13"/>
    </row>
    <row r="27076">
      <c r="AE27076" s="13"/>
      <c r="AF27076" s="13"/>
    </row>
    <row r="27077">
      <c r="AE27077" s="13"/>
      <c r="AF27077" s="13"/>
      <c r="AG27077" s="13"/>
    </row>
    <row r="27078">
      <c r="AE27078" s="13"/>
      <c r="AF27078" s="13"/>
    </row>
    <row r="27079">
      <c r="AE27079" s="13"/>
      <c r="AF27079" s="13"/>
    </row>
    <row r="27080">
      <c r="AE27080" s="13"/>
      <c r="AF27080" s="13"/>
    </row>
    <row r="27081">
      <c r="AE27081" s="13"/>
      <c r="AF27081" s="13"/>
    </row>
    <row r="27082">
      <c r="AE27082" s="13"/>
      <c r="AF27082" s="13"/>
      <c r="AG27082" s="13"/>
    </row>
    <row r="27083">
      <c r="AE27083" s="13"/>
      <c r="AF27083" s="13"/>
      <c r="AG27083" s="13"/>
    </row>
    <row r="27084">
      <c r="AE27084" s="13"/>
      <c r="AF27084" s="13"/>
      <c r="AG27084" s="13"/>
    </row>
    <row r="27085">
      <c r="AE27085" s="13"/>
      <c r="AF27085" s="13"/>
      <c r="AG27085" s="13"/>
    </row>
    <row r="27086">
      <c r="AE27086" s="13"/>
      <c r="AF27086" s="13"/>
    </row>
    <row r="27087">
      <c r="AE27087" s="13"/>
      <c r="AF27087" s="13"/>
      <c r="AG27087" s="13"/>
    </row>
    <row r="27088">
      <c r="AE27088" s="13"/>
      <c r="AF27088" s="13"/>
    </row>
    <row r="27089">
      <c r="AE27089" s="13"/>
      <c r="AF27089" s="13"/>
      <c r="AG27089" s="13"/>
    </row>
    <row r="27090">
      <c r="AE27090" s="13"/>
      <c r="AF27090" s="13"/>
    </row>
    <row r="27091">
      <c r="AE27091" s="13"/>
      <c r="AF27091" s="13"/>
    </row>
    <row r="27092">
      <c r="AE27092" s="13"/>
      <c r="AF27092" s="13"/>
    </row>
    <row r="27093">
      <c r="AE27093" s="13"/>
      <c r="AF27093" s="13"/>
      <c r="AG27093" s="13"/>
    </row>
    <row r="27094">
      <c r="AE27094" s="13"/>
      <c r="AF27094" s="13"/>
      <c r="AG27094" s="13"/>
    </row>
    <row r="27095">
      <c r="AE27095" s="13"/>
      <c r="AF27095" s="13"/>
    </row>
    <row r="27096">
      <c r="AE27096" s="13"/>
      <c r="AF27096" s="13"/>
    </row>
    <row r="27097">
      <c r="AE27097" s="13"/>
      <c r="AF27097" s="13"/>
    </row>
    <row r="27098">
      <c r="AE27098" s="13"/>
      <c r="AF27098" s="13"/>
    </row>
    <row r="27099">
      <c r="AE27099" s="13"/>
      <c r="AF27099" s="13"/>
    </row>
    <row r="27100">
      <c r="AE27100" s="13"/>
      <c r="AF27100" s="13"/>
      <c r="AG27100" s="13"/>
    </row>
    <row r="27101">
      <c r="AE27101" s="13"/>
      <c r="AF27101" s="13"/>
    </row>
    <row r="27102">
      <c r="AE27102" s="13"/>
      <c r="AF27102" s="13"/>
    </row>
    <row r="27103">
      <c r="AE27103" s="13"/>
      <c r="AF27103" s="13"/>
      <c r="AG27103" s="13"/>
    </row>
    <row r="27104">
      <c r="AE27104" s="13"/>
      <c r="AF27104" s="13"/>
      <c r="AG27104" s="13"/>
    </row>
    <row r="27105">
      <c r="AE27105" s="13"/>
      <c r="AF27105" s="13"/>
    </row>
    <row r="27106">
      <c r="AE27106" s="13"/>
      <c r="AF27106" s="13"/>
      <c r="AG27106" s="13"/>
    </row>
    <row r="27107">
      <c r="AE27107" s="13"/>
      <c r="AF27107" s="13"/>
      <c r="AG27107" s="13"/>
    </row>
    <row r="27108">
      <c r="AE27108" s="13"/>
      <c r="AF27108" s="13"/>
    </row>
    <row r="27109">
      <c r="AE27109" s="13"/>
      <c r="AF27109" s="13"/>
    </row>
    <row r="27110">
      <c r="AE27110" s="13"/>
      <c r="AF27110" s="13"/>
    </row>
    <row r="27111">
      <c r="AE27111" s="13"/>
      <c r="AF27111" s="13"/>
      <c r="AG27111" s="13"/>
    </row>
    <row r="27112">
      <c r="AE27112" s="13"/>
      <c r="AF27112" s="13"/>
      <c r="AG27112" s="13"/>
    </row>
    <row r="27113">
      <c r="AE27113" s="13"/>
      <c r="AF27113" s="13"/>
      <c r="AG27113" s="13"/>
    </row>
    <row r="27114">
      <c r="AE27114" s="13"/>
      <c r="AF27114" s="13"/>
    </row>
    <row r="27115">
      <c r="AE27115" s="13"/>
      <c r="AF27115" s="13"/>
    </row>
    <row r="27116">
      <c r="AE27116" s="13"/>
      <c r="AF27116" s="13"/>
    </row>
    <row r="27117">
      <c r="AE27117" s="13"/>
      <c r="AF27117" s="13"/>
    </row>
    <row r="27118">
      <c r="AE27118" s="13"/>
      <c r="AF27118" s="13"/>
      <c r="AG27118" s="13"/>
    </row>
    <row r="27119">
      <c r="AE27119" s="13"/>
      <c r="AF27119" s="13"/>
    </row>
    <row r="27120">
      <c r="AE27120" s="13"/>
      <c r="AF27120" s="13"/>
    </row>
    <row r="27121">
      <c r="AE27121" s="13"/>
      <c r="AF27121" s="13"/>
    </row>
    <row r="27122">
      <c r="AE27122" s="13"/>
      <c r="AF27122" s="13"/>
    </row>
    <row r="27123">
      <c r="AE27123" s="13"/>
      <c r="AF27123" s="13"/>
    </row>
    <row r="27124">
      <c r="AE27124" s="13"/>
      <c r="AF27124" s="13"/>
      <c r="AG27124" s="13"/>
    </row>
    <row r="27125">
      <c r="AE27125" s="13"/>
      <c r="AF27125" s="13"/>
    </row>
    <row r="27126">
      <c r="AE27126" s="13"/>
      <c r="AF27126" s="13"/>
      <c r="AG27126" s="13"/>
    </row>
    <row r="27127">
      <c r="AE27127" s="13"/>
      <c r="AF27127" s="13"/>
      <c r="AG27127" s="13"/>
    </row>
    <row r="27128">
      <c r="AE27128" s="13"/>
      <c r="AF27128" s="13"/>
    </row>
    <row r="27129">
      <c r="AE27129" s="13"/>
      <c r="AF27129" s="13"/>
    </row>
    <row r="27130">
      <c r="AE27130" s="13"/>
      <c r="AF27130" s="13"/>
    </row>
    <row r="27131">
      <c r="AE27131" s="13"/>
      <c r="AF27131" s="13"/>
    </row>
    <row r="27132">
      <c r="AE27132" s="13"/>
      <c r="AF27132" s="13"/>
    </row>
    <row r="27133">
      <c r="AE27133" s="13"/>
      <c r="AF27133" s="13"/>
    </row>
    <row r="27134">
      <c r="AE27134" s="13"/>
      <c r="AF27134" s="13"/>
    </row>
    <row r="27135">
      <c r="AE27135" s="13"/>
      <c r="AF27135" s="13"/>
    </row>
    <row r="27136">
      <c r="AE27136" s="13"/>
      <c r="AF27136" s="13"/>
    </row>
    <row r="27137">
      <c r="AE27137" s="13"/>
      <c r="AF27137" s="13"/>
    </row>
    <row r="27138">
      <c r="AE27138" s="13"/>
      <c r="AF27138" s="13"/>
    </row>
    <row r="27139">
      <c r="AE27139" s="13"/>
      <c r="AF27139" s="13"/>
      <c r="AG27139" s="13"/>
    </row>
    <row r="27140">
      <c r="AE27140" s="13"/>
      <c r="AF27140" s="13"/>
    </row>
    <row r="27141">
      <c r="AE27141" s="13"/>
      <c r="AF27141" s="13"/>
      <c r="AG27141" s="13"/>
    </row>
    <row r="27142">
      <c r="AE27142" s="13"/>
      <c r="AF27142" s="13"/>
    </row>
    <row r="27143">
      <c r="AE27143" s="13"/>
      <c r="AF27143" s="13"/>
      <c r="AG27143" s="13"/>
    </row>
    <row r="27144">
      <c r="AE27144" s="13"/>
      <c r="AF27144" s="13"/>
      <c r="AG27144" s="13"/>
    </row>
    <row r="27145">
      <c r="AE27145" s="13"/>
      <c r="AF27145" s="13"/>
    </row>
    <row r="27146">
      <c r="AE27146" s="13"/>
      <c r="AF27146" s="13"/>
    </row>
    <row r="27147">
      <c r="AE27147" s="13"/>
      <c r="AF27147" s="13"/>
    </row>
    <row r="27148">
      <c r="AE27148" s="13"/>
      <c r="AF27148" s="13"/>
    </row>
    <row r="27149">
      <c r="AE27149" s="13"/>
      <c r="AF27149" s="13"/>
      <c r="AG27149" s="13"/>
    </row>
    <row r="27150">
      <c r="AE27150" s="13"/>
      <c r="AF27150" s="13"/>
    </row>
    <row r="27151">
      <c r="AE27151" s="13"/>
      <c r="AF27151" s="13"/>
      <c r="AG27151" s="13"/>
    </row>
    <row r="27152">
      <c r="AE27152" s="13"/>
      <c r="AF27152" s="13"/>
    </row>
    <row r="27153">
      <c r="AE27153" s="13"/>
      <c r="AF27153" s="13"/>
    </row>
    <row r="27154">
      <c r="AE27154" s="13"/>
      <c r="AF27154" s="13"/>
    </row>
    <row r="27155">
      <c r="AE27155" s="13"/>
      <c r="AF27155" s="13"/>
      <c r="AG27155" s="13"/>
    </row>
    <row r="27156">
      <c r="AE27156" s="13"/>
      <c r="AF27156" s="13"/>
    </row>
    <row r="27157">
      <c r="AE27157" s="13"/>
      <c r="AF27157" s="13"/>
    </row>
    <row r="27158">
      <c r="AE27158" s="13"/>
      <c r="AF27158" s="13"/>
    </row>
    <row r="27159">
      <c r="AE27159" s="13"/>
      <c r="AF27159" s="13"/>
      <c r="AG27159" s="13"/>
    </row>
    <row r="27160">
      <c r="A27160" s="14"/>
      <c r="AE27160" s="13"/>
      <c r="AF27160" s="13"/>
    </row>
    <row r="27161">
      <c r="AE27161" s="13"/>
      <c r="AF27161" s="13"/>
    </row>
    <row r="27162">
      <c r="AE27162" s="13"/>
      <c r="AF27162" s="13"/>
      <c r="AG27162" s="13"/>
    </row>
    <row r="27163">
      <c r="AE27163" s="13"/>
      <c r="AF27163" s="13"/>
    </row>
    <row r="27164">
      <c r="AE27164" s="13"/>
      <c r="AF27164" s="13"/>
    </row>
    <row r="27165">
      <c r="AE27165" s="13"/>
      <c r="AF27165" s="13"/>
      <c r="AG27165" s="13"/>
    </row>
    <row r="27166">
      <c r="AE27166" s="13"/>
      <c r="AF27166" s="13"/>
    </row>
    <row r="27167">
      <c r="AE27167" s="13"/>
      <c r="AF27167" s="13"/>
    </row>
    <row r="27168">
      <c r="AE27168" s="13"/>
      <c r="AF27168" s="13"/>
    </row>
    <row r="27169">
      <c r="AE27169" s="13"/>
      <c r="AF27169" s="13"/>
      <c r="AG27169" s="13"/>
    </row>
    <row r="27170">
      <c r="AE27170" s="13"/>
      <c r="AF27170" s="13"/>
      <c r="AG27170" s="13"/>
    </row>
    <row r="27171">
      <c r="AE27171" s="13"/>
      <c r="AF27171" s="13"/>
      <c r="AG27171" s="13"/>
    </row>
    <row r="27172">
      <c r="AE27172" s="13"/>
      <c r="AF27172" s="13"/>
    </row>
    <row r="27173">
      <c r="AE27173" s="13"/>
      <c r="AF27173" s="13"/>
    </row>
    <row r="27174">
      <c r="AE27174" s="13"/>
      <c r="AF27174" s="13"/>
    </row>
    <row r="27175">
      <c r="AE27175" s="13"/>
      <c r="AF27175" s="13"/>
      <c r="AG27175" s="13"/>
    </row>
    <row r="27176">
      <c r="AE27176" s="13"/>
      <c r="AF27176" s="13"/>
      <c r="AG27176" s="13"/>
    </row>
    <row r="27177">
      <c r="AE27177" s="13"/>
      <c r="AF27177" s="13"/>
    </row>
    <row r="27178">
      <c r="AE27178" s="13"/>
      <c r="AF27178" s="13"/>
    </row>
    <row r="27179">
      <c r="AE27179" s="13"/>
      <c r="AF27179" s="13"/>
    </row>
    <row r="27180">
      <c r="AE27180" s="13"/>
      <c r="AF27180" s="13"/>
    </row>
    <row r="27181">
      <c r="AE27181" s="13"/>
      <c r="AF27181" s="13"/>
      <c r="AG27181" s="13"/>
    </row>
    <row r="27182">
      <c r="AE27182" s="13"/>
      <c r="AF27182" s="13"/>
      <c r="AG27182" s="13"/>
    </row>
    <row r="27183">
      <c r="AE27183" s="13"/>
      <c r="AF27183" s="13"/>
      <c r="AG27183" s="13"/>
    </row>
    <row r="27184">
      <c r="AE27184" s="13"/>
      <c r="AF27184" s="13"/>
    </row>
    <row r="27185">
      <c r="AE27185" s="13"/>
      <c r="AF27185" s="13"/>
    </row>
    <row r="27186">
      <c r="AE27186" s="13"/>
      <c r="AF27186" s="13"/>
      <c r="AG27186" s="13"/>
    </row>
    <row r="27187">
      <c r="AE27187" s="13"/>
      <c r="AF27187" s="13"/>
    </row>
    <row r="27188">
      <c r="AE27188" s="13"/>
      <c r="AF27188" s="13"/>
      <c r="AG27188" s="13"/>
    </row>
    <row r="27189">
      <c r="AE27189" s="13"/>
      <c r="AF27189" s="13"/>
    </row>
    <row r="27190">
      <c r="AE27190" s="13"/>
      <c r="AF27190" s="13"/>
    </row>
    <row r="27191">
      <c r="AE27191" s="13"/>
      <c r="AF27191" s="13"/>
    </row>
    <row r="27192">
      <c r="AE27192" s="13"/>
      <c r="AF27192" s="13"/>
    </row>
    <row r="27193">
      <c r="AE27193" s="13"/>
      <c r="AF27193" s="13"/>
    </row>
    <row r="27194">
      <c r="AE27194" s="13"/>
      <c r="AF27194" s="13"/>
    </row>
    <row r="27195">
      <c r="AE27195" s="13"/>
      <c r="AF27195" s="13"/>
      <c r="AG27195" s="13"/>
    </row>
    <row r="27196">
      <c r="AE27196" s="13"/>
      <c r="AF27196" s="13"/>
    </row>
    <row r="27197">
      <c r="AE27197" s="13"/>
      <c r="AF27197" s="13"/>
    </row>
    <row r="27198">
      <c r="AE27198" s="13"/>
      <c r="AF27198" s="13"/>
    </row>
    <row r="27199">
      <c r="AE27199" s="13"/>
      <c r="AF27199" s="13"/>
      <c r="AG27199" s="13"/>
    </row>
    <row r="27200">
      <c r="AE27200" s="13"/>
      <c r="AF27200" s="13"/>
      <c r="AG27200" s="13"/>
    </row>
    <row r="27201">
      <c r="AE27201" s="13"/>
      <c r="AF27201" s="13"/>
      <c r="AG27201" s="13"/>
    </row>
    <row r="27202">
      <c r="AE27202" s="13"/>
      <c r="AF27202" s="13"/>
      <c r="AG27202" s="13"/>
    </row>
    <row r="27203">
      <c r="AE27203" s="13"/>
      <c r="AF27203" s="13"/>
      <c r="AG27203" s="13"/>
    </row>
    <row r="27204">
      <c r="AE27204" s="13"/>
      <c r="AF27204" s="13"/>
    </row>
    <row r="27205">
      <c r="AE27205" s="13"/>
      <c r="AF27205" s="13"/>
    </row>
    <row r="27206">
      <c r="AE27206" s="13"/>
      <c r="AF27206" s="13"/>
    </row>
    <row r="27207">
      <c r="AE27207" s="13"/>
      <c r="AF27207" s="13"/>
    </row>
    <row r="27208">
      <c r="AE27208" s="13"/>
      <c r="AF27208" s="13"/>
    </row>
    <row r="27209">
      <c r="AE27209" s="13"/>
      <c r="AF27209" s="13"/>
    </row>
    <row r="27210">
      <c r="AE27210" s="13"/>
      <c r="AF27210" s="13"/>
      <c r="AG27210" s="13"/>
    </row>
    <row r="27211">
      <c r="AE27211" s="13"/>
      <c r="AF27211" s="13"/>
      <c r="AG27211" s="13"/>
    </row>
    <row r="27212">
      <c r="AE27212" s="13"/>
      <c r="AF27212" s="13"/>
      <c r="AG27212" s="13"/>
    </row>
    <row r="27213">
      <c r="AE27213" s="13"/>
      <c r="AF27213" s="13"/>
      <c r="AG27213" s="13"/>
    </row>
    <row r="27214">
      <c r="AE27214" s="13"/>
      <c r="AF27214" s="13"/>
    </row>
    <row r="27215">
      <c r="AE27215" s="13"/>
      <c r="AF27215" s="13"/>
    </row>
    <row r="27216">
      <c r="AE27216" s="13"/>
      <c r="AF27216" s="13"/>
    </row>
    <row r="27217">
      <c r="AE27217" s="13"/>
      <c r="AF27217" s="13"/>
      <c r="AG27217" s="13"/>
    </row>
    <row r="27218">
      <c r="AE27218" s="13"/>
      <c r="AF27218" s="13"/>
      <c r="AG27218" s="13"/>
    </row>
    <row r="27219">
      <c r="AE27219" s="13"/>
      <c r="AF27219" s="13"/>
    </row>
    <row r="27220">
      <c r="AE27220" s="13"/>
      <c r="AF27220" s="13"/>
    </row>
    <row r="27221">
      <c r="AE27221" s="13"/>
      <c r="AF27221" s="13"/>
    </row>
    <row r="27222">
      <c r="AE27222" s="13"/>
      <c r="AF27222" s="13"/>
    </row>
    <row r="27223">
      <c r="AE27223" s="13"/>
      <c r="AF27223" s="13"/>
    </row>
    <row r="27224">
      <c r="AE27224" s="13"/>
      <c r="AF27224" s="13"/>
      <c r="AG27224" s="13"/>
    </row>
    <row r="27225">
      <c r="AE27225" s="13"/>
      <c r="AF27225" s="13"/>
      <c r="AG27225" s="13"/>
    </row>
    <row r="27226">
      <c r="AE27226" s="13"/>
      <c r="AF27226" s="13"/>
    </row>
    <row r="27227">
      <c r="AE27227" s="13"/>
      <c r="AF27227" s="13"/>
      <c r="AG27227" s="13"/>
    </row>
    <row r="27228">
      <c r="AE27228" s="13"/>
      <c r="AF27228" s="13"/>
    </row>
    <row r="27229">
      <c r="AE27229" s="13"/>
      <c r="AF27229" s="13"/>
      <c r="AG27229" s="13"/>
    </row>
    <row r="27230">
      <c r="AE27230" s="13"/>
      <c r="AF27230" s="13"/>
      <c r="AG27230" s="13"/>
    </row>
    <row r="27231">
      <c r="AE27231" s="13"/>
      <c r="AF27231" s="13"/>
    </row>
    <row r="27232">
      <c r="AE27232" s="13"/>
      <c r="AF27232" s="13"/>
    </row>
    <row r="27233">
      <c r="AE27233" s="13"/>
      <c r="AF27233" s="13"/>
    </row>
    <row r="27234">
      <c r="AE27234" s="13"/>
      <c r="AF27234" s="13"/>
      <c r="AG27234" s="13"/>
    </row>
    <row r="27235">
      <c r="AE27235" s="13"/>
      <c r="AF27235" s="13"/>
    </row>
    <row r="27236">
      <c r="AE27236" s="13"/>
      <c r="AF27236" s="13"/>
      <c r="AG27236" s="13"/>
    </row>
    <row r="27237">
      <c r="AE27237" s="13"/>
      <c r="AF27237" s="13"/>
      <c r="AG27237" s="13"/>
    </row>
    <row r="27238">
      <c r="AE27238" s="13"/>
      <c r="AF27238" s="13"/>
    </row>
    <row r="27239">
      <c r="AE27239" s="13"/>
      <c r="AF27239" s="13"/>
    </row>
    <row r="27240">
      <c r="AE27240" s="13"/>
      <c r="AF27240" s="13"/>
      <c r="AG27240" s="13"/>
    </row>
    <row r="27241">
      <c r="AE27241" s="13"/>
      <c r="AF27241" s="13"/>
      <c r="AG27241" s="13"/>
    </row>
    <row r="27242">
      <c r="AE27242" s="13"/>
      <c r="AF27242" s="13"/>
    </row>
    <row r="27243">
      <c r="AE27243" s="13"/>
      <c r="AF27243" s="13"/>
    </row>
    <row r="27244">
      <c r="AE27244" s="13"/>
      <c r="AF27244" s="13"/>
    </row>
    <row r="27245">
      <c r="AE27245" s="13"/>
      <c r="AF27245" s="13"/>
    </row>
    <row r="27246">
      <c r="AE27246" s="13"/>
      <c r="AF27246" s="13"/>
    </row>
    <row r="27247">
      <c r="AE27247" s="13"/>
      <c r="AF27247" s="13"/>
    </row>
    <row r="27248">
      <c r="AE27248" s="13"/>
      <c r="AF27248" s="13"/>
    </row>
    <row r="27249">
      <c r="AE27249" s="13"/>
      <c r="AF27249" s="13"/>
    </row>
    <row r="27250">
      <c r="AE27250" s="13"/>
      <c r="AF27250" s="13"/>
      <c r="AG27250" s="13"/>
    </row>
    <row r="27251">
      <c r="AE27251" s="13"/>
      <c r="AF27251" s="13"/>
    </row>
    <row r="27252">
      <c r="AE27252" s="13"/>
      <c r="AF27252" s="13"/>
    </row>
    <row r="27253">
      <c r="AE27253" s="13"/>
      <c r="AF27253" s="13"/>
    </row>
    <row r="27254">
      <c r="AE27254" s="13"/>
      <c r="AF27254" s="13"/>
      <c r="AG27254" s="13"/>
    </row>
    <row r="27255">
      <c r="AE27255" s="13"/>
      <c r="AF27255" s="13"/>
      <c r="AG27255" s="13"/>
    </row>
    <row r="27256">
      <c r="AE27256" s="13"/>
      <c r="AF27256" s="13"/>
      <c r="AG27256" s="13"/>
    </row>
    <row r="27257">
      <c r="AE27257" s="13"/>
      <c r="AF27257" s="13"/>
    </row>
    <row r="27258">
      <c r="AE27258" s="13"/>
      <c r="AF27258" s="13"/>
    </row>
    <row r="27259">
      <c r="AE27259" s="13"/>
      <c r="AF27259" s="13"/>
    </row>
    <row r="27260">
      <c r="AE27260" s="13"/>
      <c r="AF27260" s="13"/>
      <c r="AG27260" s="13"/>
    </row>
    <row r="27261">
      <c r="AE27261" s="13"/>
      <c r="AF27261" s="13"/>
    </row>
    <row r="27262">
      <c r="AE27262" s="13"/>
      <c r="AF27262" s="13"/>
      <c r="AG27262" s="13"/>
    </row>
    <row r="27263">
      <c r="AE27263" s="13"/>
      <c r="AF27263" s="13"/>
      <c r="AG27263" s="13"/>
    </row>
    <row r="27264">
      <c r="AE27264" s="13"/>
      <c r="AF27264" s="13"/>
    </row>
    <row r="27265">
      <c r="AE27265" s="13"/>
      <c r="AF27265" s="13"/>
      <c r="AG27265" s="13"/>
    </row>
    <row r="27266">
      <c r="AE27266" s="13"/>
      <c r="AF27266" s="13"/>
    </row>
    <row r="27267">
      <c r="AE27267" s="13"/>
      <c r="AF27267" s="13"/>
    </row>
    <row r="27268">
      <c r="AE27268" s="13"/>
      <c r="AF27268" s="13"/>
    </row>
    <row r="27269">
      <c r="AE27269" s="13"/>
      <c r="AF27269" s="13"/>
      <c r="AG27269" s="13"/>
    </row>
    <row r="27270">
      <c r="AE27270" s="13"/>
      <c r="AF27270" s="13"/>
      <c r="AG27270" s="13"/>
    </row>
    <row r="27271">
      <c r="AE27271" s="13"/>
      <c r="AF27271" s="13"/>
    </row>
    <row r="27272">
      <c r="AE27272" s="13"/>
      <c r="AF27272" s="13"/>
    </row>
    <row r="27273">
      <c r="AE27273" s="13"/>
      <c r="AF27273" s="13"/>
      <c r="AG27273" s="13"/>
    </row>
    <row r="27274">
      <c r="AE27274" s="13"/>
      <c r="AF27274" s="13"/>
      <c r="AG27274" s="13"/>
    </row>
    <row r="27275">
      <c r="AE27275" s="13"/>
      <c r="AF27275" s="13"/>
      <c r="AG27275" s="13"/>
    </row>
    <row r="27276">
      <c r="AE27276" s="13"/>
      <c r="AF27276" s="13"/>
      <c r="AG27276" s="13"/>
    </row>
    <row r="27277">
      <c r="AE27277" s="13"/>
      <c r="AF27277" s="13"/>
    </row>
    <row r="27278">
      <c r="AE27278" s="13"/>
      <c r="AF27278" s="13"/>
    </row>
    <row r="27279">
      <c r="AE27279" s="13"/>
      <c r="AF27279" s="13"/>
      <c r="AG27279" s="13"/>
    </row>
    <row r="27280">
      <c r="AE27280" s="13"/>
      <c r="AF27280" s="13"/>
    </row>
    <row r="27281">
      <c r="AE27281" s="13"/>
      <c r="AF27281" s="13"/>
    </row>
    <row r="27282">
      <c r="AE27282" s="13"/>
      <c r="AF27282" s="13"/>
    </row>
    <row r="27283">
      <c r="AE27283" s="13"/>
      <c r="AF27283" s="13"/>
      <c r="AG27283" s="13"/>
    </row>
    <row r="27284">
      <c r="AE27284" s="13"/>
      <c r="AF27284" s="13"/>
    </row>
    <row r="27285">
      <c r="AE27285" s="13"/>
      <c r="AF27285" s="13"/>
      <c r="AG27285" s="13"/>
    </row>
    <row r="27286">
      <c r="AE27286" s="13"/>
      <c r="AF27286" s="13"/>
    </row>
    <row r="27287">
      <c r="AE27287" s="13"/>
      <c r="AF27287" s="13"/>
    </row>
    <row r="27288">
      <c r="AE27288" s="13"/>
      <c r="AF27288" s="13"/>
    </row>
    <row r="27289">
      <c r="AE27289" s="13"/>
      <c r="AF27289" s="13"/>
    </row>
    <row r="27290">
      <c r="AE27290" s="13"/>
      <c r="AF27290" s="13"/>
      <c r="AG27290" s="13"/>
    </row>
    <row r="27291">
      <c r="AE27291" s="13"/>
      <c r="AF27291" s="13"/>
      <c r="AG27291" s="13"/>
    </row>
    <row r="27292">
      <c r="AE27292" s="13"/>
      <c r="AF27292" s="13"/>
      <c r="AG27292" s="13"/>
    </row>
    <row r="27293">
      <c r="AE27293" s="13"/>
      <c r="AF27293" s="13"/>
    </row>
    <row r="27294">
      <c r="AE27294" s="13"/>
      <c r="AF27294" s="13"/>
    </row>
    <row r="27295">
      <c r="AE27295" s="13"/>
      <c r="AF27295" s="13"/>
      <c r="AG27295" s="13"/>
    </row>
    <row r="27296">
      <c r="AE27296" s="13"/>
      <c r="AF27296" s="13"/>
    </row>
    <row r="27297">
      <c r="AE27297" s="13"/>
      <c r="AF27297" s="13"/>
      <c r="AG27297" s="13"/>
    </row>
    <row r="27298">
      <c r="AE27298" s="13"/>
      <c r="AF27298" s="13"/>
    </row>
    <row r="27299">
      <c r="AE27299" s="13"/>
      <c r="AF27299" s="13"/>
      <c r="AG27299" s="13"/>
    </row>
    <row r="27300">
      <c r="AE27300" s="13"/>
      <c r="AF27300" s="13"/>
    </row>
    <row r="27301">
      <c r="AE27301" s="13"/>
      <c r="AF27301" s="13"/>
    </row>
    <row r="27302">
      <c r="AE27302" s="13"/>
      <c r="AF27302" s="13"/>
      <c r="AG27302" s="13"/>
    </row>
    <row r="27303">
      <c r="AE27303" s="13"/>
      <c r="AF27303" s="13"/>
    </row>
    <row r="27304">
      <c r="AE27304" s="13"/>
      <c r="AF27304" s="13"/>
      <c r="AG27304" s="13"/>
    </row>
    <row r="27305">
      <c r="AE27305" s="13"/>
      <c r="AF27305" s="13"/>
    </row>
    <row r="27306">
      <c r="AE27306" s="13"/>
      <c r="AF27306" s="13"/>
      <c r="AG27306" s="13"/>
    </row>
    <row r="27307">
      <c r="AE27307" s="13"/>
      <c r="AF27307" s="13"/>
    </row>
    <row r="27308">
      <c r="AE27308" s="13"/>
      <c r="AF27308" s="13"/>
    </row>
    <row r="27309">
      <c r="AE27309" s="13"/>
      <c r="AF27309" s="13"/>
      <c r="AG27309" s="13"/>
    </row>
    <row r="27310">
      <c r="AE27310" s="13"/>
      <c r="AF27310" s="13"/>
      <c r="AG27310" s="13"/>
    </row>
    <row r="27311">
      <c r="AE27311" s="13"/>
      <c r="AF27311" s="13"/>
    </row>
    <row r="27312">
      <c r="AE27312" s="13"/>
      <c r="AF27312" s="13"/>
    </row>
    <row r="27313">
      <c r="AE27313" s="13"/>
      <c r="AF27313" s="13"/>
    </row>
    <row r="27314">
      <c r="AE27314" s="13"/>
      <c r="AF27314" s="13"/>
    </row>
    <row r="27315">
      <c r="AE27315" s="13"/>
      <c r="AF27315" s="13"/>
    </row>
    <row r="27316">
      <c r="AE27316" s="13"/>
      <c r="AF27316" s="13"/>
      <c r="AG27316" s="13"/>
    </row>
    <row r="27317">
      <c r="AE27317" s="13"/>
      <c r="AF27317" s="13"/>
    </row>
    <row r="27318">
      <c r="AE27318" s="13"/>
      <c r="AF27318" s="13"/>
    </row>
    <row r="27319">
      <c r="AE27319" s="13"/>
      <c r="AF27319" s="13"/>
      <c r="AG27319" s="13"/>
    </row>
    <row r="27320">
      <c r="AE27320" s="13"/>
      <c r="AF27320" s="13"/>
    </row>
    <row r="27321">
      <c r="AE27321" s="13"/>
      <c r="AF27321" s="13"/>
    </row>
    <row r="27322">
      <c r="AE27322" s="13"/>
      <c r="AF27322" s="13"/>
    </row>
    <row r="27323">
      <c r="AE27323" s="13"/>
      <c r="AF27323" s="13"/>
    </row>
    <row r="27324">
      <c r="AE27324" s="13"/>
      <c r="AF27324" s="13"/>
      <c r="AG27324" s="13"/>
    </row>
    <row r="27325">
      <c r="AE27325" s="13"/>
      <c r="AF27325" s="13"/>
      <c r="AG27325" s="13"/>
    </row>
    <row r="27326">
      <c r="AE27326" s="13"/>
      <c r="AF27326" s="13"/>
    </row>
    <row r="27327">
      <c r="AE27327" s="13"/>
      <c r="AF27327" s="13"/>
      <c r="AG27327" s="13"/>
    </row>
    <row r="27328">
      <c r="AE27328" s="13"/>
      <c r="AF27328" s="13"/>
      <c r="AG27328" s="13"/>
    </row>
    <row r="27329">
      <c r="AE27329" s="13"/>
      <c r="AF27329" s="13"/>
      <c r="AG27329" s="13"/>
    </row>
    <row r="27330">
      <c r="AE27330" s="13"/>
      <c r="AF27330" s="13"/>
    </row>
    <row r="27331">
      <c r="AE27331" s="13"/>
      <c r="AF27331" s="13"/>
      <c r="AG27331" s="13"/>
    </row>
    <row r="27332">
      <c r="AE27332" s="13"/>
      <c r="AF27332" s="13"/>
    </row>
    <row r="27333">
      <c r="AE27333" s="13"/>
      <c r="AF27333" s="13"/>
    </row>
    <row r="27334">
      <c r="AE27334" s="13"/>
      <c r="AF27334" s="13"/>
    </row>
    <row r="27335">
      <c r="AE27335" s="13"/>
      <c r="AF27335" s="13"/>
    </row>
    <row r="27336">
      <c r="AE27336" s="13"/>
      <c r="AF27336" s="13"/>
      <c r="AG27336" s="13"/>
    </row>
    <row r="27337">
      <c r="AE27337" s="13"/>
      <c r="AF27337" s="13"/>
      <c r="AG27337" s="13"/>
    </row>
    <row r="27338">
      <c r="AE27338" s="13"/>
      <c r="AF27338" s="13"/>
      <c r="AG27338" s="13"/>
    </row>
    <row r="27339">
      <c r="AE27339" s="13"/>
      <c r="AF27339" s="13"/>
      <c r="AG27339" s="13"/>
    </row>
    <row r="27340">
      <c r="AE27340" s="13"/>
      <c r="AF27340" s="13"/>
      <c r="AG27340" s="13"/>
    </row>
    <row r="27341">
      <c r="AE27341" s="13"/>
      <c r="AF27341" s="13"/>
      <c r="AG27341" s="13"/>
    </row>
    <row r="27342">
      <c r="AE27342" s="13"/>
      <c r="AF27342" s="13"/>
    </row>
    <row r="27343">
      <c r="AE27343" s="13"/>
      <c r="AF27343" s="13"/>
      <c r="AG27343" s="13"/>
    </row>
    <row r="27344">
      <c r="AE27344" s="13"/>
      <c r="AF27344" s="13"/>
    </row>
    <row r="27345">
      <c r="AE27345" s="13"/>
      <c r="AF27345" s="13"/>
    </row>
    <row r="27346">
      <c r="AE27346" s="13"/>
      <c r="AF27346" s="13"/>
      <c r="AG27346" s="13"/>
    </row>
    <row r="27347">
      <c r="AE27347" s="13"/>
      <c r="AF27347" s="13"/>
    </row>
    <row r="27348">
      <c r="AE27348" s="13"/>
      <c r="AF27348" s="13"/>
    </row>
    <row r="27349">
      <c r="AE27349" s="13"/>
      <c r="AF27349" s="13"/>
    </row>
    <row r="27350">
      <c r="AE27350" s="13"/>
      <c r="AF27350" s="13"/>
      <c r="AG27350" s="13"/>
    </row>
    <row r="27351">
      <c r="AE27351" s="13"/>
      <c r="AF27351" s="13"/>
    </row>
    <row r="27352">
      <c r="AE27352" s="13"/>
      <c r="AF27352" s="13"/>
      <c r="AG27352" s="13"/>
    </row>
    <row r="27353">
      <c r="AE27353" s="13"/>
      <c r="AF27353" s="13"/>
    </row>
    <row r="27354">
      <c r="AE27354" s="13"/>
      <c r="AF27354" s="13"/>
      <c r="AG27354" s="13"/>
    </row>
    <row r="27355">
      <c r="AE27355" s="13"/>
      <c r="AF27355" s="13"/>
    </row>
    <row r="27356">
      <c r="AE27356" s="13"/>
      <c r="AF27356" s="13"/>
      <c r="AG27356" s="13"/>
    </row>
    <row r="27357">
      <c r="AE27357" s="13"/>
      <c r="AF27357" s="13"/>
    </row>
    <row r="27358">
      <c r="AE27358" s="13"/>
      <c r="AF27358" s="13"/>
      <c r="AG27358" s="13"/>
    </row>
    <row r="27359">
      <c r="AE27359" s="13"/>
      <c r="AF27359" s="13"/>
      <c r="AG27359" s="13"/>
    </row>
    <row r="27360">
      <c r="AE27360" s="13"/>
      <c r="AF27360" s="13"/>
    </row>
    <row r="27361">
      <c r="AE27361" s="13"/>
      <c r="AF27361" s="13"/>
      <c r="AG27361" s="13"/>
    </row>
    <row r="27362">
      <c r="AE27362" s="13"/>
      <c r="AF27362" s="13"/>
    </row>
    <row r="27363">
      <c r="AE27363" s="13"/>
      <c r="AF27363" s="13"/>
    </row>
    <row r="27364">
      <c r="AE27364" s="13"/>
      <c r="AF27364" s="13"/>
      <c r="AG27364" s="13"/>
    </row>
    <row r="27365">
      <c r="AE27365" s="13"/>
      <c r="AF27365" s="13"/>
      <c r="AG27365" s="13"/>
    </row>
    <row r="27366">
      <c r="AE27366" s="13"/>
      <c r="AF27366" s="13"/>
    </row>
    <row r="27367">
      <c r="AE27367" s="13"/>
      <c r="AF27367" s="13"/>
      <c r="AG27367" s="13"/>
    </row>
    <row r="27368">
      <c r="AE27368" s="13"/>
      <c r="AF27368" s="13"/>
      <c r="AG27368" s="13"/>
    </row>
    <row r="27369">
      <c r="AE27369" s="13"/>
      <c r="AF27369" s="13"/>
      <c r="AG27369" s="13"/>
    </row>
    <row r="27370">
      <c r="AE27370" s="13"/>
      <c r="AF27370" s="13"/>
    </row>
    <row r="27371">
      <c r="AE27371" s="13"/>
      <c r="AF27371" s="13"/>
      <c r="AG27371" s="13"/>
    </row>
    <row r="27372">
      <c r="AE27372" s="13"/>
      <c r="AF27372" s="13"/>
    </row>
    <row r="27373">
      <c r="AE27373" s="13"/>
      <c r="AF27373" s="13"/>
    </row>
    <row r="27374">
      <c r="AE27374" s="13"/>
      <c r="AF27374" s="13"/>
      <c r="AG27374" s="13"/>
    </row>
    <row r="27375">
      <c r="AE27375" s="13"/>
      <c r="AF27375" s="13"/>
      <c r="AG27375" s="13"/>
    </row>
    <row r="27376">
      <c r="AE27376" s="13"/>
      <c r="AF27376" s="13"/>
      <c r="AG27376" s="13"/>
    </row>
    <row r="27377">
      <c r="AE27377" s="13"/>
      <c r="AF27377" s="13"/>
    </row>
    <row r="27378">
      <c r="AE27378" s="13"/>
      <c r="AF27378" s="13"/>
    </row>
    <row r="27379">
      <c r="AE27379" s="13"/>
      <c r="AF27379" s="13"/>
      <c r="AG27379" s="13"/>
    </row>
    <row r="27380">
      <c r="AE27380" s="13"/>
      <c r="AF27380" s="13"/>
    </row>
    <row r="27381">
      <c r="AE27381" s="13"/>
      <c r="AF27381" s="13"/>
      <c r="AG27381" s="13"/>
    </row>
    <row r="27382">
      <c r="AE27382" s="13"/>
      <c r="AF27382" s="13"/>
    </row>
    <row r="27383">
      <c r="AE27383" s="13"/>
      <c r="AF27383" s="13"/>
      <c r="AG27383" s="13"/>
    </row>
    <row r="27384">
      <c r="AE27384" s="13"/>
      <c r="AF27384" s="13"/>
      <c r="AG27384" s="13"/>
    </row>
    <row r="27385">
      <c r="AE27385" s="13"/>
      <c r="AF27385" s="13"/>
    </row>
    <row r="27386">
      <c r="AE27386" s="13"/>
      <c r="AF27386" s="13"/>
      <c r="AG27386" s="13"/>
    </row>
    <row r="27387">
      <c r="AE27387" s="13"/>
      <c r="AF27387" s="13"/>
      <c r="AG27387" s="13"/>
    </row>
    <row r="27388">
      <c r="AE27388" s="13"/>
      <c r="AF27388" s="13"/>
    </row>
    <row r="27389">
      <c r="AE27389" s="13"/>
      <c r="AF27389" s="13"/>
      <c r="AG27389" s="13"/>
    </row>
    <row r="27390">
      <c r="AE27390" s="13"/>
      <c r="AF27390" s="13"/>
      <c r="AG27390" s="13"/>
    </row>
    <row r="27391">
      <c r="AE27391" s="13"/>
      <c r="AF27391" s="13"/>
    </row>
    <row r="27392">
      <c r="AE27392" s="13"/>
      <c r="AF27392" s="13"/>
      <c r="AG27392" s="13"/>
    </row>
    <row r="27393">
      <c r="AE27393" s="13"/>
      <c r="AF27393" s="13"/>
    </row>
    <row r="27394">
      <c r="AE27394" s="13"/>
      <c r="AF27394" s="13"/>
      <c r="AG27394" s="13"/>
    </row>
    <row r="27395">
      <c r="AE27395" s="13"/>
      <c r="AF27395" s="13"/>
    </row>
    <row r="27396">
      <c r="AE27396" s="13"/>
      <c r="AF27396" s="13"/>
    </row>
    <row r="27397">
      <c r="AE27397" s="13"/>
      <c r="AF27397" s="13"/>
    </row>
    <row r="27398">
      <c r="AE27398" s="13"/>
      <c r="AF27398" s="13"/>
    </row>
    <row r="27399">
      <c r="AE27399" s="13"/>
      <c r="AF27399" s="13"/>
      <c r="AG27399" s="13"/>
    </row>
    <row r="27400">
      <c r="AE27400" s="13"/>
      <c r="AF27400" s="13"/>
    </row>
    <row r="27401">
      <c r="AE27401" s="13"/>
      <c r="AF27401" s="13"/>
    </row>
    <row r="27402">
      <c r="AE27402" s="13"/>
      <c r="AF27402" s="13"/>
    </row>
    <row r="27403">
      <c r="AE27403" s="13"/>
      <c r="AF27403" s="13"/>
    </row>
    <row r="27404">
      <c r="AE27404" s="13"/>
      <c r="AF27404" s="13"/>
    </row>
    <row r="27405">
      <c r="AE27405" s="13"/>
      <c r="AF27405" s="13"/>
    </row>
    <row r="27406">
      <c r="AE27406" s="13"/>
      <c r="AF27406" s="13"/>
    </row>
    <row r="27407">
      <c r="AE27407" s="13"/>
      <c r="AF27407" s="13"/>
    </row>
    <row r="27408">
      <c r="AE27408" s="13"/>
      <c r="AF27408" s="13"/>
      <c r="AG27408" s="13"/>
    </row>
    <row r="27409">
      <c r="AE27409" s="13"/>
      <c r="AF27409" s="13"/>
      <c r="AG27409" s="13"/>
    </row>
    <row r="27410">
      <c r="AE27410" s="13"/>
      <c r="AF27410" s="13"/>
    </row>
    <row r="27411">
      <c r="AE27411" s="13"/>
      <c r="AF27411" s="13"/>
    </row>
    <row r="27412">
      <c r="AE27412" s="13"/>
      <c r="AF27412" s="13"/>
      <c r="AG27412" s="13"/>
    </row>
    <row r="27413">
      <c r="AE27413" s="13"/>
      <c r="AF27413" s="13"/>
    </row>
    <row r="27414">
      <c r="AE27414" s="13"/>
      <c r="AF27414" s="13"/>
    </row>
    <row r="27415">
      <c r="AE27415" s="13"/>
      <c r="AF27415" s="13"/>
      <c r="AG27415" s="13"/>
    </row>
    <row r="27416">
      <c r="AE27416" s="13"/>
      <c r="AF27416" s="13"/>
      <c r="AG27416" s="13"/>
    </row>
    <row r="27417">
      <c r="AE27417" s="13"/>
      <c r="AF27417" s="13"/>
    </row>
    <row r="27418">
      <c r="AE27418" s="13"/>
      <c r="AF27418" s="13"/>
    </row>
    <row r="27419">
      <c r="AE27419" s="13"/>
      <c r="AF27419" s="13"/>
    </row>
    <row r="27420">
      <c r="AE27420" s="13"/>
      <c r="AF27420" s="13"/>
    </row>
    <row r="27421">
      <c r="AE27421" s="13"/>
      <c r="AF27421" s="13"/>
      <c r="AG27421" s="13"/>
    </row>
    <row r="27422">
      <c r="AE27422" s="13"/>
      <c r="AF27422" s="13"/>
    </row>
    <row r="27423">
      <c r="AE27423" s="13"/>
      <c r="AF27423" s="13"/>
      <c r="AG27423" s="13"/>
    </row>
    <row r="27424">
      <c r="AE27424" s="13"/>
      <c r="AF27424" s="13"/>
    </row>
    <row r="27425">
      <c r="AE27425" s="13"/>
      <c r="AF27425" s="13"/>
      <c r="AG27425" s="13"/>
    </row>
    <row r="27426">
      <c r="AE27426" s="13"/>
      <c r="AF27426" s="13"/>
      <c r="AG27426" s="13"/>
    </row>
    <row r="27427">
      <c r="AE27427" s="13"/>
      <c r="AF27427" s="13"/>
    </row>
    <row r="27428">
      <c r="AE27428" s="13"/>
      <c r="AF27428" s="13"/>
    </row>
    <row r="27429">
      <c r="AE27429" s="13"/>
      <c r="AF27429" s="13"/>
    </row>
    <row r="27430">
      <c r="AE27430" s="13"/>
      <c r="AF27430" s="13"/>
      <c r="AG27430" s="13"/>
    </row>
    <row r="27431">
      <c r="AE27431" s="13"/>
      <c r="AF27431" s="13"/>
    </row>
    <row r="27432">
      <c r="AE27432" s="13"/>
      <c r="AF27432" s="13"/>
    </row>
    <row r="27433">
      <c r="AE27433" s="13"/>
      <c r="AF27433" s="13"/>
      <c r="AG27433" s="13"/>
    </row>
    <row r="27434">
      <c r="AE27434" s="13"/>
      <c r="AF27434" s="13"/>
    </row>
    <row r="27435">
      <c r="AE27435" s="13"/>
      <c r="AF27435" s="13"/>
    </row>
    <row r="27436">
      <c r="AE27436" s="13"/>
      <c r="AF27436" s="13"/>
    </row>
    <row r="27437">
      <c r="AE27437" s="13"/>
      <c r="AF27437" s="13"/>
    </row>
    <row r="27438">
      <c r="AE27438" s="13"/>
      <c r="AF27438" s="13"/>
      <c r="AG27438" s="13"/>
    </row>
    <row r="27439">
      <c r="AE27439" s="13"/>
      <c r="AF27439" s="13"/>
      <c r="AG27439" s="13"/>
    </row>
    <row r="27440">
      <c r="AE27440" s="13"/>
      <c r="AF27440" s="13"/>
      <c r="AG27440" s="13"/>
    </row>
    <row r="27441">
      <c r="AE27441" s="13"/>
      <c r="AF27441" s="13"/>
      <c r="AG27441" s="13"/>
    </row>
    <row r="27442">
      <c r="AE27442" s="13"/>
      <c r="AF27442" s="13"/>
    </row>
    <row r="27443">
      <c r="AE27443" s="13"/>
      <c r="AF27443" s="13"/>
      <c r="AG27443" s="13"/>
    </row>
    <row r="27444">
      <c r="AE27444" s="13"/>
      <c r="AF27444" s="13"/>
      <c r="AG27444" s="13"/>
    </row>
    <row r="27445">
      <c r="AE27445" s="13"/>
      <c r="AF27445" s="13"/>
      <c r="AG27445" s="13"/>
    </row>
    <row r="27446">
      <c r="AE27446" s="13"/>
      <c r="AF27446" s="13"/>
      <c r="AG27446" s="13"/>
    </row>
    <row r="27447">
      <c r="AE27447" s="13"/>
      <c r="AF27447" s="13"/>
    </row>
    <row r="27448">
      <c r="AE27448" s="13"/>
      <c r="AF27448" s="13"/>
    </row>
    <row r="27449">
      <c r="AE27449" s="13"/>
      <c r="AF27449" s="13"/>
    </row>
    <row r="27450">
      <c r="AE27450" s="13"/>
      <c r="AF27450" s="13"/>
    </row>
    <row r="27451">
      <c r="AE27451" s="13"/>
      <c r="AF27451" s="13"/>
      <c r="AG27451" s="13"/>
    </row>
    <row r="27452">
      <c r="AE27452" s="13"/>
      <c r="AF27452" s="13"/>
    </row>
    <row r="27453">
      <c r="AE27453" s="13"/>
      <c r="AF27453" s="13"/>
    </row>
    <row r="27454">
      <c r="AE27454" s="13"/>
      <c r="AF27454" s="13"/>
      <c r="AG27454" s="13"/>
    </row>
    <row r="27455">
      <c r="AE27455" s="13"/>
      <c r="AF27455" s="13"/>
    </row>
    <row r="27456">
      <c r="AE27456" s="13"/>
      <c r="AF27456" s="13"/>
      <c r="AG27456" s="13"/>
    </row>
    <row r="27457">
      <c r="AE27457" s="13"/>
      <c r="AF27457" s="13"/>
    </row>
    <row r="27458">
      <c r="AE27458" s="13"/>
      <c r="AF27458" s="13"/>
      <c r="AG27458" s="13"/>
    </row>
    <row r="27459">
      <c r="AE27459" s="13"/>
      <c r="AF27459" s="13"/>
      <c r="AG27459" s="13"/>
    </row>
    <row r="27460">
      <c r="AE27460" s="13"/>
      <c r="AF27460" s="13"/>
      <c r="AG27460" s="13"/>
    </row>
    <row r="27461">
      <c r="AE27461" s="13"/>
      <c r="AF27461" s="13"/>
    </row>
    <row r="27462">
      <c r="AE27462" s="13"/>
      <c r="AF27462" s="13"/>
      <c r="AG27462" s="13"/>
    </row>
    <row r="27463">
      <c r="AE27463" s="13"/>
      <c r="AF27463" s="13"/>
    </row>
    <row r="27464">
      <c r="AE27464" s="13"/>
      <c r="AF27464" s="13"/>
      <c r="AG27464" s="13"/>
    </row>
    <row r="27465">
      <c r="AE27465" s="13"/>
      <c r="AF27465" s="13"/>
    </row>
    <row r="27466">
      <c r="AE27466" s="13"/>
      <c r="AF27466" s="13"/>
    </row>
    <row r="27467">
      <c r="AE27467" s="13"/>
      <c r="AF27467" s="13"/>
      <c r="AG27467" s="13"/>
    </row>
    <row r="27468">
      <c r="AE27468" s="13"/>
      <c r="AF27468" s="13"/>
    </row>
    <row r="27469">
      <c r="AE27469" s="13"/>
      <c r="AF27469" s="13"/>
    </row>
    <row r="27470">
      <c r="AE27470" s="13"/>
      <c r="AF27470" s="13"/>
    </row>
    <row r="27471">
      <c r="AE27471" s="13"/>
      <c r="AF27471" s="13"/>
    </row>
    <row r="27472">
      <c r="AE27472" s="13"/>
      <c r="AF27472" s="13"/>
      <c r="AG27472" s="13"/>
    </row>
    <row r="27473">
      <c r="AE27473" s="13"/>
      <c r="AF27473" s="13"/>
      <c r="AG27473" s="13"/>
    </row>
    <row r="27474">
      <c r="AE27474" s="13"/>
      <c r="AF27474" s="13"/>
      <c r="AG27474" s="13"/>
    </row>
    <row r="27475">
      <c r="AE27475" s="13"/>
      <c r="AF27475" s="13"/>
      <c r="AG27475" s="13"/>
    </row>
    <row r="27476">
      <c r="AE27476" s="13"/>
      <c r="AF27476" s="13"/>
    </row>
    <row r="27477">
      <c r="AE27477" s="13"/>
      <c r="AF27477" s="13"/>
      <c r="AG27477" s="13"/>
    </row>
    <row r="27478">
      <c r="AE27478" s="13"/>
      <c r="AF27478" s="13"/>
    </row>
    <row r="27479">
      <c r="AE27479" s="13"/>
      <c r="AF27479" s="13"/>
      <c r="AG27479" s="13"/>
    </row>
    <row r="27480">
      <c r="AE27480" s="13"/>
      <c r="AF27480" s="13"/>
    </row>
    <row r="27481">
      <c r="AE27481" s="13"/>
      <c r="AF27481" s="13"/>
      <c r="AG27481" s="13"/>
    </row>
    <row r="27482">
      <c r="AE27482" s="13"/>
      <c r="AF27482" s="13"/>
    </row>
    <row r="27483">
      <c r="AE27483" s="13"/>
      <c r="AF27483" s="13"/>
    </row>
    <row r="27484">
      <c r="AE27484" s="13"/>
      <c r="AF27484" s="13"/>
    </row>
    <row r="27485">
      <c r="AE27485" s="13"/>
      <c r="AF27485" s="13"/>
    </row>
    <row r="27486">
      <c r="AE27486" s="13"/>
      <c r="AF27486" s="13"/>
    </row>
    <row r="27487">
      <c r="AE27487" s="13"/>
      <c r="AF27487" s="13"/>
    </row>
    <row r="27488">
      <c r="AE27488" s="13"/>
      <c r="AF27488" s="13"/>
    </row>
    <row r="27489">
      <c r="AE27489" s="13"/>
      <c r="AF27489" s="13"/>
    </row>
    <row r="27490">
      <c r="AE27490" s="13"/>
      <c r="AF27490" s="13"/>
      <c r="AG27490" s="13"/>
    </row>
    <row r="27491">
      <c r="AE27491" s="13"/>
      <c r="AF27491" s="13"/>
    </row>
    <row r="27492">
      <c r="AE27492" s="13"/>
      <c r="AF27492" s="13"/>
    </row>
    <row r="27493">
      <c r="AE27493" s="13"/>
      <c r="AF27493" s="13"/>
      <c r="AG27493" s="13"/>
    </row>
    <row r="27494">
      <c r="AE27494" s="13"/>
      <c r="AF27494" s="13"/>
    </row>
    <row r="27495">
      <c r="AE27495" s="13"/>
      <c r="AF27495" s="13"/>
    </row>
    <row r="27496">
      <c r="AE27496" s="13"/>
      <c r="AF27496" s="13"/>
    </row>
    <row r="27497">
      <c r="AE27497" s="13"/>
      <c r="AF27497" s="13"/>
      <c r="AG27497" s="13"/>
    </row>
    <row r="27498">
      <c r="AE27498" s="13"/>
      <c r="AF27498" s="13"/>
      <c r="AG27498" s="13"/>
    </row>
    <row r="27499">
      <c r="AE27499" s="13"/>
      <c r="AF27499" s="13"/>
      <c r="AG27499" s="13"/>
    </row>
    <row r="27500">
      <c r="AE27500" s="13"/>
      <c r="AF27500" s="13"/>
      <c r="AG27500" s="13"/>
    </row>
    <row r="27501">
      <c r="AE27501" s="13"/>
      <c r="AF27501" s="13"/>
      <c r="AG27501" s="13"/>
    </row>
    <row r="27502">
      <c r="AE27502" s="13"/>
      <c r="AF27502" s="13"/>
      <c r="AG27502" s="13"/>
    </row>
    <row r="27503">
      <c r="AE27503" s="13"/>
      <c r="AF27503" s="13"/>
    </row>
    <row r="27504">
      <c r="AE27504" s="13"/>
      <c r="AF27504" s="13"/>
    </row>
    <row r="27505">
      <c r="AE27505" s="13"/>
      <c r="AF27505" s="13"/>
      <c r="AG27505" s="13"/>
    </row>
    <row r="27506">
      <c r="AE27506" s="13"/>
      <c r="AF27506" s="13"/>
    </row>
    <row r="27507">
      <c r="AE27507" s="13"/>
      <c r="AF27507" s="13"/>
      <c r="AG27507" s="13"/>
    </row>
    <row r="27508">
      <c r="AE27508" s="13"/>
      <c r="AF27508" s="13"/>
    </row>
    <row r="27509">
      <c r="AE27509" s="13"/>
      <c r="AF27509" s="13"/>
      <c r="AG27509" s="13"/>
    </row>
    <row r="27510">
      <c r="AE27510" s="13"/>
      <c r="AF27510" s="13"/>
    </row>
    <row r="27511">
      <c r="AE27511" s="13"/>
      <c r="AF27511" s="13"/>
    </row>
    <row r="27512">
      <c r="AE27512" s="13"/>
      <c r="AF27512" s="13"/>
      <c r="AG27512" s="13"/>
    </row>
    <row r="27513">
      <c r="AE27513" s="13"/>
      <c r="AF27513" s="13"/>
    </row>
    <row r="27514">
      <c r="AE27514" s="13"/>
      <c r="AF27514" s="13"/>
      <c r="AG27514" s="13"/>
    </row>
    <row r="27515">
      <c r="AE27515" s="13"/>
      <c r="AF27515" s="13"/>
    </row>
    <row r="27516">
      <c r="AE27516" s="13"/>
      <c r="AF27516" s="13"/>
    </row>
    <row r="27517">
      <c r="AE27517" s="13"/>
      <c r="AF27517" s="13"/>
    </row>
    <row r="27518">
      <c r="AE27518" s="13"/>
      <c r="AF27518" s="13"/>
      <c r="AG27518" s="13"/>
    </row>
    <row r="27519">
      <c r="AE27519" s="13"/>
      <c r="AF27519" s="13"/>
      <c r="AG27519" s="13"/>
    </row>
    <row r="27520">
      <c r="AE27520" s="13"/>
      <c r="AF27520" s="13"/>
      <c r="AG27520" s="13"/>
    </row>
    <row r="27521">
      <c r="AE27521" s="13"/>
      <c r="AF27521" s="13"/>
    </row>
    <row r="27522">
      <c r="AE27522" s="13"/>
      <c r="AF27522" s="13"/>
      <c r="AG27522" s="13"/>
    </row>
    <row r="27523">
      <c r="AE27523" s="13"/>
      <c r="AF27523" s="13"/>
    </row>
    <row r="27524">
      <c r="AE27524" s="13"/>
      <c r="AF27524" s="13"/>
      <c r="AG27524" s="13"/>
    </row>
    <row r="27525">
      <c r="AE27525" s="13"/>
      <c r="AF27525" s="13"/>
    </row>
    <row r="27526">
      <c r="AE27526" s="13"/>
      <c r="AF27526" s="13"/>
      <c r="AG27526" s="13"/>
    </row>
    <row r="27527">
      <c r="AE27527" s="13"/>
      <c r="AF27527" s="13"/>
    </row>
    <row r="27528">
      <c r="AE27528" s="13"/>
      <c r="AF27528" s="13"/>
      <c r="AG27528" s="13"/>
    </row>
    <row r="27529">
      <c r="AE27529" s="13"/>
      <c r="AF27529" s="13"/>
      <c r="AG27529" s="13"/>
    </row>
    <row r="27530">
      <c r="AE27530" s="13"/>
      <c r="AF27530" s="13"/>
    </row>
    <row r="27531">
      <c r="AE27531" s="13"/>
      <c r="AF27531" s="13"/>
    </row>
    <row r="27532">
      <c r="AE27532" s="13"/>
      <c r="AF27532" s="13"/>
    </row>
    <row r="27533">
      <c r="AE27533" s="13"/>
      <c r="AF27533" s="13"/>
    </row>
    <row r="27534">
      <c r="AE27534" s="13"/>
      <c r="AF27534" s="13"/>
    </row>
    <row r="27535">
      <c r="AE27535" s="13"/>
      <c r="AF27535" s="13"/>
    </row>
    <row r="27536">
      <c r="AE27536" s="13"/>
      <c r="AF27536" s="13"/>
    </row>
    <row r="27537">
      <c r="AE27537" s="13"/>
      <c r="AF27537" s="13"/>
    </row>
    <row r="27538">
      <c r="AE27538" s="13"/>
      <c r="AF27538" s="13"/>
      <c r="AG27538" s="13"/>
    </row>
    <row r="27539">
      <c r="AE27539" s="13"/>
      <c r="AF27539" s="13"/>
    </row>
    <row r="27540">
      <c r="AE27540" s="13"/>
      <c r="AF27540" s="13"/>
      <c r="AG27540" s="13"/>
    </row>
    <row r="27541">
      <c r="AE27541" s="13"/>
      <c r="AF27541" s="13"/>
    </row>
    <row r="27542">
      <c r="AE27542" s="13"/>
      <c r="AF27542" s="13"/>
      <c r="AG27542" s="13"/>
    </row>
    <row r="27543">
      <c r="AE27543" s="13"/>
      <c r="AF27543" s="13"/>
    </row>
    <row r="27544">
      <c r="AE27544" s="13"/>
      <c r="AF27544" s="13"/>
      <c r="AG27544" s="13"/>
    </row>
    <row r="27545">
      <c r="AE27545" s="13"/>
      <c r="AF27545" s="13"/>
      <c r="AG27545" s="13"/>
    </row>
    <row r="27546">
      <c r="AE27546" s="13"/>
      <c r="AF27546" s="13"/>
      <c r="AG27546" s="13"/>
    </row>
    <row r="27547">
      <c r="AE27547" s="13"/>
      <c r="AF27547" s="13"/>
      <c r="AG27547" s="13"/>
    </row>
    <row r="27548">
      <c r="AE27548" s="13"/>
      <c r="AF27548" s="13"/>
    </row>
    <row r="27549">
      <c r="AE27549" s="13"/>
      <c r="AF27549" s="13"/>
    </row>
    <row r="27550">
      <c r="AE27550" s="13"/>
      <c r="AF27550" s="13"/>
    </row>
    <row r="27551">
      <c r="AE27551" s="13"/>
      <c r="AF27551" s="13"/>
    </row>
    <row r="27552">
      <c r="AE27552" s="13"/>
      <c r="AF27552" s="13"/>
    </row>
    <row r="27553">
      <c r="AE27553" s="13"/>
      <c r="AF27553" s="13"/>
    </row>
    <row r="27554">
      <c r="AE27554" s="13"/>
      <c r="AF27554" s="13"/>
    </row>
    <row r="27555">
      <c r="AE27555" s="13"/>
      <c r="AF27555" s="13"/>
      <c r="AG27555" s="13"/>
    </row>
    <row r="27556">
      <c r="AE27556" s="13"/>
      <c r="AF27556" s="13"/>
      <c r="AG27556" s="13"/>
    </row>
    <row r="27557">
      <c r="AE27557" s="13"/>
      <c r="AF27557" s="13"/>
    </row>
    <row r="27558">
      <c r="AE27558" s="13"/>
      <c r="AF27558" s="13"/>
      <c r="AG27558" s="13"/>
    </row>
    <row r="27559">
      <c r="AE27559" s="13"/>
      <c r="AF27559" s="13"/>
      <c r="AG27559" s="13"/>
    </row>
    <row r="27560">
      <c r="AE27560" s="13"/>
      <c r="AF27560" s="13"/>
    </row>
    <row r="27561">
      <c r="AE27561" s="13"/>
      <c r="AF27561" s="13"/>
      <c r="AG27561" s="13"/>
    </row>
    <row r="27562">
      <c r="AE27562" s="13"/>
      <c r="AF27562" s="13"/>
    </row>
    <row r="27563">
      <c r="AE27563" s="13"/>
      <c r="AF27563" s="13"/>
    </row>
    <row r="27564">
      <c r="AE27564" s="13"/>
      <c r="AF27564" s="13"/>
    </row>
    <row r="27565">
      <c r="AE27565" s="13"/>
      <c r="AF27565" s="13"/>
    </row>
    <row r="27566">
      <c r="AE27566" s="13"/>
      <c r="AF27566" s="13"/>
      <c r="AG27566" s="13"/>
    </row>
    <row r="27567">
      <c r="AE27567" s="13"/>
      <c r="AF27567" s="13"/>
    </row>
    <row r="27568">
      <c r="AE27568" s="13"/>
      <c r="AF27568" s="13"/>
    </row>
    <row r="27569">
      <c r="AE27569" s="13"/>
      <c r="AF27569" s="13"/>
      <c r="AG27569" s="13"/>
    </row>
    <row r="27570">
      <c r="AE27570" s="13"/>
      <c r="AF27570" s="13"/>
      <c r="AG27570" s="13"/>
    </row>
    <row r="27571">
      <c r="AE27571" s="13"/>
      <c r="AF27571" s="13"/>
    </row>
    <row r="27572">
      <c r="AE27572" s="13"/>
      <c r="AF27572" s="13"/>
      <c r="AG27572" s="13"/>
    </row>
    <row r="27573">
      <c r="AE27573" s="13"/>
      <c r="AF27573" s="13"/>
    </row>
    <row r="27574">
      <c r="AE27574" s="13"/>
      <c r="AF27574" s="13"/>
    </row>
    <row r="27575">
      <c r="AE27575" s="13"/>
      <c r="AF27575" s="13"/>
    </row>
    <row r="27576">
      <c r="AE27576" s="13"/>
      <c r="AF27576" s="13"/>
    </row>
    <row r="27577">
      <c r="AE27577" s="13"/>
      <c r="AF27577" s="13"/>
    </row>
    <row r="27578">
      <c r="AE27578" s="13"/>
      <c r="AF27578" s="13"/>
      <c r="AG27578" s="13"/>
    </row>
    <row r="27579">
      <c r="AE27579" s="13"/>
      <c r="AF27579" s="13"/>
    </row>
    <row r="27580">
      <c r="AE27580" s="13"/>
      <c r="AF27580" s="13"/>
    </row>
    <row r="27581">
      <c r="AE27581" s="13"/>
      <c r="AF27581" s="13"/>
    </row>
    <row r="27582">
      <c r="AE27582" s="13"/>
      <c r="AF27582" s="13"/>
    </row>
    <row r="27583">
      <c r="AE27583" s="13"/>
      <c r="AF27583" s="13"/>
      <c r="AG27583" s="13"/>
    </row>
    <row r="27584">
      <c r="AE27584" s="13"/>
      <c r="AF27584" s="13"/>
    </row>
    <row r="27585">
      <c r="AE27585" s="13"/>
      <c r="AF27585" s="13"/>
      <c r="AG27585" s="13"/>
    </row>
    <row r="27586">
      <c r="AE27586" s="13"/>
      <c r="AF27586" s="13"/>
    </row>
    <row r="27587">
      <c r="AE27587" s="13"/>
      <c r="AF27587" s="13"/>
      <c r="AG27587" s="13"/>
    </row>
    <row r="27588">
      <c r="AE27588" s="13"/>
      <c r="AF27588" s="13"/>
    </row>
    <row r="27589">
      <c r="AE27589" s="13"/>
      <c r="AF27589" s="13"/>
      <c r="AG27589" s="13"/>
    </row>
    <row r="27590">
      <c r="AE27590" s="13"/>
      <c r="AF27590" s="13"/>
    </row>
    <row r="27591">
      <c r="AE27591" s="13"/>
      <c r="AF27591" s="13"/>
    </row>
    <row r="27592">
      <c r="AE27592" s="13"/>
      <c r="AF27592" s="13"/>
      <c r="AG27592" s="13"/>
    </row>
    <row r="27593">
      <c r="AE27593" s="13"/>
      <c r="AF27593" s="13"/>
    </row>
    <row r="27594">
      <c r="AE27594" s="13"/>
      <c r="AF27594" s="13"/>
    </row>
    <row r="27595">
      <c r="AE27595" s="13"/>
      <c r="AF27595" s="13"/>
    </row>
    <row r="27596">
      <c r="AE27596" s="13"/>
      <c r="AF27596" s="13"/>
    </row>
    <row r="27597">
      <c r="AE27597" s="13"/>
      <c r="AF27597" s="13"/>
      <c r="AG27597" s="13"/>
    </row>
    <row r="27598">
      <c r="AE27598" s="13"/>
      <c r="AF27598" s="13"/>
    </row>
    <row r="27599">
      <c r="AE27599" s="13"/>
      <c r="AF27599" s="13"/>
    </row>
    <row r="27600">
      <c r="AE27600" s="13"/>
      <c r="AF27600" s="13"/>
      <c r="AG27600" s="13"/>
    </row>
    <row r="27601">
      <c r="AE27601" s="13"/>
      <c r="AF27601" s="13"/>
    </row>
    <row r="27602">
      <c r="AE27602" s="13"/>
      <c r="AF27602" s="13"/>
      <c r="AG27602" s="13"/>
    </row>
    <row r="27603">
      <c r="AE27603" s="13"/>
      <c r="AF27603" s="13"/>
    </row>
    <row r="27604">
      <c r="AE27604" s="13"/>
      <c r="AF27604" s="13"/>
      <c r="AG27604" s="13"/>
    </row>
    <row r="27605">
      <c r="AE27605" s="13"/>
      <c r="AF27605" s="13"/>
      <c r="AG27605" s="13"/>
    </row>
    <row r="27606">
      <c r="AE27606" s="13"/>
      <c r="AF27606" s="13"/>
      <c r="AG27606" s="13"/>
    </row>
    <row r="27607">
      <c r="AE27607" s="13"/>
      <c r="AF27607" s="13"/>
    </row>
    <row r="27608">
      <c r="AE27608" s="13"/>
      <c r="AF27608" s="13"/>
    </row>
    <row r="27609">
      <c r="AE27609" s="13"/>
      <c r="AF27609" s="13"/>
      <c r="AG27609" s="13"/>
    </row>
    <row r="27610">
      <c r="AE27610" s="13"/>
      <c r="AF27610" s="13"/>
    </row>
    <row r="27611">
      <c r="AE27611" s="13"/>
      <c r="AF27611" s="13"/>
    </row>
    <row r="27612">
      <c r="AE27612" s="13"/>
      <c r="AF27612" s="13"/>
    </row>
    <row r="27613">
      <c r="AE27613" s="13"/>
      <c r="AF27613" s="13"/>
    </row>
    <row r="27614">
      <c r="AE27614" s="13"/>
      <c r="AF27614" s="13"/>
      <c r="AG27614" s="13"/>
    </row>
    <row r="27615">
      <c r="AE27615" s="13"/>
      <c r="AF27615" s="13"/>
      <c r="AG27615" s="13"/>
    </row>
    <row r="27616">
      <c r="AE27616" s="13"/>
      <c r="AF27616" s="13"/>
    </row>
    <row r="27617">
      <c r="AE27617" s="13"/>
      <c r="AF27617" s="13"/>
      <c r="AG27617" s="13"/>
    </row>
    <row r="27618">
      <c r="AE27618" s="13"/>
      <c r="AF27618" s="13"/>
      <c r="AG27618" s="13"/>
    </row>
    <row r="27619">
      <c r="AE27619" s="13"/>
      <c r="AF27619" s="13"/>
    </row>
    <row r="27620">
      <c r="AE27620" s="13"/>
      <c r="AF27620" s="13"/>
      <c r="AG27620" s="13"/>
    </row>
    <row r="27621">
      <c r="AE27621" s="13"/>
      <c r="AF27621" s="13"/>
      <c r="AG27621" s="13"/>
    </row>
    <row r="27622">
      <c r="AE27622" s="13"/>
      <c r="AF27622" s="13"/>
    </row>
    <row r="27623">
      <c r="AE27623" s="13"/>
      <c r="AF27623" s="13"/>
    </row>
    <row r="27624">
      <c r="AE27624" s="13"/>
      <c r="AF27624" s="13"/>
      <c r="AG27624" s="13"/>
    </row>
    <row r="27625">
      <c r="AE27625" s="13"/>
      <c r="AF27625" s="13"/>
      <c r="AG27625" s="13"/>
    </row>
    <row r="27626">
      <c r="AE27626" s="13"/>
      <c r="AF27626" s="13"/>
    </row>
    <row r="27627">
      <c r="AE27627" s="13"/>
      <c r="AF27627" s="13"/>
    </row>
    <row r="27628">
      <c r="AE27628" s="13"/>
      <c r="AF27628" s="13"/>
    </row>
    <row r="27629">
      <c r="AE27629" s="13"/>
      <c r="AF27629" s="13"/>
    </row>
    <row r="27630">
      <c r="AE27630" s="13"/>
      <c r="AF27630" s="13"/>
    </row>
    <row r="27631">
      <c r="AE27631" s="13"/>
      <c r="AF27631" s="13"/>
    </row>
    <row r="27632">
      <c r="AE27632" s="13"/>
      <c r="AF27632" s="13"/>
      <c r="AG27632" s="13"/>
    </row>
    <row r="27633">
      <c r="AE27633" s="13"/>
      <c r="AF27633" s="13"/>
      <c r="AG27633" s="13"/>
    </row>
    <row r="27634">
      <c r="AE27634" s="13"/>
      <c r="AF27634" s="13"/>
      <c r="AG27634" s="13"/>
    </row>
    <row r="27635">
      <c r="AE27635" s="13"/>
      <c r="AF27635" s="13"/>
      <c r="AG27635" s="13"/>
    </row>
    <row r="27636">
      <c r="AE27636" s="13"/>
      <c r="AF27636" s="13"/>
      <c r="AG27636" s="13"/>
    </row>
    <row r="27637">
      <c r="AE27637" s="13"/>
      <c r="AF27637" s="13"/>
    </row>
    <row r="27638">
      <c r="AE27638" s="13"/>
      <c r="AF27638" s="13"/>
    </row>
    <row r="27639">
      <c r="AE27639" s="13"/>
      <c r="AF27639" s="13"/>
    </row>
    <row r="27640">
      <c r="AE27640" s="13"/>
      <c r="AF27640" s="13"/>
    </row>
    <row r="27641">
      <c r="AE27641" s="13"/>
      <c r="AF27641" s="13"/>
    </row>
    <row r="27642">
      <c r="AE27642" s="13"/>
      <c r="AF27642" s="13"/>
    </row>
    <row r="27643">
      <c r="AE27643" s="13"/>
      <c r="AF27643" s="13"/>
    </row>
    <row r="27644">
      <c r="AE27644" s="13"/>
      <c r="AF27644" s="13"/>
      <c r="AG27644" s="13"/>
    </row>
    <row r="27645">
      <c r="AE27645" s="13"/>
      <c r="AF27645" s="13"/>
      <c r="AG27645" s="13"/>
    </row>
    <row r="27646">
      <c r="AE27646" s="13"/>
      <c r="AF27646" s="13"/>
      <c r="AG27646" s="13"/>
    </row>
    <row r="27647">
      <c r="AE27647" s="13"/>
      <c r="AF27647" s="13"/>
      <c r="AG27647" s="13"/>
    </row>
    <row r="27648">
      <c r="AE27648" s="13"/>
      <c r="AF27648" s="13"/>
    </row>
    <row r="27649">
      <c r="AE27649" s="13"/>
      <c r="AF27649" s="13"/>
    </row>
    <row r="27650">
      <c r="AE27650" s="13"/>
      <c r="AF27650" s="13"/>
    </row>
    <row r="27651">
      <c r="AE27651" s="13"/>
      <c r="AF27651" s="13"/>
    </row>
    <row r="27652">
      <c r="AE27652" s="13"/>
      <c r="AF27652" s="13"/>
      <c r="AG27652" s="13"/>
    </row>
    <row r="27653">
      <c r="AE27653" s="13"/>
      <c r="AF27653" s="13"/>
      <c r="AG27653" s="13"/>
    </row>
    <row r="27654">
      <c r="AE27654" s="13"/>
      <c r="AF27654" s="13"/>
      <c r="AG27654" s="13"/>
    </row>
    <row r="27655">
      <c r="AE27655" s="13"/>
      <c r="AF27655" s="13"/>
      <c r="AG27655" s="13"/>
    </row>
    <row r="27656">
      <c r="AE27656" s="13"/>
      <c r="AF27656" s="13"/>
    </row>
    <row r="27657">
      <c r="AE27657" s="13"/>
      <c r="AF27657" s="13"/>
    </row>
    <row r="27658">
      <c r="AE27658" s="13"/>
      <c r="AF27658" s="13"/>
    </row>
    <row r="27659">
      <c r="AE27659" s="13"/>
      <c r="AF27659" s="13"/>
    </row>
    <row r="27660">
      <c r="AE27660" s="13"/>
      <c r="AF27660" s="13"/>
    </row>
    <row r="27661">
      <c r="AE27661" s="13"/>
      <c r="AF27661" s="13"/>
    </row>
    <row r="27662">
      <c r="AE27662" s="13"/>
      <c r="AF27662" s="13"/>
    </row>
    <row r="27663">
      <c r="AE27663" s="13"/>
      <c r="AF27663" s="13"/>
      <c r="AG27663" s="13"/>
    </row>
    <row r="27664">
      <c r="AE27664" s="13"/>
      <c r="AF27664" s="13"/>
      <c r="AG27664" s="13"/>
    </row>
    <row r="27665">
      <c r="AE27665" s="13"/>
      <c r="AF27665" s="13"/>
      <c r="AG27665" s="13"/>
    </row>
    <row r="27666">
      <c r="AE27666" s="13"/>
      <c r="AF27666" s="13"/>
    </row>
    <row r="27667">
      <c r="AE27667" s="13"/>
      <c r="AF27667" s="13"/>
    </row>
    <row r="27668">
      <c r="AE27668" s="13"/>
      <c r="AF27668" s="13"/>
    </row>
    <row r="27669">
      <c r="AE27669" s="13"/>
      <c r="AF27669" s="13"/>
    </row>
    <row r="27670">
      <c r="AE27670" s="13"/>
      <c r="AF27670" s="13"/>
      <c r="AG27670" s="13"/>
    </row>
    <row r="27671">
      <c r="AE27671" s="13"/>
      <c r="AF27671" s="13"/>
      <c r="AG27671" s="13"/>
    </row>
    <row r="27672">
      <c r="AE27672" s="13"/>
      <c r="AF27672" s="13"/>
      <c r="AG27672" s="13"/>
    </row>
    <row r="27673">
      <c r="AE27673" s="13"/>
      <c r="AF27673" s="13"/>
    </row>
    <row r="27674">
      <c r="AE27674" s="13"/>
      <c r="AF27674" s="13"/>
      <c r="AG27674" s="13"/>
    </row>
    <row r="27675">
      <c r="AE27675" s="13"/>
      <c r="AF27675" s="13"/>
      <c r="AG27675" s="13"/>
    </row>
    <row r="27676">
      <c r="AE27676" s="13"/>
      <c r="AF27676" s="13"/>
      <c r="AG27676" s="13"/>
    </row>
    <row r="27677">
      <c r="AE27677" s="13"/>
      <c r="AF27677" s="13"/>
      <c r="AG27677" s="13"/>
    </row>
    <row r="27678">
      <c r="AE27678" s="13"/>
      <c r="AF27678" s="13"/>
      <c r="AG27678" s="13"/>
    </row>
    <row r="27679">
      <c r="AE27679" s="13"/>
      <c r="AF27679" s="13"/>
    </row>
    <row r="27680">
      <c r="AE27680" s="13"/>
      <c r="AF27680" s="13"/>
      <c r="AG27680" s="13"/>
    </row>
    <row r="27681">
      <c r="AE27681" s="13"/>
      <c r="AF27681" s="13"/>
    </row>
    <row r="27682">
      <c r="AE27682" s="13"/>
      <c r="AF27682" s="13"/>
      <c r="AG27682" s="13"/>
    </row>
    <row r="27683">
      <c r="AE27683" s="13"/>
      <c r="AF27683" s="13"/>
    </row>
    <row r="27684">
      <c r="AE27684" s="13"/>
      <c r="AF27684" s="13"/>
    </row>
    <row r="27685">
      <c r="AE27685" s="13"/>
      <c r="AF27685" s="13"/>
      <c r="AG27685" s="13"/>
    </row>
    <row r="27686">
      <c r="AE27686" s="13"/>
      <c r="AF27686" s="13"/>
      <c r="AG27686" s="13"/>
    </row>
    <row r="27687">
      <c r="AE27687" s="13"/>
      <c r="AF27687" s="13"/>
    </row>
    <row r="27688">
      <c r="AE27688" s="13"/>
      <c r="AF27688" s="13"/>
    </row>
    <row r="27689">
      <c r="AE27689" s="13"/>
      <c r="AF27689" s="13"/>
    </row>
    <row r="27690">
      <c r="AE27690" s="13"/>
      <c r="AF27690" s="13"/>
      <c r="AG27690" s="13"/>
    </row>
    <row r="27691">
      <c r="AE27691" s="13"/>
      <c r="AF27691" s="13"/>
    </row>
    <row r="27692">
      <c r="AE27692" s="13"/>
      <c r="AF27692" s="13"/>
      <c r="AG27692" s="13"/>
    </row>
    <row r="27693">
      <c r="AE27693" s="13"/>
      <c r="AF27693" s="13"/>
    </row>
    <row r="27694">
      <c r="AE27694" s="13"/>
      <c r="AF27694" s="13"/>
    </row>
    <row r="27695">
      <c r="AE27695" s="13"/>
      <c r="AF27695" s="13"/>
    </row>
    <row r="27696">
      <c r="AE27696" s="13"/>
      <c r="AF27696" s="13"/>
    </row>
    <row r="27697">
      <c r="AE27697" s="13"/>
      <c r="AF27697" s="13"/>
    </row>
    <row r="27698">
      <c r="AE27698" s="13"/>
      <c r="AF27698" s="13"/>
    </row>
    <row r="27699">
      <c r="AE27699" s="13"/>
      <c r="AF27699" s="13"/>
    </row>
    <row r="27700">
      <c r="AE27700" s="13"/>
      <c r="AF27700" s="13"/>
    </row>
    <row r="27701">
      <c r="AE27701" s="13"/>
      <c r="AF27701" s="13"/>
    </row>
    <row r="27702">
      <c r="AE27702" s="13"/>
      <c r="AF27702" s="13"/>
    </row>
    <row r="27703">
      <c r="AE27703" s="13"/>
      <c r="AF27703" s="13"/>
      <c r="AG27703" s="13"/>
    </row>
    <row r="27704">
      <c r="AE27704" s="13"/>
      <c r="AF27704" s="13"/>
      <c r="AG27704" s="13"/>
    </row>
    <row r="27705">
      <c r="AE27705" s="13"/>
      <c r="AF27705" s="13"/>
      <c r="AG27705" s="13"/>
    </row>
    <row r="27706">
      <c r="AE27706" s="13"/>
      <c r="AF27706" s="13"/>
    </row>
    <row r="27707">
      <c r="AE27707" s="13"/>
      <c r="AF27707" s="13"/>
      <c r="AG27707" s="13"/>
    </row>
    <row r="27708">
      <c r="AE27708" s="13"/>
      <c r="AF27708" s="13"/>
    </row>
    <row r="27709">
      <c r="AE27709" s="13"/>
      <c r="AF27709" s="13"/>
    </row>
    <row r="27710">
      <c r="AE27710" s="13"/>
      <c r="AF27710" s="13"/>
    </row>
    <row r="27711">
      <c r="AE27711" s="13"/>
      <c r="AF27711" s="13"/>
    </row>
    <row r="27712">
      <c r="AE27712" s="13"/>
      <c r="AF27712" s="13"/>
      <c r="AG27712" s="13"/>
    </row>
    <row r="27713">
      <c r="AE27713" s="13"/>
      <c r="AF27713" s="13"/>
      <c r="AG27713" s="13"/>
    </row>
    <row r="27714">
      <c r="AE27714" s="13"/>
      <c r="AF27714" s="13"/>
    </row>
    <row r="27715">
      <c r="AE27715" s="13"/>
      <c r="AF27715" s="13"/>
      <c r="AG27715" s="13"/>
    </row>
    <row r="27716">
      <c r="AE27716" s="13"/>
      <c r="AF27716" s="13"/>
      <c r="AG27716" s="13"/>
    </row>
    <row r="27717">
      <c r="AE27717" s="13"/>
      <c r="AF27717" s="13"/>
    </row>
    <row r="27718">
      <c r="AE27718" s="13"/>
      <c r="AF27718" s="13"/>
    </row>
    <row r="27719">
      <c r="AE27719" s="13"/>
      <c r="AF27719" s="13"/>
    </row>
    <row r="27720">
      <c r="AE27720" s="13"/>
      <c r="AF27720" s="13"/>
    </row>
    <row r="27721">
      <c r="AE27721" s="13"/>
      <c r="AF27721" s="13"/>
    </row>
    <row r="27722">
      <c r="AE27722" s="13"/>
      <c r="AF27722" s="13"/>
    </row>
    <row r="27723">
      <c r="AE27723" s="13"/>
      <c r="AF27723" s="13"/>
      <c r="AG27723" s="13"/>
    </row>
    <row r="27724">
      <c r="AE27724" s="13"/>
      <c r="AF27724" s="13"/>
    </row>
    <row r="27725">
      <c r="AE27725" s="13"/>
      <c r="AF27725" s="13"/>
    </row>
    <row r="27726">
      <c r="AE27726" s="13"/>
      <c r="AF27726" s="13"/>
    </row>
    <row r="27727">
      <c r="AE27727" s="13"/>
      <c r="AF27727" s="13"/>
      <c r="AG27727" s="13"/>
    </row>
    <row r="27728">
      <c r="AE27728" s="13"/>
      <c r="AF27728" s="13"/>
    </row>
    <row r="27729">
      <c r="AE27729" s="13"/>
      <c r="AF27729" s="13"/>
    </row>
    <row r="27730">
      <c r="AE27730" s="13"/>
      <c r="AF27730" s="13"/>
    </row>
    <row r="27731">
      <c r="AE27731" s="13"/>
      <c r="AF27731" s="13"/>
      <c r="AG27731" s="13"/>
    </row>
    <row r="27732">
      <c r="AE27732" s="13"/>
      <c r="AF27732" s="13"/>
      <c r="AG27732" s="13"/>
    </row>
    <row r="27733">
      <c r="A27733" s="14"/>
      <c r="AE27733" s="13"/>
      <c r="AF27733" s="13"/>
    </row>
    <row r="27734">
      <c r="AE27734" s="13"/>
      <c r="AF27734" s="13"/>
    </row>
    <row r="27735">
      <c r="AE27735" s="13"/>
      <c r="AF27735" s="13"/>
    </row>
    <row r="27736">
      <c r="AE27736" s="13"/>
      <c r="AF27736" s="13"/>
    </row>
    <row r="27737">
      <c r="AE27737" s="13"/>
      <c r="AF27737" s="13"/>
    </row>
    <row r="27738">
      <c r="AE27738" s="13"/>
      <c r="AF27738" s="13"/>
      <c r="AG27738" s="13"/>
    </row>
    <row r="27739">
      <c r="AE27739" s="13"/>
      <c r="AF27739" s="13"/>
    </row>
    <row r="27740">
      <c r="AE27740" s="13"/>
      <c r="AF27740" s="13"/>
    </row>
    <row r="27741">
      <c r="AE27741" s="13"/>
      <c r="AF27741" s="13"/>
    </row>
    <row r="27742">
      <c r="AE27742" s="13"/>
      <c r="AF27742" s="13"/>
    </row>
    <row r="27743">
      <c r="AE27743" s="13"/>
      <c r="AF27743" s="13"/>
      <c r="AG27743" s="13"/>
    </row>
    <row r="27744">
      <c r="AE27744" s="13"/>
      <c r="AF27744" s="13"/>
      <c r="AG27744" s="13"/>
    </row>
    <row r="27745">
      <c r="AE27745" s="13"/>
      <c r="AF27745" s="13"/>
      <c r="AG27745" s="13"/>
    </row>
    <row r="27746">
      <c r="AE27746" s="13"/>
      <c r="AF27746" s="13"/>
    </row>
    <row r="27747">
      <c r="AE27747" s="13"/>
      <c r="AF27747" s="13"/>
      <c r="AG27747" s="13"/>
    </row>
    <row r="27748">
      <c r="AE27748" s="13"/>
      <c r="AF27748" s="13"/>
    </row>
    <row r="27749">
      <c r="AE27749" s="13"/>
      <c r="AF27749" s="13"/>
      <c r="AG27749" s="13"/>
    </row>
    <row r="27750">
      <c r="AE27750" s="13"/>
      <c r="AF27750" s="13"/>
      <c r="AG27750" s="13"/>
    </row>
    <row r="27751">
      <c r="AE27751" s="13"/>
      <c r="AF27751" s="13"/>
    </row>
    <row r="27752">
      <c r="AE27752" s="13"/>
      <c r="AF27752" s="13"/>
    </row>
    <row r="27753">
      <c r="AE27753" s="13"/>
      <c r="AF27753" s="13"/>
    </row>
    <row r="27754">
      <c r="AE27754" s="13"/>
      <c r="AF27754" s="13"/>
    </row>
    <row r="27755">
      <c r="AE27755" s="13"/>
      <c r="AF27755" s="13"/>
    </row>
    <row r="27756">
      <c r="AE27756" s="13"/>
      <c r="AF27756" s="13"/>
    </row>
    <row r="27757">
      <c r="AE27757" s="13"/>
      <c r="AF27757" s="13"/>
      <c r="AG27757" s="13"/>
    </row>
    <row r="27758">
      <c r="AE27758" s="13"/>
      <c r="AF27758" s="13"/>
      <c r="AG27758" s="13"/>
    </row>
    <row r="27759">
      <c r="AE27759" s="13"/>
      <c r="AF27759" s="13"/>
    </row>
    <row r="27760">
      <c r="AE27760" s="13"/>
      <c r="AF27760" s="13"/>
      <c r="AG27760" s="13"/>
    </row>
    <row r="27761">
      <c r="AE27761" s="13"/>
      <c r="AF27761" s="13"/>
    </row>
    <row r="27762">
      <c r="AE27762" s="13"/>
      <c r="AF27762" s="13"/>
    </row>
    <row r="27763">
      <c r="AE27763" s="13"/>
      <c r="AF27763" s="13"/>
      <c r="AG27763" s="13"/>
    </row>
    <row r="27764">
      <c r="AE27764" s="13"/>
      <c r="AF27764" s="13"/>
      <c r="AG27764" s="13"/>
    </row>
    <row r="27765">
      <c r="AE27765" s="13"/>
      <c r="AF27765" s="13"/>
    </row>
    <row r="27766">
      <c r="AE27766" s="13"/>
      <c r="AF27766" s="13"/>
      <c r="AG27766" s="13"/>
    </row>
    <row r="27767">
      <c r="AE27767" s="13"/>
      <c r="AF27767" s="13"/>
      <c r="AG27767" s="13"/>
    </row>
    <row r="27768">
      <c r="AE27768" s="13"/>
      <c r="AF27768" s="13"/>
      <c r="AG27768" s="13"/>
    </row>
    <row r="27769">
      <c r="AE27769" s="13"/>
      <c r="AF27769" s="13"/>
    </row>
    <row r="27770">
      <c r="AE27770" s="13"/>
      <c r="AF27770" s="13"/>
      <c r="AG27770" s="13"/>
    </row>
    <row r="27771">
      <c r="AE27771" s="13"/>
      <c r="AF27771" s="13"/>
    </row>
    <row r="27772">
      <c r="AE27772" s="13"/>
      <c r="AF27772" s="13"/>
      <c r="AG27772" s="13"/>
    </row>
    <row r="27773">
      <c r="AE27773" s="13"/>
      <c r="AF27773" s="13"/>
      <c r="AG27773" s="13"/>
    </row>
    <row r="27774">
      <c r="AE27774" s="13"/>
      <c r="AF27774" s="13"/>
    </row>
    <row r="27775">
      <c r="AE27775" s="13"/>
      <c r="AF27775" s="13"/>
    </row>
    <row r="27776">
      <c r="AE27776" s="13"/>
      <c r="AF27776" s="13"/>
    </row>
    <row r="27777">
      <c r="AE27777" s="13"/>
      <c r="AF27777" s="13"/>
    </row>
    <row r="27778">
      <c r="AE27778" s="13"/>
      <c r="AF27778" s="13"/>
    </row>
    <row r="27779">
      <c r="AE27779" s="13"/>
      <c r="AF27779" s="13"/>
    </row>
    <row r="27780">
      <c r="AE27780" s="13"/>
      <c r="AF27780" s="13"/>
    </row>
    <row r="27781">
      <c r="AE27781" s="13"/>
      <c r="AF27781" s="13"/>
    </row>
    <row r="27782">
      <c r="AE27782" s="13"/>
      <c r="AF27782" s="13"/>
      <c r="AG27782" s="13"/>
    </row>
    <row r="27783">
      <c r="AE27783" s="13"/>
      <c r="AF27783" s="13"/>
      <c r="AG27783" s="13"/>
    </row>
    <row r="27784">
      <c r="AE27784" s="13"/>
      <c r="AF27784" s="13"/>
      <c r="AG27784" s="13"/>
    </row>
    <row r="27785">
      <c r="AE27785" s="13"/>
      <c r="AF27785" s="13"/>
    </row>
    <row r="27786">
      <c r="AE27786" s="13"/>
      <c r="AF27786" s="13"/>
      <c r="AG27786" s="13"/>
    </row>
    <row r="27787">
      <c r="AE27787" s="13"/>
      <c r="AF27787" s="13"/>
    </row>
    <row r="27788">
      <c r="AE27788" s="13"/>
      <c r="AF27788" s="13"/>
      <c r="AG27788" s="13"/>
    </row>
    <row r="27789">
      <c r="AE27789" s="13"/>
      <c r="AF27789" s="13"/>
      <c r="AG27789" s="13"/>
    </row>
    <row r="27790">
      <c r="AE27790" s="13"/>
      <c r="AF27790" s="13"/>
    </row>
    <row r="27791">
      <c r="AE27791" s="13"/>
      <c r="AF27791" s="13"/>
    </row>
    <row r="27792">
      <c r="AE27792" s="13"/>
      <c r="AF27792" s="13"/>
    </row>
    <row r="27793">
      <c r="AE27793" s="13"/>
      <c r="AF27793" s="13"/>
    </row>
    <row r="27794">
      <c r="AE27794" s="13"/>
      <c r="AF27794" s="13"/>
      <c r="AG27794" s="13"/>
    </row>
    <row r="27795">
      <c r="AE27795" s="13"/>
      <c r="AF27795" s="13"/>
    </row>
    <row r="27796">
      <c r="AE27796" s="13"/>
      <c r="AF27796" s="13"/>
    </row>
    <row r="27797">
      <c r="AE27797" s="13"/>
      <c r="AF27797" s="13"/>
    </row>
    <row r="27798">
      <c r="AE27798" s="13"/>
      <c r="AF27798" s="13"/>
    </row>
    <row r="27799">
      <c r="AE27799" s="13"/>
      <c r="AF27799" s="13"/>
      <c r="AG27799" s="13"/>
    </row>
    <row r="27800">
      <c r="AE27800" s="13"/>
      <c r="AF27800" s="13"/>
    </row>
    <row r="27801">
      <c r="AE27801" s="13"/>
      <c r="AF27801" s="13"/>
    </row>
    <row r="27802">
      <c r="AE27802" s="13"/>
      <c r="AF27802" s="13"/>
    </row>
    <row r="27803">
      <c r="AE27803" s="13"/>
      <c r="AF27803" s="13"/>
    </row>
    <row r="27804">
      <c r="AE27804" s="13"/>
      <c r="AF27804" s="13"/>
    </row>
    <row r="27805">
      <c r="AE27805" s="13"/>
      <c r="AF27805" s="13"/>
      <c r="AG27805" s="13"/>
    </row>
    <row r="27806">
      <c r="AE27806" s="13"/>
      <c r="AF27806" s="13"/>
    </row>
    <row r="27807">
      <c r="AE27807" s="13"/>
      <c r="AF27807" s="13"/>
    </row>
    <row r="27808">
      <c r="AE27808" s="13"/>
      <c r="AF27808" s="13"/>
    </row>
    <row r="27809">
      <c r="AE27809" s="13"/>
      <c r="AF27809" s="13"/>
    </row>
    <row r="27810">
      <c r="AE27810" s="13"/>
      <c r="AF27810" s="13"/>
      <c r="AG27810" s="13"/>
    </row>
    <row r="27811">
      <c r="AE27811" s="13"/>
      <c r="AF27811" s="13"/>
    </row>
    <row r="27812">
      <c r="AE27812" s="13"/>
      <c r="AF27812" s="13"/>
    </row>
    <row r="27813">
      <c r="AE27813" s="13"/>
      <c r="AF27813" s="13"/>
      <c r="AG27813" s="13"/>
    </row>
    <row r="27814">
      <c r="AE27814" s="13"/>
      <c r="AF27814" s="13"/>
    </row>
    <row r="27815">
      <c r="AE27815" s="13"/>
      <c r="AF27815" s="13"/>
    </row>
    <row r="27816">
      <c r="AE27816" s="13"/>
      <c r="AF27816" s="13"/>
      <c r="AG27816" s="13"/>
    </row>
    <row r="27817">
      <c r="AE27817" s="13"/>
      <c r="AF27817" s="13"/>
    </row>
    <row r="27818">
      <c r="AE27818" s="13"/>
      <c r="AF27818" s="13"/>
    </row>
    <row r="27819">
      <c r="AE27819" s="13"/>
      <c r="AF27819" s="13"/>
    </row>
    <row r="27820">
      <c r="AE27820" s="13"/>
      <c r="AF27820" s="13"/>
      <c r="AG27820" s="13"/>
    </row>
    <row r="27821">
      <c r="AE27821" s="13"/>
      <c r="AF27821" s="13"/>
      <c r="AG27821" s="13"/>
    </row>
    <row r="27822">
      <c r="AE27822" s="13"/>
      <c r="AF27822" s="13"/>
      <c r="AG27822" s="13"/>
    </row>
    <row r="27823">
      <c r="AE27823" s="13"/>
      <c r="AF27823" s="13"/>
      <c r="AG27823" s="13"/>
    </row>
    <row r="27824">
      <c r="AE27824" s="13"/>
      <c r="AF27824" s="13"/>
      <c r="AG27824" s="13"/>
    </row>
    <row r="27825">
      <c r="AE27825" s="13"/>
      <c r="AF27825" s="13"/>
    </row>
    <row r="27826">
      <c r="AE27826" s="13"/>
      <c r="AF27826" s="13"/>
    </row>
    <row r="27827">
      <c r="AE27827" s="13"/>
      <c r="AF27827" s="13"/>
    </row>
    <row r="27828">
      <c r="AE27828" s="13"/>
      <c r="AF27828" s="13"/>
    </row>
    <row r="27829">
      <c r="AE27829" s="13"/>
      <c r="AF27829" s="13"/>
      <c r="AG27829" s="13"/>
    </row>
    <row r="27830">
      <c r="AE27830" s="13"/>
      <c r="AF27830" s="13"/>
      <c r="AG27830" s="13"/>
    </row>
    <row r="27831">
      <c r="AE27831" s="13"/>
      <c r="AF27831" s="13"/>
      <c r="AG27831" s="13"/>
    </row>
    <row r="27832">
      <c r="AE27832" s="13"/>
      <c r="AF27832" s="13"/>
      <c r="AG27832" s="13"/>
    </row>
    <row r="27833">
      <c r="AE27833" s="13"/>
      <c r="AF27833" s="13"/>
    </row>
    <row r="27834">
      <c r="AE27834" s="13"/>
      <c r="AF27834" s="13"/>
    </row>
    <row r="27835">
      <c r="AE27835" s="13"/>
      <c r="AF27835" s="13"/>
      <c r="AG27835" s="13"/>
    </row>
    <row r="27836">
      <c r="AE27836" s="13"/>
      <c r="AF27836" s="13"/>
    </row>
    <row r="27837">
      <c r="AE27837" s="13"/>
      <c r="AF27837" s="13"/>
    </row>
    <row r="27838">
      <c r="AE27838" s="13"/>
      <c r="AF27838" s="13"/>
      <c r="AG27838" s="13"/>
    </row>
    <row r="27839">
      <c r="AE27839" s="13"/>
      <c r="AF27839" s="13"/>
    </row>
    <row r="27840">
      <c r="AE27840" s="13"/>
      <c r="AF27840" s="13"/>
      <c r="AG27840" s="13"/>
    </row>
    <row r="27841">
      <c r="AE27841" s="13"/>
      <c r="AF27841" s="13"/>
      <c r="AG27841" s="13"/>
    </row>
    <row r="27842">
      <c r="AE27842" s="13"/>
      <c r="AF27842" s="13"/>
    </row>
    <row r="27843">
      <c r="AE27843" s="13"/>
      <c r="AF27843" s="13"/>
    </row>
    <row r="27844">
      <c r="AE27844" s="13"/>
      <c r="AF27844" s="13"/>
    </row>
    <row r="27845">
      <c r="AE27845" s="13"/>
      <c r="AF27845" s="13"/>
      <c r="AG27845" s="13"/>
    </row>
    <row r="27846">
      <c r="AE27846" s="13"/>
      <c r="AF27846" s="13"/>
    </row>
    <row r="27847">
      <c r="AE27847" s="13"/>
      <c r="AF27847" s="13"/>
    </row>
    <row r="27848">
      <c r="AE27848" s="13"/>
      <c r="AF27848" s="13"/>
    </row>
    <row r="27849">
      <c r="AE27849" s="13"/>
      <c r="AF27849" s="13"/>
    </row>
    <row r="27850">
      <c r="AE27850" s="13"/>
      <c r="AF27850" s="13"/>
      <c r="AG27850" s="13"/>
    </row>
    <row r="27851">
      <c r="AE27851" s="13"/>
      <c r="AF27851" s="13"/>
    </row>
    <row r="27852">
      <c r="AE27852" s="13"/>
      <c r="AF27852" s="13"/>
    </row>
    <row r="27853">
      <c r="AE27853" s="13"/>
      <c r="AF27853" s="13"/>
      <c r="AG27853" s="13"/>
    </row>
    <row r="27854">
      <c r="AE27854" s="13"/>
      <c r="AF27854" s="13"/>
    </row>
    <row r="27855">
      <c r="AE27855" s="13"/>
      <c r="AF27855" s="13"/>
      <c r="AG27855" s="13"/>
    </row>
    <row r="27856">
      <c r="AE27856" s="13"/>
      <c r="AF27856" s="13"/>
    </row>
    <row r="27857">
      <c r="AE27857" s="13"/>
      <c r="AF27857" s="13"/>
    </row>
    <row r="27858">
      <c r="AE27858" s="13"/>
      <c r="AF27858" s="13"/>
    </row>
    <row r="27859">
      <c r="AE27859" s="13"/>
      <c r="AF27859" s="13"/>
      <c r="AG27859" s="13"/>
    </row>
    <row r="27860">
      <c r="AE27860" s="13"/>
      <c r="AF27860" s="13"/>
    </row>
    <row r="27861">
      <c r="AE27861" s="13"/>
      <c r="AF27861" s="13"/>
      <c r="AG27861" s="13"/>
    </row>
    <row r="27862">
      <c r="AE27862" s="13"/>
      <c r="AF27862" s="13"/>
    </row>
    <row r="27863">
      <c r="AE27863" s="13"/>
      <c r="AF27863" s="13"/>
      <c r="AG27863" s="13"/>
    </row>
    <row r="27864">
      <c r="AE27864" s="13"/>
      <c r="AF27864" s="13"/>
    </row>
    <row r="27865">
      <c r="AE27865" s="13"/>
      <c r="AF27865" s="13"/>
    </row>
    <row r="27866">
      <c r="AE27866" s="13"/>
      <c r="AF27866" s="13"/>
    </row>
    <row r="27867">
      <c r="AE27867" s="13"/>
      <c r="AF27867" s="13"/>
    </row>
    <row r="27868">
      <c r="AE27868" s="13"/>
      <c r="AF27868" s="13"/>
    </row>
    <row r="27869">
      <c r="AE27869" s="13"/>
      <c r="AF27869" s="13"/>
    </row>
    <row r="27870">
      <c r="AE27870" s="13"/>
      <c r="AF27870" s="13"/>
    </row>
    <row r="27871">
      <c r="AE27871" s="13"/>
      <c r="AF27871" s="13"/>
    </row>
    <row r="27872">
      <c r="AE27872" s="13"/>
      <c r="AF27872" s="13"/>
    </row>
    <row r="27873">
      <c r="AE27873" s="13"/>
      <c r="AF27873" s="13"/>
    </row>
    <row r="27874">
      <c r="AE27874" s="13"/>
      <c r="AF27874" s="13"/>
    </row>
    <row r="27875">
      <c r="AE27875" s="13"/>
      <c r="AF27875" s="13"/>
    </row>
    <row r="27876">
      <c r="AE27876" s="13"/>
      <c r="AF27876" s="13"/>
      <c r="AG27876" s="13"/>
    </row>
    <row r="27877">
      <c r="AE27877" s="13"/>
      <c r="AF27877" s="13"/>
    </row>
    <row r="27878">
      <c r="AE27878" s="13"/>
      <c r="AF27878" s="13"/>
    </row>
    <row r="27879">
      <c r="AE27879" s="13"/>
      <c r="AF27879" s="13"/>
    </row>
    <row r="27880">
      <c r="AE27880" s="13"/>
      <c r="AF27880" s="13"/>
    </row>
    <row r="27881">
      <c r="AE27881" s="13"/>
      <c r="AF27881" s="13"/>
    </row>
    <row r="27882">
      <c r="AE27882" s="13"/>
      <c r="AF27882" s="13"/>
    </row>
    <row r="27883">
      <c r="AE27883" s="13"/>
      <c r="AF27883" s="13"/>
    </row>
    <row r="27884">
      <c r="AE27884" s="13"/>
      <c r="AF27884" s="13"/>
    </row>
    <row r="27885">
      <c r="AE27885" s="13"/>
      <c r="AF27885" s="13"/>
      <c r="AG27885" s="13"/>
    </row>
    <row r="27886">
      <c r="AE27886" s="13"/>
      <c r="AF27886" s="13"/>
    </row>
    <row r="27887">
      <c r="AE27887" s="13"/>
      <c r="AF27887" s="13"/>
      <c r="AG27887" s="13"/>
    </row>
    <row r="27888">
      <c r="AE27888" s="13"/>
      <c r="AF27888" s="13"/>
    </row>
    <row r="27889">
      <c r="AE27889" s="13"/>
      <c r="AF27889" s="13"/>
    </row>
    <row r="27890">
      <c r="AE27890" s="13"/>
      <c r="AF27890" s="13"/>
      <c r="AG27890" s="13"/>
    </row>
    <row r="27891">
      <c r="AE27891" s="13"/>
      <c r="AF27891" s="13"/>
    </row>
    <row r="27892">
      <c r="AE27892" s="13"/>
      <c r="AF27892" s="13"/>
      <c r="AG27892" s="13"/>
    </row>
    <row r="27893">
      <c r="AE27893" s="13"/>
      <c r="AF27893" s="13"/>
    </row>
    <row r="27894">
      <c r="AE27894" s="13"/>
      <c r="AF27894" s="13"/>
      <c r="AG27894" s="13"/>
    </row>
    <row r="27895">
      <c r="AE27895" s="13"/>
      <c r="AF27895" s="13"/>
    </row>
    <row r="27896">
      <c r="AE27896" s="13"/>
      <c r="AF27896" s="13"/>
      <c r="AG27896" s="13"/>
    </row>
    <row r="27897">
      <c r="AE27897" s="13"/>
      <c r="AF27897" s="13"/>
      <c r="AG27897" s="13"/>
    </row>
    <row r="27898">
      <c r="AE27898" s="13"/>
      <c r="AF27898" s="13"/>
    </row>
    <row r="27899">
      <c r="AE27899" s="13"/>
      <c r="AF27899" s="13"/>
    </row>
    <row r="27900">
      <c r="AE27900" s="13"/>
      <c r="AF27900" s="13"/>
    </row>
    <row r="27901">
      <c r="AE27901" s="13"/>
      <c r="AF27901" s="13"/>
    </row>
    <row r="27902">
      <c r="AE27902" s="13"/>
      <c r="AF27902" s="13"/>
    </row>
    <row r="27903">
      <c r="AE27903" s="13"/>
      <c r="AF27903" s="13"/>
    </row>
    <row r="27904">
      <c r="AE27904" s="13"/>
      <c r="AF27904" s="13"/>
    </row>
    <row r="27905">
      <c r="AE27905" s="13"/>
      <c r="AF27905" s="13"/>
      <c r="AG27905" s="13"/>
    </row>
    <row r="27906">
      <c r="AE27906" s="13"/>
      <c r="AF27906" s="13"/>
    </row>
    <row r="27907">
      <c r="AE27907" s="13"/>
      <c r="AF27907" s="13"/>
    </row>
    <row r="27908">
      <c r="AE27908" s="13"/>
      <c r="AF27908" s="13"/>
    </row>
    <row r="27909">
      <c r="AE27909" s="13"/>
      <c r="AF27909" s="13"/>
    </row>
    <row r="27910">
      <c r="AE27910" s="13"/>
      <c r="AF27910" s="13"/>
      <c r="AG27910" s="13"/>
    </row>
    <row r="27911">
      <c r="AE27911" s="13"/>
      <c r="AF27911" s="13"/>
      <c r="AG27911" s="13"/>
    </row>
    <row r="27912">
      <c r="AE27912" s="13"/>
      <c r="AF27912" s="13"/>
    </row>
    <row r="27913">
      <c r="AE27913" s="13"/>
      <c r="AF27913" s="13"/>
    </row>
    <row r="27914">
      <c r="AE27914" s="13"/>
      <c r="AF27914" s="13"/>
      <c r="AG27914" s="13"/>
    </row>
    <row r="27915">
      <c r="AE27915" s="13"/>
      <c r="AF27915" s="13"/>
      <c r="AG27915" s="13"/>
    </row>
    <row r="27916">
      <c r="AE27916" s="13"/>
      <c r="AF27916" s="13"/>
      <c r="AG27916" s="13"/>
    </row>
    <row r="27917">
      <c r="AE27917" s="13"/>
      <c r="AF27917" s="13"/>
      <c r="AG27917" s="13"/>
    </row>
    <row r="27918">
      <c r="AE27918" s="13"/>
      <c r="AF27918" s="13"/>
    </row>
    <row r="27919">
      <c r="AE27919" s="13"/>
      <c r="AF27919" s="13"/>
    </row>
    <row r="27920">
      <c r="AE27920" s="13"/>
      <c r="AF27920" s="13"/>
    </row>
    <row r="27921">
      <c r="AE27921" s="13"/>
      <c r="AF27921" s="13"/>
    </row>
    <row r="27922">
      <c r="AE27922" s="13"/>
      <c r="AF27922" s="13"/>
    </row>
    <row r="27923">
      <c r="AE27923" s="13"/>
      <c r="AF27923" s="13"/>
      <c r="AG27923" s="13"/>
    </row>
    <row r="27924">
      <c r="AE27924" s="13"/>
      <c r="AF27924" s="13"/>
    </row>
    <row r="27925">
      <c r="AE27925" s="13"/>
      <c r="AF27925" s="13"/>
      <c r="AG27925" s="13"/>
    </row>
    <row r="27926">
      <c r="AE27926" s="13"/>
      <c r="AF27926" s="13"/>
    </row>
    <row r="27927">
      <c r="AE27927" s="13"/>
      <c r="AF27927" s="13"/>
      <c r="AG27927" s="13"/>
    </row>
    <row r="27928">
      <c r="AE27928" s="13"/>
      <c r="AF27928" s="13"/>
    </row>
    <row r="27929">
      <c r="AE27929" s="13"/>
      <c r="AF27929" s="13"/>
      <c r="AG27929" s="13"/>
    </row>
    <row r="27930">
      <c r="AE27930" s="13"/>
      <c r="AF27930" s="13"/>
      <c r="AG27930" s="13"/>
    </row>
    <row r="27931">
      <c r="AE27931" s="13"/>
      <c r="AF27931" s="13"/>
      <c r="AG27931" s="13"/>
    </row>
    <row r="27932">
      <c r="AE27932" s="13"/>
      <c r="AF27932" s="13"/>
      <c r="AG27932" s="13"/>
    </row>
    <row r="27933">
      <c r="AE27933" s="13"/>
      <c r="AF27933" s="13"/>
      <c r="AG27933" s="13"/>
    </row>
    <row r="27934">
      <c r="AE27934" s="13"/>
      <c r="AF27934" s="13"/>
    </row>
    <row r="27935">
      <c r="AE27935" s="13"/>
      <c r="AF27935" s="13"/>
    </row>
    <row r="27936">
      <c r="AE27936" s="13"/>
      <c r="AF27936" s="13"/>
      <c r="AG27936" s="13"/>
    </row>
    <row r="27937">
      <c r="AE27937" s="13"/>
      <c r="AF27937" s="13"/>
      <c r="AG27937" s="13"/>
    </row>
    <row r="27938">
      <c r="AE27938" s="13"/>
      <c r="AF27938" s="13"/>
      <c r="AG27938" s="13"/>
    </row>
    <row r="27939">
      <c r="AE27939" s="13"/>
      <c r="AF27939" s="13"/>
    </row>
    <row r="27940">
      <c r="AE27940" s="13"/>
      <c r="AF27940" s="13"/>
    </row>
    <row r="27941">
      <c r="AE27941" s="13"/>
      <c r="AF27941" s="13"/>
    </row>
    <row r="27942">
      <c r="AE27942" s="13"/>
      <c r="AF27942" s="13"/>
      <c r="AG27942" s="13"/>
    </row>
    <row r="27943">
      <c r="AE27943" s="13"/>
      <c r="AF27943" s="13"/>
    </row>
    <row r="27944">
      <c r="AE27944" s="13"/>
      <c r="AF27944" s="13"/>
      <c r="AG27944" s="13"/>
    </row>
    <row r="27945">
      <c r="AE27945" s="13"/>
      <c r="AF27945" s="13"/>
      <c r="AG27945" s="13"/>
    </row>
    <row r="27946">
      <c r="AE27946" s="13"/>
      <c r="AF27946" s="13"/>
      <c r="AG27946" s="13"/>
    </row>
    <row r="27947">
      <c r="AE27947" s="13"/>
      <c r="AF27947" s="13"/>
      <c r="AG27947" s="13"/>
    </row>
    <row r="27948">
      <c r="AE27948" s="13"/>
      <c r="AF27948" s="13"/>
    </row>
    <row r="27949">
      <c r="AE27949" s="13"/>
      <c r="AF27949" s="13"/>
    </row>
    <row r="27950">
      <c r="AE27950" s="13"/>
      <c r="AF27950" s="13"/>
      <c r="AG27950" s="13"/>
    </row>
    <row r="27951">
      <c r="AE27951" s="13"/>
      <c r="AF27951" s="13"/>
      <c r="AG27951" s="13"/>
    </row>
    <row r="27952">
      <c r="AE27952" s="13"/>
      <c r="AF27952" s="13"/>
    </row>
    <row r="27953">
      <c r="AE27953" s="13"/>
      <c r="AF27953" s="13"/>
    </row>
    <row r="27954">
      <c r="AE27954" s="13"/>
      <c r="AF27954" s="13"/>
      <c r="AG27954" s="13"/>
    </row>
    <row r="27955">
      <c r="AE27955" s="13"/>
      <c r="AF27955" s="13"/>
    </row>
    <row r="27956">
      <c r="AE27956" s="13"/>
      <c r="AF27956" s="13"/>
      <c r="AG27956" s="13"/>
    </row>
    <row r="27957">
      <c r="AE27957" s="13"/>
      <c r="AF27957" s="13"/>
      <c r="AG27957" s="13"/>
    </row>
    <row r="27958">
      <c r="AE27958" s="13"/>
      <c r="AF27958" s="13"/>
    </row>
    <row r="27959">
      <c r="AE27959" s="13"/>
      <c r="AF27959" s="13"/>
    </row>
    <row r="27960">
      <c r="AE27960" s="13"/>
      <c r="AF27960" s="13"/>
    </row>
    <row r="27961">
      <c r="AE27961" s="13"/>
      <c r="AF27961" s="13"/>
    </row>
    <row r="27962">
      <c r="AE27962" s="13"/>
      <c r="AF27962" s="13"/>
      <c r="AG27962" s="13"/>
    </row>
    <row r="27963">
      <c r="AE27963" s="13"/>
      <c r="AF27963" s="13"/>
      <c r="AG27963" s="13"/>
    </row>
    <row r="27964">
      <c r="AE27964" s="13"/>
      <c r="AF27964" s="13"/>
      <c r="AG27964" s="13"/>
    </row>
    <row r="27965">
      <c r="AE27965" s="13"/>
      <c r="AF27965" s="13"/>
    </row>
    <row r="27966">
      <c r="AE27966" s="13"/>
      <c r="AF27966" s="13"/>
      <c r="AG27966" s="13"/>
    </row>
    <row r="27967">
      <c r="AE27967" s="13"/>
      <c r="AF27967" s="13"/>
    </row>
    <row r="27968">
      <c r="AE27968" s="13"/>
      <c r="AF27968" s="13"/>
    </row>
    <row r="27969">
      <c r="AE27969" s="13"/>
      <c r="AF27969" s="13"/>
    </row>
    <row r="27970">
      <c r="AE27970" s="13"/>
      <c r="AF27970" s="13"/>
      <c r="AG27970" s="13"/>
    </row>
    <row r="27971">
      <c r="AE27971" s="13"/>
      <c r="AF27971" s="13"/>
    </row>
    <row r="27972">
      <c r="AE27972" s="13"/>
      <c r="AF27972" s="13"/>
    </row>
    <row r="27973">
      <c r="AE27973" s="13"/>
      <c r="AF27973" s="13"/>
      <c r="AG27973" s="13"/>
    </row>
    <row r="27974">
      <c r="AE27974" s="13"/>
      <c r="AF27974" s="13"/>
    </row>
    <row r="27975">
      <c r="AE27975" s="13"/>
      <c r="AF27975" s="13"/>
    </row>
    <row r="27976">
      <c r="AE27976" s="13"/>
      <c r="AF27976" s="13"/>
      <c r="AG27976" s="13"/>
    </row>
    <row r="27977">
      <c r="AE27977" s="13"/>
      <c r="AF27977" s="13"/>
      <c r="AG27977" s="13"/>
    </row>
    <row r="27978">
      <c r="AE27978" s="13"/>
      <c r="AF27978" s="13"/>
      <c r="AG27978" s="13"/>
    </row>
    <row r="27979">
      <c r="AE27979" s="13"/>
      <c r="AF27979" s="13"/>
    </row>
    <row r="27980">
      <c r="AE27980" s="13"/>
      <c r="AF27980" s="13"/>
      <c r="AG27980" s="13"/>
    </row>
    <row r="27981">
      <c r="AE27981" s="13"/>
      <c r="AF27981" s="13"/>
    </row>
    <row r="27982">
      <c r="AE27982" s="13"/>
      <c r="AF27982" s="13"/>
    </row>
    <row r="27983">
      <c r="AE27983" s="13"/>
      <c r="AF27983" s="13"/>
    </row>
    <row r="27984">
      <c r="AE27984" s="13"/>
      <c r="AF27984" s="13"/>
      <c r="AG27984" s="13"/>
    </row>
    <row r="27985">
      <c r="AE27985" s="13"/>
      <c r="AF27985" s="13"/>
    </row>
    <row r="27986">
      <c r="AE27986" s="13"/>
      <c r="AF27986" s="13"/>
      <c r="AG27986" s="13"/>
    </row>
    <row r="27987">
      <c r="AE27987" s="13"/>
      <c r="AF27987" s="13"/>
      <c r="AG27987" s="13"/>
    </row>
    <row r="27988">
      <c r="AE27988" s="13"/>
      <c r="AF27988" s="13"/>
    </row>
    <row r="27989">
      <c r="AE27989" s="13"/>
      <c r="AF27989" s="13"/>
      <c r="AG27989" s="13"/>
    </row>
    <row r="27990">
      <c r="AE27990" s="13"/>
      <c r="AF27990" s="13"/>
    </row>
    <row r="27991">
      <c r="AE27991" s="13"/>
      <c r="AF27991" s="13"/>
    </row>
    <row r="27992">
      <c r="AE27992" s="13"/>
      <c r="AF27992" s="13"/>
    </row>
    <row r="27993">
      <c r="AE27993" s="13"/>
      <c r="AF27993" s="13"/>
      <c r="AG27993" s="13"/>
    </row>
    <row r="27994">
      <c r="AE27994" s="13"/>
      <c r="AF27994" s="13"/>
    </row>
    <row r="27995">
      <c r="AE27995" s="13"/>
      <c r="AF27995" s="13"/>
      <c r="AG27995" s="13"/>
    </row>
    <row r="27996">
      <c r="AE27996" s="13"/>
      <c r="AF27996" s="13"/>
      <c r="AG27996" s="13"/>
    </row>
    <row r="27997">
      <c r="AE27997" s="13"/>
      <c r="AF27997" s="13"/>
      <c r="AG27997" s="13"/>
    </row>
    <row r="27998">
      <c r="AE27998" s="13"/>
      <c r="AF27998" s="13"/>
    </row>
    <row r="27999">
      <c r="AE27999" s="13"/>
      <c r="AF27999" s="13"/>
      <c r="AG27999" s="13"/>
    </row>
    <row r="28000">
      <c r="AE28000" s="13"/>
      <c r="AF28000" s="13"/>
      <c r="AG28000" s="13"/>
    </row>
    <row r="28001">
      <c r="AE28001" s="13"/>
      <c r="AF28001" s="13"/>
    </row>
    <row r="28002">
      <c r="AE28002" s="13"/>
      <c r="AF28002" s="13"/>
    </row>
    <row r="28003">
      <c r="AE28003" s="13"/>
      <c r="AF28003" s="13"/>
      <c r="AG28003" s="13"/>
    </row>
    <row r="28004">
      <c r="AE28004" s="13"/>
      <c r="AF28004" s="13"/>
      <c r="AG28004" s="13"/>
    </row>
    <row r="28005">
      <c r="AE28005" s="13"/>
      <c r="AF28005" s="13"/>
    </row>
    <row r="28006">
      <c r="AE28006" s="13"/>
      <c r="AF28006" s="13"/>
    </row>
    <row r="28007">
      <c r="AE28007" s="13"/>
      <c r="AF28007" s="13"/>
    </row>
    <row r="28008">
      <c r="AE28008" s="13"/>
      <c r="AF28008" s="13"/>
      <c r="AG28008" s="13"/>
    </row>
    <row r="28009">
      <c r="AE28009" s="13"/>
      <c r="AF28009" s="13"/>
    </row>
    <row r="28010">
      <c r="AE28010" s="13"/>
      <c r="AF28010" s="13"/>
      <c r="AG28010" s="13"/>
    </row>
    <row r="28011">
      <c r="AE28011" s="13"/>
      <c r="AF28011" s="13"/>
      <c r="AG28011" s="13"/>
    </row>
    <row r="28012">
      <c r="AE28012" s="13"/>
      <c r="AF28012" s="13"/>
    </row>
    <row r="28013">
      <c r="AE28013" s="13"/>
      <c r="AF28013" s="13"/>
      <c r="AG28013" s="13"/>
    </row>
    <row r="28014">
      <c r="AE28014" s="13"/>
      <c r="AF28014" s="13"/>
    </row>
    <row r="28015">
      <c r="AE28015" s="13"/>
      <c r="AF28015" s="13"/>
    </row>
    <row r="28016">
      <c r="AE28016" s="13"/>
      <c r="AF28016" s="13"/>
    </row>
    <row r="28017">
      <c r="AE28017" s="13"/>
      <c r="AF28017" s="13"/>
      <c r="AG28017" s="13"/>
    </row>
    <row r="28018">
      <c r="AE28018" s="13"/>
      <c r="AF28018" s="13"/>
    </row>
    <row r="28019">
      <c r="AE28019" s="13"/>
      <c r="AF28019" s="13"/>
    </row>
    <row r="28020">
      <c r="AE28020" s="13"/>
      <c r="AF28020" s="13"/>
    </row>
    <row r="28021">
      <c r="AE28021" s="13"/>
      <c r="AF28021" s="13"/>
    </row>
    <row r="28022">
      <c r="AE28022" s="13"/>
      <c r="AF28022" s="13"/>
    </row>
    <row r="28023">
      <c r="AE28023" s="13"/>
      <c r="AF28023" s="13"/>
      <c r="AG28023" s="13"/>
    </row>
    <row r="28024">
      <c r="AE28024" s="13"/>
      <c r="AF28024" s="13"/>
    </row>
    <row r="28025">
      <c r="AE28025" s="13"/>
      <c r="AF28025" s="13"/>
      <c r="AG28025" s="13"/>
    </row>
    <row r="28026">
      <c r="AE28026" s="13"/>
      <c r="AF28026" s="13"/>
    </row>
    <row r="28027">
      <c r="AE28027" s="13"/>
      <c r="AF28027" s="13"/>
    </row>
    <row r="28028">
      <c r="AE28028" s="13"/>
      <c r="AF28028" s="13"/>
    </row>
    <row r="28029">
      <c r="AE28029" s="13"/>
      <c r="AF28029" s="13"/>
      <c r="AG28029" s="13"/>
    </row>
    <row r="28030">
      <c r="AE28030" s="13"/>
      <c r="AF28030" s="13"/>
    </row>
    <row r="28031">
      <c r="AE28031" s="13"/>
      <c r="AF28031" s="13"/>
    </row>
    <row r="28032">
      <c r="AE28032" s="13"/>
      <c r="AF28032" s="13"/>
    </row>
    <row r="28033">
      <c r="AE28033" s="13"/>
      <c r="AF28033" s="13"/>
    </row>
    <row r="28034">
      <c r="AE28034" s="13"/>
      <c r="AF28034" s="13"/>
    </row>
    <row r="28035">
      <c r="AE28035" s="13"/>
      <c r="AF28035" s="13"/>
    </row>
    <row r="28036">
      <c r="AE28036" s="13"/>
      <c r="AF28036" s="13"/>
    </row>
    <row r="28037">
      <c r="AE28037" s="13"/>
      <c r="AF28037" s="13"/>
    </row>
    <row r="28038">
      <c r="AE28038" s="13"/>
      <c r="AF28038" s="13"/>
      <c r="AG28038" s="13"/>
    </row>
    <row r="28039">
      <c r="AE28039" s="13"/>
      <c r="AF28039" s="13"/>
      <c r="AG28039" s="13"/>
    </row>
    <row r="28040">
      <c r="AE28040" s="13"/>
      <c r="AF28040" s="13"/>
    </row>
    <row r="28041">
      <c r="AE28041" s="13"/>
      <c r="AF28041" s="13"/>
      <c r="AG28041" s="13"/>
    </row>
    <row r="28042">
      <c r="AE28042" s="13"/>
      <c r="AF28042" s="13"/>
      <c r="AG28042" s="13"/>
    </row>
    <row r="28043">
      <c r="AE28043" s="13"/>
      <c r="AF28043" s="13"/>
    </row>
    <row r="28044">
      <c r="AE28044" s="13"/>
      <c r="AF28044" s="13"/>
    </row>
    <row r="28045">
      <c r="AE28045" s="13"/>
      <c r="AF28045" s="13"/>
    </row>
    <row r="28046">
      <c r="AE28046" s="13"/>
      <c r="AF28046" s="13"/>
    </row>
    <row r="28047">
      <c r="AE28047" s="13"/>
      <c r="AF28047" s="13"/>
    </row>
    <row r="28048">
      <c r="AE28048" s="13"/>
      <c r="AF28048" s="13"/>
      <c r="AG28048" s="13"/>
    </row>
    <row r="28049">
      <c r="AE28049" s="13"/>
      <c r="AF28049" s="13"/>
    </row>
    <row r="28050">
      <c r="AE28050" s="13"/>
      <c r="AF28050" s="13"/>
      <c r="AG28050" s="13"/>
    </row>
    <row r="28051">
      <c r="AE28051" s="13"/>
      <c r="AF28051" s="13"/>
      <c r="AG28051" s="13"/>
    </row>
    <row r="28052">
      <c r="AE28052" s="13"/>
      <c r="AF28052" s="13"/>
      <c r="AG28052" s="13"/>
    </row>
    <row r="28053">
      <c r="AE28053" s="13"/>
      <c r="AF28053" s="13"/>
      <c r="AG28053" s="13"/>
    </row>
    <row r="28054">
      <c r="AE28054" s="13"/>
      <c r="AF28054" s="13"/>
    </row>
    <row r="28055">
      <c r="AE28055" s="13"/>
      <c r="AF28055" s="13"/>
      <c r="AG28055" s="13"/>
    </row>
    <row r="28056">
      <c r="AE28056" s="13"/>
      <c r="AF28056" s="13"/>
    </row>
    <row r="28057">
      <c r="AE28057" s="13"/>
      <c r="AF28057" s="13"/>
      <c r="AG28057" s="13"/>
    </row>
    <row r="28058">
      <c r="AE28058" s="13"/>
      <c r="AF28058" s="13"/>
      <c r="AG28058" s="13"/>
    </row>
    <row r="28059">
      <c r="AE28059" s="13"/>
      <c r="AF28059" s="13"/>
    </row>
    <row r="28060">
      <c r="AE28060" s="13"/>
      <c r="AF28060" s="13"/>
    </row>
    <row r="28061">
      <c r="AE28061" s="13"/>
      <c r="AF28061" s="13"/>
      <c r="AG28061" s="13"/>
    </row>
    <row r="28062">
      <c r="AE28062" s="13"/>
      <c r="AF28062" s="13"/>
      <c r="AG28062" s="13"/>
    </row>
    <row r="28063">
      <c r="AE28063" s="13"/>
      <c r="AF28063" s="13"/>
    </row>
    <row r="28064">
      <c r="AE28064" s="13"/>
      <c r="AF28064" s="13"/>
      <c r="AG28064" s="13"/>
    </row>
    <row r="28065">
      <c r="AE28065" s="13"/>
      <c r="AF28065" s="13"/>
    </row>
    <row r="28066">
      <c r="AE28066" s="13"/>
      <c r="AF28066" s="13"/>
      <c r="AG28066" s="13"/>
    </row>
    <row r="28067">
      <c r="AE28067" s="13"/>
      <c r="AF28067" s="13"/>
      <c r="AG28067" s="13"/>
    </row>
    <row r="28068">
      <c r="AE28068" s="13"/>
      <c r="AF28068" s="13"/>
      <c r="AG28068" s="13"/>
    </row>
    <row r="28069">
      <c r="AE28069" s="13"/>
      <c r="AF28069" s="13"/>
      <c r="AG28069" s="13"/>
    </row>
    <row r="28070">
      <c r="AE28070" s="13"/>
      <c r="AF28070" s="13"/>
    </row>
    <row r="28071">
      <c r="AE28071" s="13"/>
      <c r="AF28071" s="13"/>
    </row>
    <row r="28072">
      <c r="AE28072" s="13"/>
      <c r="AF28072" s="13"/>
    </row>
    <row r="28073">
      <c r="AE28073" s="13"/>
      <c r="AF28073" s="13"/>
      <c r="AG28073" s="13"/>
    </row>
    <row r="28074">
      <c r="AE28074" s="13"/>
      <c r="AF28074" s="13"/>
      <c r="AG28074" s="13"/>
    </row>
    <row r="28075">
      <c r="AE28075" s="13"/>
      <c r="AF28075" s="13"/>
      <c r="AG28075" s="13"/>
    </row>
    <row r="28076">
      <c r="AE28076" s="13"/>
      <c r="AF28076" s="13"/>
    </row>
    <row r="28077">
      <c r="AE28077" s="13"/>
      <c r="AF28077" s="13"/>
      <c r="AG28077" s="13"/>
    </row>
    <row r="28078">
      <c r="AE28078" s="13"/>
      <c r="AF28078" s="13"/>
      <c r="AG28078" s="13"/>
    </row>
    <row r="28079">
      <c r="AE28079" s="13"/>
      <c r="AF28079" s="13"/>
    </row>
    <row r="28080">
      <c r="AE28080" s="13"/>
      <c r="AF28080" s="13"/>
    </row>
    <row r="28081">
      <c r="AE28081" s="13"/>
      <c r="AF28081" s="13"/>
    </row>
    <row r="28082">
      <c r="AE28082" s="13"/>
      <c r="AF28082" s="13"/>
      <c r="AG28082" s="13"/>
    </row>
    <row r="28083">
      <c r="AE28083" s="13"/>
      <c r="AF28083" s="13"/>
    </row>
    <row r="28084">
      <c r="AE28084" s="13"/>
      <c r="AF28084" s="13"/>
      <c r="AG28084" s="13"/>
    </row>
    <row r="28085">
      <c r="AE28085" s="13"/>
      <c r="AF28085" s="13"/>
    </row>
    <row r="28086">
      <c r="AE28086" s="13"/>
      <c r="AF28086" s="13"/>
    </row>
    <row r="28087">
      <c r="AE28087" s="13"/>
      <c r="AF28087" s="13"/>
    </row>
    <row r="28088">
      <c r="AE28088" s="13"/>
      <c r="AF28088" s="13"/>
      <c r="AG28088" s="13"/>
    </row>
    <row r="28089">
      <c r="AE28089" s="13"/>
      <c r="AF28089" s="13"/>
    </row>
    <row r="28090">
      <c r="AE28090" s="13"/>
      <c r="AF28090" s="13"/>
    </row>
    <row r="28091">
      <c r="AE28091" s="13"/>
      <c r="AF28091" s="13"/>
      <c r="AG28091" s="13"/>
    </row>
    <row r="28092">
      <c r="AE28092" s="13"/>
      <c r="AF28092" s="13"/>
    </row>
    <row r="28093">
      <c r="AE28093" s="13"/>
      <c r="AF28093" s="13"/>
    </row>
    <row r="28094">
      <c r="AE28094" s="13"/>
      <c r="AF28094" s="13"/>
      <c r="AG28094" s="13"/>
    </row>
    <row r="28095">
      <c r="AE28095" s="13"/>
      <c r="AF28095" s="13"/>
    </row>
    <row r="28096">
      <c r="AE28096" s="13"/>
      <c r="AF28096" s="13"/>
      <c r="AG28096" s="13"/>
    </row>
    <row r="28097">
      <c r="AE28097" s="13"/>
      <c r="AF28097" s="13"/>
    </row>
    <row r="28098">
      <c r="AE28098" s="13"/>
      <c r="AF28098" s="13"/>
      <c r="AG28098" s="13"/>
    </row>
    <row r="28099">
      <c r="AE28099" s="13"/>
      <c r="AF28099" s="13"/>
      <c r="AG28099" s="13"/>
    </row>
    <row r="28100">
      <c r="AE28100" s="13"/>
      <c r="AF28100" s="13"/>
      <c r="AG28100" s="13"/>
    </row>
    <row r="28101">
      <c r="AE28101" s="13"/>
      <c r="AF28101" s="13"/>
    </row>
    <row r="28102">
      <c r="AE28102" s="13"/>
      <c r="AF28102" s="13"/>
    </row>
    <row r="28103">
      <c r="AE28103" s="13"/>
      <c r="AF28103" s="13"/>
    </row>
    <row r="28104">
      <c r="AE28104" s="13"/>
      <c r="AF28104" s="13"/>
      <c r="AG28104" s="13"/>
    </row>
    <row r="28105">
      <c r="AE28105" s="13"/>
      <c r="AF28105" s="13"/>
      <c r="AG28105" s="13"/>
    </row>
    <row r="28106">
      <c r="AE28106" s="13"/>
      <c r="AF28106" s="13"/>
      <c r="AG28106" s="13"/>
    </row>
    <row r="28107">
      <c r="AE28107" s="13"/>
      <c r="AF28107" s="13"/>
      <c r="AG28107" s="13"/>
    </row>
    <row r="28108">
      <c r="AE28108" s="13"/>
      <c r="AF28108" s="13"/>
      <c r="AG28108" s="13"/>
    </row>
    <row r="28109">
      <c r="AE28109" s="13"/>
      <c r="AF28109" s="13"/>
      <c r="AG28109" s="13"/>
    </row>
    <row r="28110">
      <c r="AE28110" s="13"/>
      <c r="AF28110" s="13"/>
    </row>
    <row r="28111">
      <c r="AE28111" s="13"/>
      <c r="AF28111" s="13"/>
      <c r="AG28111" s="13"/>
    </row>
    <row r="28112">
      <c r="AE28112" s="13"/>
      <c r="AF28112" s="13"/>
    </row>
    <row r="28113">
      <c r="AE28113" s="13"/>
      <c r="AF28113" s="13"/>
      <c r="AG28113" s="13"/>
    </row>
    <row r="28114">
      <c r="AE28114" s="13"/>
      <c r="AF28114" s="13"/>
      <c r="AG28114" s="13"/>
    </row>
    <row r="28115">
      <c r="AE28115" s="13"/>
      <c r="AF28115" s="13"/>
    </row>
    <row r="28116">
      <c r="AE28116" s="13"/>
      <c r="AF28116" s="13"/>
      <c r="AG28116" s="13"/>
    </row>
    <row r="28117">
      <c r="AE28117" s="13"/>
      <c r="AF28117" s="13"/>
    </row>
    <row r="28118">
      <c r="AE28118" s="13"/>
      <c r="AF28118" s="13"/>
    </row>
    <row r="28119">
      <c r="AE28119" s="13"/>
      <c r="AF28119" s="13"/>
    </row>
    <row r="28120">
      <c r="AE28120" s="13"/>
      <c r="AF28120" s="13"/>
      <c r="AG28120" s="13"/>
    </row>
    <row r="28121">
      <c r="AE28121" s="13"/>
      <c r="AF28121" s="13"/>
    </row>
    <row r="28122">
      <c r="AE28122" s="13"/>
      <c r="AF28122" s="13"/>
    </row>
    <row r="28123">
      <c r="AE28123" s="13"/>
      <c r="AF28123" s="13"/>
      <c r="AG28123" s="13"/>
    </row>
    <row r="28124">
      <c r="AE28124" s="13"/>
      <c r="AF28124" s="13"/>
      <c r="AG28124" s="13"/>
    </row>
    <row r="28125">
      <c r="AE28125" s="13"/>
      <c r="AF28125" s="13"/>
    </row>
    <row r="28126">
      <c r="AE28126" s="13"/>
      <c r="AF28126" s="13"/>
      <c r="AG28126" s="13"/>
    </row>
    <row r="28127">
      <c r="AE28127" s="13"/>
      <c r="AF28127" s="13"/>
      <c r="AG28127" s="13"/>
    </row>
    <row r="28128">
      <c r="AE28128" s="13"/>
      <c r="AF28128" s="13"/>
    </row>
    <row r="28129">
      <c r="AE28129" s="13"/>
      <c r="AF28129" s="13"/>
    </row>
    <row r="28130">
      <c r="AE28130" s="13"/>
      <c r="AF28130" s="13"/>
      <c r="AG28130" s="13"/>
    </row>
    <row r="28131">
      <c r="AE28131" s="13"/>
      <c r="AF28131" s="13"/>
      <c r="AG28131" s="13"/>
    </row>
    <row r="28132">
      <c r="AE28132" s="13"/>
      <c r="AF28132" s="13"/>
    </row>
    <row r="28133">
      <c r="AE28133" s="13"/>
      <c r="AF28133" s="13"/>
    </row>
    <row r="28134">
      <c r="AE28134" s="13"/>
      <c r="AF28134" s="13"/>
    </row>
    <row r="28135">
      <c r="AE28135" s="13"/>
      <c r="AF28135" s="13"/>
    </row>
    <row r="28136">
      <c r="AE28136" s="13"/>
      <c r="AF28136" s="13"/>
      <c r="AG28136" s="13"/>
    </row>
    <row r="28137">
      <c r="AE28137" s="13"/>
      <c r="AF28137" s="13"/>
      <c r="AG28137" s="13"/>
    </row>
    <row r="28138">
      <c r="AE28138" s="13"/>
      <c r="AF28138" s="13"/>
    </row>
    <row r="28139">
      <c r="AE28139" s="13"/>
      <c r="AF28139" s="13"/>
    </row>
    <row r="28140">
      <c r="AE28140" s="13"/>
      <c r="AF28140" s="13"/>
      <c r="AG28140" s="13"/>
    </row>
    <row r="28141">
      <c r="AE28141" s="13"/>
      <c r="AF28141" s="13"/>
    </row>
    <row r="28142">
      <c r="AE28142" s="13"/>
      <c r="AF28142" s="13"/>
    </row>
    <row r="28143">
      <c r="AE28143" s="13"/>
      <c r="AF28143" s="13"/>
    </row>
    <row r="28144">
      <c r="AE28144" s="13"/>
      <c r="AF28144" s="13"/>
    </row>
    <row r="28145">
      <c r="AE28145" s="13"/>
      <c r="AF28145" s="13"/>
      <c r="AG28145" s="13"/>
    </row>
    <row r="28146">
      <c r="AE28146" s="13"/>
      <c r="AF28146" s="13"/>
      <c r="AG28146" s="13"/>
    </row>
    <row r="28147">
      <c r="AE28147" s="13"/>
      <c r="AF28147" s="13"/>
      <c r="AG28147" s="13"/>
    </row>
    <row r="28148">
      <c r="AE28148" s="13"/>
      <c r="AF28148" s="13"/>
    </row>
    <row r="28149">
      <c r="AE28149" s="13"/>
      <c r="AF28149" s="13"/>
      <c r="AG28149" s="13"/>
    </row>
    <row r="28150">
      <c r="AE28150" s="13"/>
      <c r="AF28150" s="13"/>
      <c r="AG28150" s="13"/>
    </row>
    <row r="28151">
      <c r="AE28151" s="13"/>
      <c r="AF28151" s="13"/>
    </row>
    <row r="28152">
      <c r="AE28152" s="13"/>
      <c r="AF28152" s="13"/>
      <c r="AG28152" s="13"/>
    </row>
    <row r="28153">
      <c r="AE28153" s="13"/>
      <c r="AF28153" s="13"/>
    </row>
    <row r="28154">
      <c r="AE28154" s="13"/>
      <c r="AF28154" s="13"/>
    </row>
    <row r="28155">
      <c r="AE28155" s="13"/>
      <c r="AF28155" s="13"/>
    </row>
    <row r="28156">
      <c r="AE28156" s="13"/>
      <c r="AF28156" s="13"/>
    </row>
    <row r="28157">
      <c r="AE28157" s="13"/>
      <c r="AF28157" s="13"/>
    </row>
    <row r="28158">
      <c r="AE28158" s="13"/>
      <c r="AF28158" s="13"/>
      <c r="AG28158" s="13"/>
    </row>
    <row r="28159">
      <c r="AE28159" s="13"/>
      <c r="AF28159" s="13"/>
    </row>
    <row r="28160">
      <c r="AE28160" s="13"/>
      <c r="AF28160" s="13"/>
      <c r="AG28160" s="13"/>
    </row>
    <row r="28161">
      <c r="AE28161" s="13"/>
      <c r="AF28161" s="13"/>
      <c r="AG28161" s="13"/>
    </row>
    <row r="28162">
      <c r="AE28162" s="13"/>
      <c r="AF28162" s="13"/>
    </row>
    <row r="28163">
      <c r="AE28163" s="13"/>
      <c r="AF28163" s="13"/>
    </row>
    <row r="28164">
      <c r="AE28164" s="13"/>
      <c r="AF28164" s="13"/>
      <c r="AG28164" s="13"/>
    </row>
    <row r="28165">
      <c r="AE28165" s="13"/>
      <c r="AF28165" s="13"/>
      <c r="AG28165" s="13"/>
    </row>
    <row r="28166">
      <c r="AE28166" s="13"/>
      <c r="AF28166" s="13"/>
    </row>
    <row r="28167">
      <c r="AE28167" s="13"/>
      <c r="AF28167" s="13"/>
    </row>
    <row r="28168">
      <c r="AE28168" s="13"/>
      <c r="AF28168" s="13"/>
    </row>
    <row r="28169">
      <c r="AE28169" s="13"/>
      <c r="AF28169" s="13"/>
      <c r="AG28169" s="13"/>
    </row>
    <row r="28170">
      <c r="AE28170" s="13"/>
      <c r="AF28170" s="13"/>
      <c r="AG28170" s="13"/>
    </row>
    <row r="28171">
      <c r="AE28171" s="13"/>
      <c r="AF28171" s="13"/>
      <c r="AG28171" s="13"/>
    </row>
    <row r="28172">
      <c r="AE28172" s="13"/>
      <c r="AF28172" s="13"/>
      <c r="AG28172" s="13"/>
    </row>
    <row r="28173">
      <c r="AE28173" s="13"/>
      <c r="AF28173" s="13"/>
    </row>
    <row r="28174">
      <c r="AE28174" s="13"/>
      <c r="AF28174" s="13"/>
      <c r="AG28174" s="13"/>
    </row>
    <row r="28175">
      <c r="AE28175" s="13"/>
      <c r="AF28175" s="13"/>
      <c r="AG28175" s="13"/>
    </row>
    <row r="28176">
      <c r="AE28176" s="13"/>
      <c r="AF28176" s="13"/>
    </row>
    <row r="28177">
      <c r="AE28177" s="13"/>
      <c r="AF28177" s="13"/>
    </row>
    <row r="28178">
      <c r="AE28178" s="13"/>
      <c r="AF28178" s="13"/>
      <c r="AG28178" s="13"/>
    </row>
    <row r="28179">
      <c r="AE28179" s="13"/>
      <c r="AF28179" s="13"/>
    </row>
    <row r="28180">
      <c r="AE28180" s="13"/>
      <c r="AF28180" s="13"/>
      <c r="AG28180" s="13"/>
    </row>
    <row r="28181">
      <c r="AE28181" s="13"/>
      <c r="AF28181" s="13"/>
    </row>
    <row r="28182">
      <c r="AE28182" s="13"/>
      <c r="AF28182" s="13"/>
      <c r="AG28182" s="13"/>
    </row>
    <row r="28183">
      <c r="AE28183" s="13"/>
      <c r="AF28183" s="13"/>
    </row>
    <row r="28184">
      <c r="AE28184" s="13"/>
      <c r="AF28184" s="13"/>
    </row>
    <row r="28185">
      <c r="AE28185" s="13"/>
      <c r="AF28185" s="13"/>
      <c r="AG28185" s="13"/>
    </row>
    <row r="28186">
      <c r="AE28186" s="13"/>
      <c r="AF28186" s="13"/>
      <c r="AG28186" s="13"/>
    </row>
    <row r="28187">
      <c r="AE28187" s="13"/>
      <c r="AF28187" s="13"/>
      <c r="AG28187" s="13"/>
    </row>
    <row r="28188">
      <c r="AE28188" s="13"/>
      <c r="AF28188" s="13"/>
    </row>
    <row r="28189">
      <c r="AE28189" s="13"/>
      <c r="AF28189" s="13"/>
      <c r="AG28189" s="13"/>
    </row>
    <row r="28190">
      <c r="AE28190" s="13"/>
      <c r="AF28190" s="13"/>
    </row>
    <row r="28191">
      <c r="AE28191" s="13"/>
      <c r="AF28191" s="13"/>
    </row>
    <row r="28192">
      <c r="AE28192" s="13"/>
      <c r="AF28192" s="13"/>
    </row>
    <row r="28193">
      <c r="AE28193" s="13"/>
      <c r="AF28193" s="13"/>
    </row>
    <row r="28194">
      <c r="AE28194" s="13"/>
      <c r="AF28194" s="13"/>
    </row>
    <row r="28195">
      <c r="AE28195" s="13"/>
      <c r="AF28195" s="13"/>
    </row>
    <row r="28196">
      <c r="AE28196" s="13"/>
      <c r="AF28196" s="13"/>
      <c r="AG28196" s="13"/>
    </row>
    <row r="28197">
      <c r="AE28197" s="13"/>
      <c r="AF28197" s="13"/>
    </row>
    <row r="28198">
      <c r="AE28198" s="13"/>
      <c r="AF28198" s="13"/>
    </row>
    <row r="28199">
      <c r="AE28199" s="13"/>
      <c r="AF28199" s="13"/>
    </row>
    <row r="28200">
      <c r="AE28200" s="13"/>
      <c r="AF28200" s="13"/>
    </row>
    <row r="28201">
      <c r="AE28201" s="13"/>
      <c r="AF28201" s="13"/>
    </row>
    <row r="28202">
      <c r="AE28202" s="13"/>
      <c r="AF28202" s="13"/>
      <c r="AG28202" s="13"/>
    </row>
    <row r="28203">
      <c r="AE28203" s="13"/>
      <c r="AF28203" s="13"/>
      <c r="AG28203" s="13"/>
    </row>
    <row r="28204">
      <c r="AE28204" s="13"/>
      <c r="AF28204" s="13"/>
      <c r="AG28204" s="13"/>
    </row>
    <row r="28205">
      <c r="AE28205" s="13"/>
      <c r="AF28205" s="13"/>
    </row>
    <row r="28206">
      <c r="AE28206" s="13"/>
      <c r="AF28206" s="13"/>
    </row>
    <row r="28207">
      <c r="AE28207" s="13"/>
      <c r="AF28207" s="13"/>
    </row>
    <row r="28208">
      <c r="AE28208" s="13"/>
      <c r="AF28208" s="13"/>
    </row>
    <row r="28209">
      <c r="AE28209" s="13"/>
      <c r="AF28209" s="13"/>
    </row>
    <row r="28210">
      <c r="AE28210" s="13"/>
      <c r="AF28210" s="13"/>
    </row>
    <row r="28211">
      <c r="AE28211" s="13"/>
      <c r="AF28211" s="13"/>
      <c r="AG28211" s="13"/>
    </row>
    <row r="28212">
      <c r="AE28212" s="13"/>
      <c r="AF28212" s="13"/>
      <c r="AG28212" s="13"/>
    </row>
    <row r="28213">
      <c r="AE28213" s="13"/>
      <c r="AF28213" s="13"/>
    </row>
    <row r="28214">
      <c r="AE28214" s="13"/>
      <c r="AF28214" s="13"/>
      <c r="AG28214" s="13"/>
    </row>
    <row r="28215">
      <c r="AE28215" s="13"/>
      <c r="AF28215" s="13"/>
      <c r="AG28215" s="13"/>
    </row>
    <row r="28216">
      <c r="AE28216" s="13"/>
      <c r="AF28216" s="13"/>
    </row>
    <row r="28217">
      <c r="AE28217" s="13"/>
      <c r="AF28217" s="13"/>
    </row>
    <row r="28218">
      <c r="AE28218" s="13"/>
      <c r="AF28218" s="13"/>
      <c r="AG28218" s="13"/>
    </row>
    <row r="28219">
      <c r="AE28219" s="13"/>
      <c r="AF28219" s="13"/>
    </row>
    <row r="28220">
      <c r="AE28220" s="13"/>
      <c r="AF28220" s="13"/>
      <c r="AG28220" s="13"/>
    </row>
    <row r="28221">
      <c r="AE28221" s="13"/>
      <c r="AF28221" s="13"/>
      <c r="AG28221" s="13"/>
    </row>
    <row r="28222">
      <c r="AE28222" s="13"/>
      <c r="AF28222" s="13"/>
    </row>
    <row r="28223">
      <c r="AE28223" s="13"/>
      <c r="AF28223" s="13"/>
      <c r="AG28223" s="13"/>
    </row>
    <row r="28224">
      <c r="AE28224" s="13"/>
      <c r="AF28224" s="13"/>
    </row>
    <row r="28225">
      <c r="AE28225" s="13"/>
      <c r="AF28225" s="13"/>
    </row>
    <row r="28226">
      <c r="AE28226" s="13"/>
      <c r="AF28226" s="13"/>
      <c r="AG28226" s="13"/>
    </row>
    <row r="28227">
      <c r="AE28227" s="13"/>
      <c r="AF28227" s="13"/>
    </row>
    <row r="28228">
      <c r="AE28228" s="13"/>
      <c r="AF28228" s="13"/>
    </row>
    <row r="28229">
      <c r="AE28229" s="13"/>
      <c r="AF28229" s="13"/>
      <c r="AG28229" s="13"/>
    </row>
    <row r="28230">
      <c r="AE28230" s="13"/>
      <c r="AF28230" s="13"/>
    </row>
    <row r="28231">
      <c r="AE28231" s="13"/>
      <c r="AF28231" s="13"/>
    </row>
    <row r="28232">
      <c r="AE28232" s="13"/>
      <c r="AF28232" s="13"/>
      <c r="AG28232" s="13"/>
    </row>
    <row r="28233">
      <c r="AE28233" s="13"/>
      <c r="AF28233" s="13"/>
    </row>
    <row r="28234">
      <c r="AE28234" s="13"/>
      <c r="AF28234" s="13"/>
    </row>
    <row r="28235">
      <c r="AE28235" s="13"/>
      <c r="AF28235" s="13"/>
      <c r="AG28235" s="13"/>
    </row>
    <row r="28236">
      <c r="AE28236" s="13"/>
      <c r="AF28236" s="13"/>
    </row>
    <row r="28237">
      <c r="AE28237" s="13"/>
      <c r="AF28237" s="13"/>
      <c r="AG28237" s="13"/>
    </row>
    <row r="28238">
      <c r="AE28238" s="13"/>
      <c r="AF28238" s="13"/>
    </row>
    <row r="28239">
      <c r="AE28239" s="13"/>
      <c r="AF28239" s="13"/>
    </row>
    <row r="28240">
      <c r="AE28240" s="13"/>
      <c r="AF28240" s="13"/>
      <c r="AG28240" s="13"/>
    </row>
    <row r="28241">
      <c r="AE28241" s="13"/>
      <c r="AF28241" s="13"/>
      <c r="AG28241" s="13"/>
    </row>
    <row r="28242">
      <c r="AE28242" s="13"/>
      <c r="AF28242" s="13"/>
      <c r="AG28242" s="13"/>
    </row>
    <row r="28243">
      <c r="AE28243" s="13"/>
      <c r="AF28243" s="13"/>
    </row>
    <row r="28244">
      <c r="AE28244" s="13"/>
      <c r="AF28244" s="13"/>
      <c r="AG28244" s="13"/>
    </row>
    <row r="28245">
      <c r="AE28245" s="13"/>
      <c r="AF28245" s="13"/>
      <c r="AG28245" s="13"/>
    </row>
    <row r="28246">
      <c r="AE28246" s="13"/>
      <c r="AF28246" s="13"/>
    </row>
    <row r="28247">
      <c r="AE28247" s="13"/>
      <c r="AF28247" s="13"/>
    </row>
    <row r="28248">
      <c r="AE28248" s="13"/>
      <c r="AF28248" s="13"/>
    </row>
    <row r="28249">
      <c r="AE28249" s="13"/>
      <c r="AF28249" s="13"/>
    </row>
    <row r="28250">
      <c r="AE28250" s="13"/>
      <c r="AF28250" s="13"/>
    </row>
    <row r="28251">
      <c r="AE28251" s="13"/>
      <c r="AF28251" s="13"/>
      <c r="AG28251" s="13"/>
    </row>
    <row r="28252">
      <c r="AE28252" s="13"/>
      <c r="AF28252" s="13"/>
      <c r="AG28252" s="13"/>
    </row>
    <row r="28253">
      <c r="AE28253" s="13"/>
      <c r="AF28253" s="13"/>
    </row>
    <row r="28254">
      <c r="AE28254" s="13"/>
      <c r="AF28254" s="13"/>
      <c r="AG28254" s="13"/>
    </row>
    <row r="28255">
      <c r="AE28255" s="13"/>
      <c r="AF28255" s="13"/>
      <c r="AG28255" s="13"/>
    </row>
    <row r="28256">
      <c r="AE28256" s="13"/>
      <c r="AF28256" s="13"/>
      <c r="AG28256" s="13"/>
    </row>
    <row r="28257">
      <c r="AE28257" s="13"/>
      <c r="AF28257" s="13"/>
    </row>
    <row r="28258">
      <c r="AE28258" s="13"/>
      <c r="AF28258" s="13"/>
    </row>
    <row r="28259">
      <c r="AE28259" s="13"/>
      <c r="AF28259" s="13"/>
      <c r="AG28259" s="13"/>
    </row>
    <row r="28260">
      <c r="AE28260" s="13"/>
      <c r="AF28260" s="13"/>
    </row>
    <row r="28261">
      <c r="AE28261" s="13"/>
      <c r="AF28261" s="13"/>
      <c r="AG28261" s="13"/>
    </row>
    <row r="28262">
      <c r="AE28262" s="13"/>
      <c r="AF28262" s="13"/>
      <c r="AG28262" s="13"/>
    </row>
    <row r="28263">
      <c r="AE28263" s="13"/>
      <c r="AF28263" s="13"/>
    </row>
    <row r="28264">
      <c r="AE28264" s="13"/>
      <c r="AF28264" s="13"/>
    </row>
    <row r="28265">
      <c r="AE28265" s="13"/>
      <c r="AF28265" s="13"/>
    </row>
    <row r="28266">
      <c r="AE28266" s="13"/>
      <c r="AF28266" s="13"/>
      <c r="AG28266" s="13"/>
    </row>
    <row r="28267">
      <c r="AE28267" s="13"/>
      <c r="AF28267" s="13"/>
      <c r="AG28267" s="13"/>
    </row>
    <row r="28268">
      <c r="AE28268" s="13"/>
      <c r="AF28268" s="13"/>
      <c r="AG28268" s="13"/>
    </row>
    <row r="28269">
      <c r="AE28269" s="13"/>
      <c r="AF28269" s="13"/>
    </row>
    <row r="28270">
      <c r="AE28270" s="13"/>
      <c r="AF28270" s="13"/>
    </row>
    <row r="28271">
      <c r="AE28271" s="13"/>
      <c r="AF28271" s="13"/>
    </row>
    <row r="28272">
      <c r="AE28272" s="13"/>
      <c r="AF28272" s="13"/>
      <c r="AG28272" s="13"/>
    </row>
    <row r="28273">
      <c r="AE28273" s="13"/>
      <c r="AF28273" s="13"/>
      <c r="AG28273" s="13"/>
    </row>
    <row r="28274">
      <c r="AE28274" s="13"/>
      <c r="AF28274" s="13"/>
    </row>
    <row r="28275">
      <c r="AE28275" s="13"/>
      <c r="AF28275" s="13"/>
    </row>
    <row r="28276">
      <c r="AE28276" s="13"/>
      <c r="AF28276" s="13"/>
      <c r="AG28276" s="13"/>
    </row>
    <row r="28277">
      <c r="AE28277" s="13"/>
      <c r="AF28277" s="13"/>
      <c r="AG28277" s="13"/>
    </row>
    <row r="28278">
      <c r="AE28278" s="13"/>
      <c r="AF28278" s="13"/>
      <c r="AG28278" s="13"/>
    </row>
    <row r="28279">
      <c r="AE28279" s="13"/>
      <c r="AF28279" s="13"/>
      <c r="AG28279" s="13"/>
    </row>
    <row r="28280">
      <c r="AE28280" s="13"/>
      <c r="AF28280" s="13"/>
    </row>
    <row r="28281">
      <c r="AE28281" s="13"/>
      <c r="AF28281" s="13"/>
    </row>
    <row r="28282">
      <c r="AE28282" s="13"/>
      <c r="AF28282" s="13"/>
    </row>
    <row r="28283">
      <c r="AE28283" s="13"/>
      <c r="AF28283" s="13"/>
    </row>
    <row r="28284">
      <c r="AE28284" s="13"/>
      <c r="AF28284" s="13"/>
    </row>
    <row r="28285">
      <c r="AE28285" s="13"/>
      <c r="AF28285" s="13"/>
      <c r="AG28285" s="13"/>
    </row>
    <row r="28286">
      <c r="AE28286" s="13"/>
      <c r="AF28286" s="13"/>
      <c r="AG28286" s="13"/>
    </row>
    <row r="28287">
      <c r="AE28287" s="13"/>
      <c r="AF28287" s="13"/>
    </row>
    <row r="28288">
      <c r="AE28288" s="13"/>
      <c r="AF28288" s="13"/>
      <c r="AG28288" s="13"/>
    </row>
    <row r="28289">
      <c r="AE28289" s="13"/>
      <c r="AF28289" s="13"/>
      <c r="AG28289" s="13"/>
    </row>
    <row r="28290">
      <c r="AE28290" s="13"/>
      <c r="AF28290" s="13"/>
      <c r="AG28290" s="13"/>
    </row>
    <row r="28291">
      <c r="AE28291" s="13"/>
      <c r="AF28291" s="13"/>
    </row>
    <row r="28292">
      <c r="AE28292" s="13"/>
      <c r="AF28292" s="13"/>
      <c r="AG28292" s="13"/>
    </row>
    <row r="28293">
      <c r="AE28293" s="13"/>
      <c r="AF28293" s="13"/>
    </row>
    <row r="28294">
      <c r="AE28294" s="13"/>
      <c r="AF28294" s="13"/>
      <c r="AG28294" s="13"/>
    </row>
    <row r="28295">
      <c r="AE28295" s="13"/>
      <c r="AF28295" s="13"/>
      <c r="AG28295" s="13"/>
    </row>
    <row r="28296">
      <c r="AE28296" s="13"/>
      <c r="AF28296" s="13"/>
      <c r="AG28296" s="13"/>
    </row>
    <row r="28297">
      <c r="AE28297" s="13"/>
      <c r="AF28297" s="13"/>
    </row>
    <row r="28298">
      <c r="AE28298" s="13"/>
      <c r="AF28298" s="13"/>
    </row>
    <row r="28299">
      <c r="AE28299" s="13"/>
      <c r="AF28299" s="13"/>
    </row>
    <row r="28300">
      <c r="AE28300" s="13"/>
      <c r="AF28300" s="13"/>
    </row>
    <row r="28301">
      <c r="AE28301" s="13"/>
      <c r="AF28301" s="13"/>
    </row>
    <row r="28302">
      <c r="AE28302" s="13"/>
      <c r="AF28302" s="13"/>
      <c r="AG28302" s="13"/>
    </row>
    <row r="28303">
      <c r="AE28303" s="13"/>
      <c r="AF28303" s="13"/>
      <c r="AG28303" s="13"/>
    </row>
    <row r="28304">
      <c r="AE28304" s="13"/>
      <c r="AF28304" s="13"/>
    </row>
    <row r="28305">
      <c r="AE28305" s="13"/>
      <c r="AF28305" s="13"/>
    </row>
    <row r="28306">
      <c r="AE28306" s="13"/>
      <c r="AF28306" s="13"/>
    </row>
    <row r="28307">
      <c r="AE28307" s="13"/>
      <c r="AF28307" s="13"/>
    </row>
    <row r="28308">
      <c r="AE28308" s="13"/>
      <c r="AF28308" s="13"/>
    </row>
    <row r="28309">
      <c r="AE28309" s="13"/>
      <c r="AF28309" s="13"/>
      <c r="AG28309" s="13"/>
    </row>
    <row r="28310">
      <c r="AE28310" s="13"/>
      <c r="AF28310" s="13"/>
      <c r="AG28310" s="13"/>
    </row>
    <row r="28311">
      <c r="AE28311" s="13"/>
      <c r="AF28311" s="13"/>
    </row>
    <row r="28312">
      <c r="AE28312" s="13"/>
      <c r="AF28312" s="13"/>
    </row>
    <row r="28313">
      <c r="AE28313" s="13"/>
      <c r="AF28313" s="13"/>
    </row>
    <row r="28314">
      <c r="AE28314" s="13"/>
      <c r="AF28314" s="13"/>
    </row>
    <row r="28315">
      <c r="AE28315" s="13"/>
      <c r="AF28315" s="13"/>
    </row>
    <row r="28316">
      <c r="AE28316" s="13"/>
      <c r="AF28316" s="13"/>
      <c r="AG28316" s="13"/>
    </row>
    <row r="28317">
      <c r="AE28317" s="13"/>
      <c r="AF28317" s="13"/>
    </row>
    <row r="28318">
      <c r="AE28318" s="13"/>
      <c r="AF28318" s="13"/>
    </row>
    <row r="28319">
      <c r="AE28319" s="13"/>
      <c r="AF28319" s="13"/>
      <c r="AG28319" s="13"/>
    </row>
    <row r="28320">
      <c r="AE28320" s="13"/>
      <c r="AF28320" s="13"/>
    </row>
    <row r="28321">
      <c r="AE28321" s="13"/>
      <c r="AF28321" s="13"/>
      <c r="AG28321" s="13"/>
    </row>
    <row r="28322">
      <c r="AE28322" s="13"/>
      <c r="AF28322" s="13"/>
    </row>
    <row r="28323">
      <c r="AE28323" s="13"/>
      <c r="AF28323" s="13"/>
      <c r="AG28323" s="13"/>
    </row>
    <row r="28324">
      <c r="AE28324" s="13"/>
      <c r="AF28324" s="13"/>
      <c r="AG28324" s="13"/>
    </row>
    <row r="28325">
      <c r="AE28325" s="13"/>
      <c r="AF28325" s="13"/>
    </row>
    <row r="28326">
      <c r="AE28326" s="13"/>
      <c r="AF28326" s="13"/>
    </row>
    <row r="28327">
      <c r="AE28327" s="13"/>
      <c r="AF28327" s="13"/>
      <c r="AG28327" s="13"/>
    </row>
    <row r="28328">
      <c r="AE28328" s="13"/>
      <c r="AF28328" s="13"/>
    </row>
    <row r="28329">
      <c r="AE28329" s="13"/>
      <c r="AF28329" s="13"/>
      <c r="AG28329" s="13"/>
    </row>
    <row r="28330">
      <c r="AE28330" s="13"/>
      <c r="AF28330" s="13"/>
    </row>
    <row r="28331">
      <c r="AE28331" s="13"/>
      <c r="AF28331" s="13"/>
    </row>
    <row r="28332">
      <c r="AE28332" s="13"/>
      <c r="AF28332" s="13"/>
      <c r="AG28332" s="13"/>
    </row>
    <row r="28333">
      <c r="AE28333" s="13"/>
      <c r="AF28333" s="13"/>
      <c r="AG28333" s="13"/>
    </row>
    <row r="28334">
      <c r="AE28334" s="13"/>
      <c r="AF28334" s="13"/>
    </row>
    <row r="28335">
      <c r="AE28335" s="13"/>
      <c r="AF28335" s="13"/>
      <c r="AG28335" s="13"/>
    </row>
    <row r="28336">
      <c r="AE28336" s="13"/>
      <c r="AF28336" s="13"/>
    </row>
    <row r="28337">
      <c r="AE28337" s="13"/>
      <c r="AF28337" s="13"/>
      <c r="AG28337" s="13"/>
    </row>
    <row r="28338">
      <c r="AE28338" s="13"/>
      <c r="AF28338" s="13"/>
    </row>
    <row r="28339">
      <c r="AE28339" s="13"/>
      <c r="AF28339" s="13"/>
    </row>
    <row r="28340">
      <c r="AE28340" s="13"/>
      <c r="AF28340" s="13"/>
    </row>
    <row r="28341">
      <c r="AE28341" s="13"/>
      <c r="AF28341" s="13"/>
    </row>
    <row r="28342">
      <c r="AE28342" s="13"/>
      <c r="AF28342" s="13"/>
    </row>
    <row r="28343">
      <c r="AE28343" s="13"/>
      <c r="AF28343" s="13"/>
      <c r="AG28343" s="13"/>
    </row>
    <row r="28344">
      <c r="AE28344" s="13"/>
      <c r="AF28344" s="13"/>
      <c r="AG28344" s="13"/>
    </row>
    <row r="28345">
      <c r="AE28345" s="13"/>
      <c r="AF28345" s="13"/>
    </row>
    <row r="28346">
      <c r="AE28346" s="13"/>
      <c r="AF28346" s="13"/>
    </row>
    <row r="28347">
      <c r="AE28347" s="13"/>
      <c r="AF28347" s="13"/>
    </row>
    <row r="28348">
      <c r="AE28348" s="13"/>
      <c r="AF28348" s="13"/>
    </row>
    <row r="28349">
      <c r="AE28349" s="13"/>
      <c r="AF28349" s="13"/>
    </row>
    <row r="28350">
      <c r="AE28350" s="13"/>
      <c r="AF28350" s="13"/>
    </row>
    <row r="28351">
      <c r="AE28351" s="13"/>
      <c r="AF28351" s="13"/>
      <c r="AG28351" s="13"/>
    </row>
    <row r="28352">
      <c r="AE28352" s="13"/>
      <c r="AF28352" s="13"/>
    </row>
    <row r="28353">
      <c r="AE28353" s="13"/>
      <c r="AF28353" s="13"/>
    </row>
    <row r="28354">
      <c r="AE28354" s="13"/>
      <c r="AF28354" s="13"/>
    </row>
    <row r="28355">
      <c r="AE28355" s="13"/>
      <c r="AF28355" s="13"/>
    </row>
    <row r="28356">
      <c r="AE28356" s="13"/>
      <c r="AF28356" s="13"/>
      <c r="AG28356" s="13"/>
    </row>
    <row r="28357">
      <c r="AE28357" s="13"/>
      <c r="AF28357" s="13"/>
    </row>
    <row r="28358">
      <c r="AE28358" s="13"/>
      <c r="AF28358" s="13"/>
    </row>
    <row r="28359">
      <c r="AE28359" s="13"/>
      <c r="AF28359" s="13"/>
    </row>
    <row r="28360">
      <c r="AE28360" s="13"/>
      <c r="AF28360" s="13"/>
    </row>
    <row r="28361">
      <c r="AE28361" s="13"/>
      <c r="AF28361" s="13"/>
    </row>
    <row r="28362">
      <c r="AE28362" s="13"/>
      <c r="AF28362" s="13"/>
    </row>
    <row r="28363">
      <c r="AE28363" s="13"/>
      <c r="AF28363" s="13"/>
      <c r="AG28363" s="13"/>
    </row>
    <row r="28364">
      <c r="AE28364" s="13"/>
      <c r="AF28364" s="13"/>
      <c r="AG28364" s="13"/>
    </row>
    <row r="28365">
      <c r="AE28365" s="13"/>
      <c r="AF28365" s="13"/>
      <c r="AG28365" s="13"/>
    </row>
    <row r="28366">
      <c r="AE28366" s="13"/>
      <c r="AF28366" s="13"/>
    </row>
    <row r="28367">
      <c r="AE28367" s="13"/>
      <c r="AF28367" s="13"/>
      <c r="AG28367" s="13"/>
    </row>
    <row r="28368">
      <c r="AE28368" s="13"/>
      <c r="AF28368" s="13"/>
      <c r="AG28368" s="13"/>
    </row>
    <row r="28369">
      <c r="AE28369" s="13"/>
      <c r="AF28369" s="13"/>
    </row>
    <row r="28370">
      <c r="AE28370" s="13"/>
      <c r="AF28370" s="13"/>
    </row>
    <row r="28371">
      <c r="AE28371" s="13"/>
      <c r="AF28371" s="13"/>
      <c r="AG28371" s="13"/>
    </row>
    <row r="28372">
      <c r="AE28372" s="13"/>
      <c r="AF28372" s="13"/>
    </row>
    <row r="28373">
      <c r="AE28373" s="13"/>
      <c r="AF28373" s="13"/>
      <c r="AG28373" s="13"/>
    </row>
    <row r="28374">
      <c r="AE28374" s="13"/>
      <c r="AF28374" s="13"/>
      <c r="AG28374" s="13"/>
    </row>
    <row r="28375">
      <c r="AE28375" s="13"/>
      <c r="AF28375" s="13"/>
      <c r="AG28375" s="13"/>
    </row>
    <row r="28376">
      <c r="AE28376" s="13"/>
      <c r="AF28376" s="13"/>
      <c r="AG28376" s="13"/>
    </row>
    <row r="28377">
      <c r="AE28377" s="13"/>
      <c r="AF28377" s="13"/>
    </row>
    <row r="28378">
      <c r="AE28378" s="13"/>
      <c r="AF28378" s="13"/>
    </row>
    <row r="28379">
      <c r="AE28379" s="13"/>
      <c r="AF28379" s="13"/>
      <c r="AG28379" s="13"/>
    </row>
    <row r="28380">
      <c r="AE28380" s="13"/>
      <c r="AF28380" s="13"/>
      <c r="AG28380" s="13"/>
    </row>
    <row r="28381">
      <c r="AE28381" s="13"/>
      <c r="AF28381" s="13"/>
    </row>
    <row r="28382">
      <c r="AE28382" s="13"/>
      <c r="AF28382" s="13"/>
    </row>
    <row r="28383">
      <c r="AE28383" s="13"/>
      <c r="AF28383" s="13"/>
      <c r="AG28383" s="13"/>
    </row>
    <row r="28384">
      <c r="AE28384" s="13"/>
      <c r="AF28384" s="13"/>
    </row>
    <row r="28385">
      <c r="AE28385" s="13"/>
      <c r="AF28385" s="13"/>
      <c r="AG28385" s="13"/>
    </row>
    <row r="28386">
      <c r="AE28386" s="13"/>
      <c r="AF28386" s="13"/>
    </row>
    <row r="28387">
      <c r="AE28387" s="13"/>
      <c r="AF28387" s="13"/>
      <c r="AG28387" s="13"/>
    </row>
    <row r="28388">
      <c r="AE28388" s="13"/>
      <c r="AF28388" s="13"/>
      <c r="AG28388" s="13"/>
    </row>
    <row r="28389">
      <c r="AE28389" s="13"/>
      <c r="AF28389" s="13"/>
      <c r="AG28389" s="13"/>
    </row>
    <row r="28390">
      <c r="AE28390" s="13"/>
      <c r="AF28390" s="13"/>
    </row>
    <row r="28391">
      <c r="AE28391" s="13"/>
      <c r="AF28391" s="13"/>
    </row>
    <row r="28392">
      <c r="AE28392" s="13"/>
      <c r="AF28392" s="13"/>
      <c r="AG28392" s="13"/>
    </row>
    <row r="28393">
      <c r="AE28393" s="13"/>
      <c r="AF28393" s="13"/>
      <c r="AG28393" s="13"/>
    </row>
    <row r="28394">
      <c r="AE28394" s="13"/>
      <c r="AF28394" s="13"/>
    </row>
    <row r="28395">
      <c r="AE28395" s="13"/>
      <c r="AF28395" s="13"/>
      <c r="AG28395" s="13"/>
    </row>
    <row r="28396">
      <c r="AE28396" s="13"/>
      <c r="AF28396" s="13"/>
    </row>
    <row r="28397">
      <c r="AE28397" s="13"/>
      <c r="AF28397" s="13"/>
      <c r="AG28397" s="13"/>
    </row>
    <row r="28398">
      <c r="AE28398" s="13"/>
      <c r="AF28398" s="13"/>
    </row>
    <row r="28399">
      <c r="AE28399" s="13"/>
      <c r="AF28399" s="13"/>
    </row>
    <row r="28400">
      <c r="AE28400" s="13"/>
      <c r="AF28400" s="13"/>
      <c r="AG28400" s="13"/>
    </row>
    <row r="28401">
      <c r="AE28401" s="13"/>
      <c r="AF28401" s="13"/>
    </row>
    <row r="28402">
      <c r="AE28402" s="13"/>
      <c r="AF28402" s="13"/>
      <c r="AG28402" s="13"/>
    </row>
    <row r="28403">
      <c r="AE28403" s="13"/>
      <c r="AF28403" s="13"/>
    </row>
    <row r="28404">
      <c r="AE28404" s="13"/>
      <c r="AF28404" s="13"/>
      <c r="AG28404" s="13"/>
    </row>
    <row r="28405">
      <c r="AE28405" s="13"/>
      <c r="AF28405" s="13"/>
    </row>
    <row r="28406">
      <c r="AE28406" s="13"/>
      <c r="AF28406" s="13"/>
      <c r="AG28406" s="13"/>
    </row>
    <row r="28407">
      <c r="AE28407" s="13"/>
      <c r="AF28407" s="13"/>
    </row>
    <row r="28408">
      <c r="AE28408" s="13"/>
      <c r="AF28408" s="13"/>
      <c r="AG28408" s="13"/>
    </row>
    <row r="28409">
      <c r="AE28409" s="13"/>
      <c r="AF28409" s="13"/>
      <c r="AG28409" s="13"/>
    </row>
    <row r="28410">
      <c r="AE28410" s="13"/>
      <c r="AF28410" s="13"/>
    </row>
    <row r="28411">
      <c r="AE28411" s="13"/>
      <c r="AF28411" s="13"/>
      <c r="AG28411" s="13"/>
    </row>
    <row r="28412">
      <c r="AE28412" s="13"/>
      <c r="AF28412" s="13"/>
    </row>
    <row r="28413">
      <c r="AE28413" s="13"/>
      <c r="AF28413" s="13"/>
    </row>
    <row r="28414">
      <c r="AE28414" s="13"/>
      <c r="AF28414" s="13"/>
    </row>
    <row r="28415">
      <c r="AE28415" s="13"/>
      <c r="AF28415" s="13"/>
      <c r="AG28415" s="13"/>
    </row>
    <row r="28416">
      <c r="AE28416" s="13"/>
      <c r="AF28416" s="13"/>
    </row>
    <row r="28417">
      <c r="AE28417" s="13"/>
      <c r="AF28417" s="13"/>
    </row>
    <row r="28418">
      <c r="AE28418" s="13"/>
      <c r="AF28418" s="13"/>
      <c r="AG28418" s="13"/>
    </row>
    <row r="28419">
      <c r="AE28419" s="13"/>
      <c r="AF28419" s="13"/>
      <c r="AG28419" s="13"/>
    </row>
    <row r="28420">
      <c r="AE28420" s="13"/>
      <c r="AF28420" s="13"/>
    </row>
    <row r="28421">
      <c r="AE28421" s="13"/>
      <c r="AF28421" s="13"/>
      <c r="AG28421" s="13"/>
    </row>
    <row r="28422">
      <c r="AE28422" s="13"/>
      <c r="AF28422" s="13"/>
      <c r="AG28422" s="13"/>
    </row>
    <row r="28423">
      <c r="AE28423" s="13"/>
      <c r="AF28423" s="13"/>
    </row>
    <row r="28424">
      <c r="AE28424" s="13"/>
      <c r="AF28424" s="13"/>
    </row>
    <row r="28425">
      <c r="AE28425" s="13"/>
      <c r="AF28425" s="13"/>
      <c r="AG28425" s="13"/>
    </row>
    <row r="28426">
      <c r="AE28426" s="13"/>
      <c r="AF28426" s="13"/>
      <c r="AG28426" s="13"/>
    </row>
    <row r="28427">
      <c r="AE28427" s="13"/>
      <c r="AF28427" s="13"/>
      <c r="AG28427" s="13"/>
    </row>
    <row r="28428">
      <c r="AE28428" s="13"/>
      <c r="AF28428" s="13"/>
    </row>
    <row r="28429">
      <c r="AE28429" s="13"/>
      <c r="AF28429" s="13"/>
      <c r="AG28429" s="13"/>
    </row>
    <row r="28430">
      <c r="AE28430" s="13"/>
      <c r="AF28430" s="13"/>
    </row>
    <row r="28431">
      <c r="AE28431" s="13"/>
      <c r="AF28431" s="13"/>
    </row>
    <row r="28432">
      <c r="AE28432" s="13"/>
      <c r="AF28432" s="13"/>
      <c r="AG28432" s="13"/>
    </row>
    <row r="28433">
      <c r="AE28433" s="13"/>
      <c r="AF28433" s="13"/>
    </row>
    <row r="28434">
      <c r="AE28434" s="13"/>
      <c r="AF28434" s="13"/>
      <c r="AG28434" s="13"/>
    </row>
    <row r="28435">
      <c r="AE28435" s="13"/>
      <c r="AF28435" s="13"/>
    </row>
    <row r="28436">
      <c r="AE28436" s="13"/>
      <c r="AF28436" s="13"/>
      <c r="AG28436" s="13"/>
    </row>
    <row r="28437">
      <c r="AE28437" s="13"/>
      <c r="AF28437" s="13"/>
    </row>
    <row r="28438">
      <c r="AE28438" s="13"/>
      <c r="AF28438" s="13"/>
      <c r="AG28438" s="13"/>
    </row>
    <row r="28439">
      <c r="AE28439" s="13"/>
      <c r="AF28439" s="13"/>
      <c r="AG28439" s="13"/>
    </row>
    <row r="28440">
      <c r="AE28440" s="13"/>
      <c r="AF28440" s="13"/>
    </row>
    <row r="28441">
      <c r="AE28441" s="13"/>
      <c r="AF28441" s="13"/>
    </row>
    <row r="28442">
      <c r="AE28442" s="13"/>
      <c r="AF28442" s="13"/>
    </row>
    <row r="28443">
      <c r="AE28443" s="13"/>
      <c r="AF28443" s="13"/>
      <c r="AG28443" s="13"/>
    </row>
    <row r="28444">
      <c r="AE28444" s="13"/>
      <c r="AF28444" s="13"/>
    </row>
    <row r="28445">
      <c r="AE28445" s="13"/>
      <c r="AF28445" s="13"/>
      <c r="AG28445" s="13"/>
    </row>
    <row r="28446">
      <c r="AE28446" s="13"/>
      <c r="AF28446" s="13"/>
      <c r="AG28446" s="13"/>
    </row>
    <row r="28447">
      <c r="AE28447" s="13"/>
      <c r="AF28447" s="13"/>
    </row>
    <row r="28448">
      <c r="AE28448" s="13"/>
      <c r="AF28448" s="13"/>
      <c r="AG28448" s="13"/>
    </row>
    <row r="28449">
      <c r="AE28449" s="13"/>
      <c r="AF28449" s="13"/>
    </row>
    <row r="28450">
      <c r="AE28450" s="13"/>
      <c r="AF28450" s="13"/>
    </row>
    <row r="28451">
      <c r="AE28451" s="13"/>
      <c r="AF28451" s="13"/>
      <c r="AG28451" s="13"/>
    </row>
    <row r="28452">
      <c r="AE28452" s="13"/>
      <c r="AF28452" s="13"/>
      <c r="AG28452" s="13"/>
    </row>
    <row r="28453">
      <c r="AE28453" s="13"/>
      <c r="AF28453" s="13"/>
      <c r="AG28453" s="13"/>
    </row>
    <row r="28454">
      <c r="AE28454" s="13"/>
      <c r="AF28454" s="13"/>
      <c r="AG28454" s="13"/>
    </row>
    <row r="28455">
      <c r="AE28455" s="13"/>
      <c r="AF28455" s="13"/>
      <c r="AG28455" s="13"/>
    </row>
    <row r="28456">
      <c r="AE28456" s="13"/>
      <c r="AF28456" s="13"/>
    </row>
    <row r="28457">
      <c r="AE28457" s="13"/>
      <c r="AF28457" s="13"/>
      <c r="AG28457" s="13"/>
    </row>
    <row r="28458">
      <c r="AE28458" s="13"/>
      <c r="AF28458" s="13"/>
    </row>
    <row r="28459">
      <c r="AE28459" s="13"/>
      <c r="AF28459" s="13"/>
    </row>
    <row r="28460">
      <c r="AE28460" s="13"/>
      <c r="AF28460" s="13"/>
    </row>
    <row r="28461">
      <c r="AE28461" s="13"/>
      <c r="AF28461" s="13"/>
      <c r="AG28461" s="13"/>
    </row>
    <row r="28462">
      <c r="AE28462" s="13"/>
      <c r="AF28462" s="13"/>
    </row>
    <row r="28463">
      <c r="AE28463" s="13"/>
      <c r="AF28463" s="13"/>
    </row>
    <row r="28464">
      <c r="AE28464" s="13"/>
      <c r="AF28464" s="13"/>
      <c r="AG28464" s="13"/>
    </row>
    <row r="28465">
      <c r="AE28465" s="13"/>
      <c r="AF28465" s="13"/>
    </row>
    <row r="28466">
      <c r="AE28466" s="13"/>
      <c r="AF28466" s="13"/>
    </row>
    <row r="28467">
      <c r="AE28467" s="13"/>
      <c r="AF28467" s="13"/>
      <c r="AG28467" s="13"/>
    </row>
    <row r="28468">
      <c r="AE28468" s="13"/>
      <c r="AF28468" s="13"/>
    </row>
    <row r="28469">
      <c r="A28469" s="14"/>
      <c r="AE28469" s="13"/>
      <c r="AF28469" s="13"/>
    </row>
    <row r="28470">
      <c r="AE28470" s="13"/>
      <c r="AF28470" s="13"/>
    </row>
    <row r="28471">
      <c r="AE28471" s="13"/>
      <c r="AF28471" s="13"/>
    </row>
    <row r="28472">
      <c r="AE28472" s="13"/>
      <c r="AF28472" s="13"/>
      <c r="AG28472" s="13"/>
    </row>
    <row r="28473">
      <c r="AE28473" s="13"/>
      <c r="AF28473" s="13"/>
    </row>
    <row r="28474">
      <c r="AE28474" s="13"/>
      <c r="AF28474" s="13"/>
    </row>
    <row r="28475">
      <c r="AE28475" s="13"/>
      <c r="AF28475" s="13"/>
    </row>
    <row r="28476">
      <c r="AE28476" s="13"/>
      <c r="AF28476" s="13"/>
    </row>
    <row r="28477">
      <c r="AE28477" s="13"/>
      <c r="AF28477" s="13"/>
      <c r="AG28477" s="13"/>
    </row>
    <row r="28478">
      <c r="AE28478" s="13"/>
      <c r="AF28478" s="13"/>
      <c r="AG28478" s="13"/>
    </row>
    <row r="28479">
      <c r="AE28479" s="13"/>
      <c r="AF28479" s="13"/>
      <c r="AG28479" s="13"/>
    </row>
    <row r="28480">
      <c r="AE28480" s="13"/>
      <c r="AF28480" s="13"/>
    </row>
    <row r="28481">
      <c r="AE28481" s="13"/>
      <c r="AF28481" s="13"/>
    </row>
    <row r="28482">
      <c r="AE28482" s="13"/>
      <c r="AF28482" s="13"/>
    </row>
    <row r="28483">
      <c r="AE28483" s="13"/>
      <c r="AF28483" s="13"/>
    </row>
    <row r="28484">
      <c r="AE28484" s="13"/>
      <c r="AF28484" s="13"/>
    </row>
    <row r="28485">
      <c r="AE28485" s="13"/>
      <c r="AF28485" s="13"/>
      <c r="AG28485" s="13"/>
    </row>
    <row r="28486">
      <c r="AE28486" s="13"/>
      <c r="AF28486" s="13"/>
      <c r="AG28486" s="13"/>
    </row>
    <row r="28487">
      <c r="AE28487" s="13"/>
      <c r="AF28487" s="13"/>
      <c r="AG28487" s="13"/>
    </row>
    <row r="28488">
      <c r="AE28488" s="13"/>
      <c r="AF28488" s="13"/>
      <c r="AG28488" s="13"/>
    </row>
    <row r="28489">
      <c r="AE28489" s="13"/>
      <c r="AF28489" s="13"/>
      <c r="AG28489" s="13"/>
    </row>
    <row r="28490">
      <c r="AE28490" s="13"/>
      <c r="AF28490" s="13"/>
      <c r="AG28490" s="13"/>
    </row>
    <row r="28491">
      <c r="AE28491" s="13"/>
      <c r="AF28491" s="13"/>
    </row>
    <row r="28492">
      <c r="AE28492" s="13"/>
      <c r="AF28492" s="13"/>
      <c r="AG28492" s="13"/>
    </row>
    <row r="28493">
      <c r="AE28493" s="13"/>
      <c r="AF28493" s="13"/>
      <c r="AG28493" s="13"/>
    </row>
    <row r="28494">
      <c r="AE28494" s="13"/>
      <c r="AF28494" s="13"/>
    </row>
    <row r="28495">
      <c r="AE28495" s="13"/>
      <c r="AF28495" s="13"/>
      <c r="AG28495" s="13"/>
    </row>
    <row r="28496">
      <c r="AE28496" s="13"/>
      <c r="AF28496" s="13"/>
      <c r="AG28496" s="13"/>
    </row>
    <row r="28497">
      <c r="AE28497" s="13"/>
      <c r="AF28497" s="13"/>
      <c r="AG28497" s="13"/>
    </row>
    <row r="28498">
      <c r="AE28498" s="13"/>
      <c r="AF28498" s="13"/>
    </row>
    <row r="28499">
      <c r="AE28499" s="13"/>
      <c r="AF28499" s="13"/>
    </row>
    <row r="28500">
      <c r="AE28500" s="13"/>
      <c r="AF28500" s="13"/>
      <c r="AG28500" s="13"/>
    </row>
    <row r="28501">
      <c r="AE28501" s="13"/>
      <c r="AF28501" s="13"/>
      <c r="AG28501" s="13"/>
    </row>
    <row r="28502">
      <c r="AE28502" s="13"/>
      <c r="AF28502" s="13"/>
      <c r="AG28502" s="13"/>
    </row>
    <row r="28503">
      <c r="AE28503" s="13"/>
      <c r="AF28503" s="13"/>
    </row>
    <row r="28504">
      <c r="AE28504" s="13"/>
      <c r="AF28504" s="13"/>
    </row>
    <row r="28505">
      <c r="AE28505" s="13"/>
      <c r="AF28505" s="13"/>
    </row>
    <row r="28506">
      <c r="AE28506" s="13"/>
      <c r="AF28506" s="13"/>
      <c r="AG28506" s="13"/>
    </row>
    <row r="28507">
      <c r="AE28507" s="13"/>
      <c r="AF28507" s="13"/>
    </row>
    <row r="28508">
      <c r="AE28508" s="13"/>
      <c r="AF28508" s="13"/>
    </row>
    <row r="28509">
      <c r="AE28509" s="13"/>
      <c r="AF28509" s="13"/>
    </row>
    <row r="28510">
      <c r="AE28510" s="13"/>
      <c r="AF28510" s="13"/>
    </row>
    <row r="28511">
      <c r="AE28511" s="13"/>
      <c r="AF28511" s="13"/>
    </row>
    <row r="28512">
      <c r="AE28512" s="13"/>
      <c r="AF28512" s="13"/>
    </row>
    <row r="28513">
      <c r="AE28513" s="13"/>
      <c r="AF28513" s="13"/>
      <c r="AG28513" s="13"/>
    </row>
    <row r="28514">
      <c r="AE28514" s="13"/>
      <c r="AF28514" s="13"/>
      <c r="AG28514" s="13"/>
    </row>
    <row r="28515">
      <c r="AE28515" s="13"/>
      <c r="AF28515" s="13"/>
      <c r="AG28515" s="13"/>
    </row>
    <row r="28516">
      <c r="AE28516" s="13"/>
      <c r="AF28516" s="13"/>
    </row>
    <row r="28517">
      <c r="AE28517" s="13"/>
      <c r="AF28517" s="13"/>
    </row>
    <row r="28518">
      <c r="AE28518" s="13"/>
      <c r="AF28518" s="13"/>
    </row>
    <row r="28519">
      <c r="AE28519" s="13"/>
      <c r="AF28519" s="13"/>
      <c r="AG28519" s="13"/>
    </row>
    <row r="28520">
      <c r="AE28520" s="13"/>
      <c r="AF28520" s="13"/>
      <c r="AG28520" s="13"/>
    </row>
    <row r="28521">
      <c r="AE28521" s="13"/>
      <c r="AF28521" s="13"/>
    </row>
    <row r="28522">
      <c r="AE28522" s="13"/>
      <c r="AF28522" s="13"/>
    </row>
    <row r="28523">
      <c r="AE28523" s="13"/>
      <c r="AF28523" s="13"/>
    </row>
    <row r="28524">
      <c r="AE28524" s="13"/>
      <c r="AF28524" s="13"/>
      <c r="AG28524" s="13"/>
    </row>
    <row r="28525">
      <c r="AE28525" s="13"/>
      <c r="AF28525" s="13"/>
      <c r="AG28525" s="13"/>
    </row>
    <row r="28526">
      <c r="AE28526" s="13"/>
      <c r="AF28526" s="13"/>
    </row>
    <row r="28527">
      <c r="AE28527" s="13"/>
      <c r="AF28527" s="13"/>
      <c r="AG28527" s="13"/>
    </row>
    <row r="28528">
      <c r="AE28528" s="13"/>
      <c r="AF28528" s="13"/>
      <c r="AG28528" s="13"/>
    </row>
    <row r="28529">
      <c r="AE28529" s="13"/>
      <c r="AF28529" s="13"/>
    </row>
    <row r="28530">
      <c r="AE28530" s="13"/>
      <c r="AF28530" s="13"/>
    </row>
    <row r="28531">
      <c r="AE28531" s="13"/>
      <c r="AF28531" s="13"/>
    </row>
    <row r="28532">
      <c r="AE28532" s="13"/>
      <c r="AF28532" s="13"/>
    </row>
    <row r="28533">
      <c r="AE28533" s="13"/>
      <c r="AF28533" s="13"/>
    </row>
    <row r="28534">
      <c r="AE28534" s="13"/>
      <c r="AF28534" s="13"/>
    </row>
    <row r="28535">
      <c r="AE28535" s="13"/>
      <c r="AF28535" s="13"/>
    </row>
    <row r="28536">
      <c r="AE28536" s="13"/>
      <c r="AF28536" s="13"/>
    </row>
    <row r="28537">
      <c r="AE28537" s="13"/>
      <c r="AF28537" s="13"/>
    </row>
    <row r="28538">
      <c r="AE28538" s="13"/>
      <c r="AF28538" s="13"/>
      <c r="AG28538" s="13"/>
    </row>
    <row r="28539">
      <c r="AE28539" s="13"/>
      <c r="AF28539" s="13"/>
      <c r="AG28539" s="13"/>
    </row>
    <row r="28540">
      <c r="AE28540" s="13"/>
      <c r="AF28540" s="13"/>
    </row>
    <row r="28541">
      <c r="AE28541" s="13"/>
      <c r="AF28541" s="13"/>
      <c r="AG28541" s="13"/>
    </row>
    <row r="28542">
      <c r="AE28542" s="13"/>
      <c r="AF28542" s="13"/>
      <c r="AG28542" s="13"/>
    </row>
    <row r="28543">
      <c r="AE28543" s="13"/>
      <c r="AF28543" s="13"/>
      <c r="AG28543" s="13"/>
    </row>
    <row r="28544">
      <c r="AE28544" s="13"/>
      <c r="AF28544" s="13"/>
    </row>
    <row r="28545">
      <c r="AE28545" s="13"/>
      <c r="AF28545" s="13"/>
    </row>
    <row r="28546">
      <c r="AE28546" s="13"/>
      <c r="AF28546" s="13"/>
    </row>
    <row r="28547">
      <c r="AE28547" s="13"/>
      <c r="AF28547" s="13"/>
      <c r="AG28547" s="13"/>
    </row>
    <row r="28548">
      <c r="AE28548" s="13"/>
      <c r="AF28548" s="13"/>
    </row>
    <row r="28549">
      <c r="AE28549" s="13"/>
      <c r="AF28549" s="13"/>
      <c r="AG28549" s="13"/>
    </row>
    <row r="28550">
      <c r="AE28550" s="13"/>
      <c r="AF28550" s="13"/>
      <c r="AG28550" s="13"/>
    </row>
    <row r="28551">
      <c r="AE28551" s="13"/>
      <c r="AF28551" s="13"/>
      <c r="AG28551" s="13"/>
    </row>
    <row r="28552">
      <c r="AE28552" s="13"/>
      <c r="AF28552" s="13"/>
      <c r="AG28552" s="13"/>
    </row>
    <row r="28553">
      <c r="AE28553" s="13"/>
      <c r="AF28553" s="13"/>
      <c r="AG28553" s="13"/>
    </row>
    <row r="28554">
      <c r="AE28554" s="13"/>
      <c r="AF28554" s="13"/>
    </row>
    <row r="28555">
      <c r="AE28555" s="13"/>
      <c r="AF28555" s="13"/>
      <c r="AG28555" s="13"/>
    </row>
    <row r="28556">
      <c r="AE28556" s="13"/>
      <c r="AF28556" s="13"/>
      <c r="AG28556" s="13"/>
    </row>
    <row r="28557">
      <c r="AE28557" s="13"/>
      <c r="AF28557" s="13"/>
    </row>
    <row r="28558">
      <c r="AE28558" s="13"/>
      <c r="AF28558" s="13"/>
    </row>
    <row r="28559">
      <c r="AE28559" s="13"/>
      <c r="AF28559" s="13"/>
    </row>
    <row r="28560">
      <c r="AE28560" s="13"/>
      <c r="AF28560" s="13"/>
    </row>
    <row r="28561">
      <c r="AE28561" s="13"/>
      <c r="AF28561" s="13"/>
      <c r="AG28561" s="13"/>
    </row>
    <row r="28562">
      <c r="AE28562" s="13"/>
      <c r="AF28562" s="13"/>
      <c r="AG28562" s="13"/>
    </row>
    <row r="28563">
      <c r="AE28563" s="13"/>
      <c r="AF28563" s="13"/>
      <c r="AG28563" s="13"/>
    </row>
    <row r="28564">
      <c r="AE28564" s="13"/>
      <c r="AF28564" s="13"/>
      <c r="AG28564" s="13"/>
    </row>
    <row r="28565">
      <c r="AE28565" s="13"/>
      <c r="AF28565" s="13"/>
      <c r="AG28565" s="13"/>
    </row>
    <row r="28566">
      <c r="AE28566" s="13"/>
      <c r="AF28566" s="13"/>
      <c r="AG28566" s="13"/>
    </row>
    <row r="28567">
      <c r="AE28567" s="13"/>
      <c r="AF28567" s="13"/>
    </row>
    <row r="28568">
      <c r="AE28568" s="13"/>
      <c r="AF28568" s="13"/>
      <c r="AG28568" s="13"/>
    </row>
    <row r="28569">
      <c r="AE28569" s="13"/>
      <c r="AF28569" s="13"/>
    </row>
    <row r="28570">
      <c r="AE28570" s="13"/>
      <c r="AF28570" s="13"/>
      <c r="AG28570" s="13"/>
    </row>
    <row r="28571">
      <c r="AE28571" s="13"/>
      <c r="AF28571" s="13"/>
    </row>
    <row r="28572">
      <c r="AE28572" s="13"/>
      <c r="AF28572" s="13"/>
      <c r="AG28572" s="13"/>
    </row>
    <row r="28573">
      <c r="AE28573" s="13"/>
      <c r="AF28573" s="13"/>
      <c r="AG28573" s="13"/>
    </row>
    <row r="28574">
      <c r="AE28574" s="13"/>
      <c r="AF28574" s="13"/>
      <c r="AG28574" s="13"/>
    </row>
    <row r="28575">
      <c r="AE28575" s="13"/>
      <c r="AF28575" s="13"/>
      <c r="AG28575" s="13"/>
    </row>
    <row r="28576">
      <c r="AE28576" s="13"/>
      <c r="AF28576" s="13"/>
    </row>
    <row r="28577">
      <c r="AE28577" s="13"/>
      <c r="AF28577" s="13"/>
    </row>
    <row r="28578">
      <c r="AE28578" s="13"/>
      <c r="AF28578" s="13"/>
      <c r="AG28578" s="13"/>
    </row>
    <row r="28579">
      <c r="AE28579" s="13"/>
      <c r="AF28579" s="13"/>
      <c r="AG28579" s="13"/>
    </row>
    <row r="28580">
      <c r="AE28580" s="13"/>
      <c r="AF28580" s="13"/>
    </row>
    <row r="28581">
      <c r="AE28581" s="13"/>
      <c r="AF28581" s="13"/>
    </row>
    <row r="28582">
      <c r="AE28582" s="13"/>
      <c r="AF28582" s="13"/>
      <c r="AG28582" s="13"/>
    </row>
    <row r="28583">
      <c r="AE28583" s="13"/>
      <c r="AF28583" s="13"/>
    </row>
    <row r="28584">
      <c r="AE28584" s="13"/>
      <c r="AF28584" s="13"/>
      <c r="AG28584" s="13"/>
    </row>
    <row r="28585">
      <c r="AE28585" s="13"/>
      <c r="AF28585" s="13"/>
    </row>
    <row r="28586">
      <c r="AE28586" s="13"/>
      <c r="AF28586" s="13"/>
    </row>
    <row r="28587">
      <c r="AE28587" s="13"/>
      <c r="AF28587" s="13"/>
    </row>
    <row r="28588">
      <c r="AE28588" s="13"/>
      <c r="AF28588" s="13"/>
    </row>
    <row r="28589">
      <c r="AE28589" s="13"/>
      <c r="AF28589" s="13"/>
      <c r="AG28589" s="13"/>
    </row>
    <row r="28590">
      <c r="AE28590" s="13"/>
      <c r="AF28590" s="13"/>
      <c r="AG28590" s="13"/>
    </row>
    <row r="28591">
      <c r="AE28591" s="13"/>
      <c r="AF28591" s="13"/>
      <c r="AG28591" s="13"/>
    </row>
    <row r="28592">
      <c r="AE28592" s="13"/>
      <c r="AF28592" s="13"/>
    </row>
    <row r="28593">
      <c r="AE28593" s="13"/>
      <c r="AF28593" s="13"/>
      <c r="AG28593" s="13"/>
    </row>
    <row r="28594">
      <c r="AE28594" s="13"/>
      <c r="AF28594" s="13"/>
    </row>
    <row r="28595">
      <c r="AE28595" s="13"/>
      <c r="AF28595" s="13"/>
    </row>
    <row r="28596">
      <c r="AE28596" s="13"/>
      <c r="AF28596" s="13"/>
    </row>
    <row r="28597">
      <c r="AE28597" s="13"/>
      <c r="AF28597" s="13"/>
    </row>
    <row r="28598">
      <c r="AE28598" s="13"/>
      <c r="AF28598" s="13"/>
    </row>
    <row r="28599">
      <c r="AE28599" s="13"/>
      <c r="AF28599" s="13"/>
    </row>
    <row r="28600">
      <c r="AE28600" s="13"/>
      <c r="AF28600" s="13"/>
      <c r="AG28600" s="13"/>
    </row>
    <row r="28601">
      <c r="AE28601" s="13"/>
      <c r="AF28601" s="13"/>
      <c r="AG28601" s="13"/>
    </row>
    <row r="28602">
      <c r="AE28602" s="13"/>
      <c r="AF28602" s="13"/>
      <c r="AG28602" s="13"/>
    </row>
    <row r="28603">
      <c r="AE28603" s="13"/>
      <c r="AF28603" s="13"/>
      <c r="AG28603" s="13"/>
    </row>
    <row r="28604">
      <c r="AE28604" s="13"/>
      <c r="AF28604" s="13"/>
    </row>
    <row r="28605">
      <c r="AE28605" s="13"/>
      <c r="AF28605" s="13"/>
      <c r="AG28605" s="13"/>
    </row>
    <row r="28606">
      <c r="AE28606" s="13"/>
      <c r="AF28606" s="13"/>
    </row>
    <row r="28607">
      <c r="AE28607" s="13"/>
      <c r="AF28607" s="13"/>
      <c r="AG28607" s="13"/>
    </row>
    <row r="28608">
      <c r="AE28608" s="13"/>
      <c r="AF28608" s="13"/>
      <c r="AG28608" s="13"/>
    </row>
    <row r="28609">
      <c r="AE28609" s="13"/>
      <c r="AF28609" s="13"/>
    </row>
    <row r="28610">
      <c r="AE28610" s="13"/>
      <c r="AF28610" s="13"/>
      <c r="AG28610" s="13"/>
    </row>
    <row r="28611">
      <c r="AE28611" s="13"/>
      <c r="AF28611" s="13"/>
    </row>
    <row r="28612">
      <c r="AE28612" s="13"/>
      <c r="AF28612" s="13"/>
      <c r="AG28612" s="13"/>
    </row>
    <row r="28613">
      <c r="AE28613" s="13"/>
      <c r="AF28613" s="13"/>
      <c r="AG28613" s="13"/>
    </row>
    <row r="28614">
      <c r="AE28614" s="13"/>
      <c r="AF28614" s="13"/>
    </row>
    <row r="28615">
      <c r="AE28615" s="13"/>
      <c r="AF28615" s="13"/>
    </row>
    <row r="28616">
      <c r="AE28616" s="13"/>
      <c r="AF28616" s="13"/>
    </row>
    <row r="28617">
      <c r="AE28617" s="13"/>
      <c r="AF28617" s="13"/>
    </row>
    <row r="28618">
      <c r="AE28618" s="13"/>
      <c r="AF28618" s="13"/>
    </row>
    <row r="28619">
      <c r="AE28619" s="13"/>
      <c r="AF28619" s="13"/>
    </row>
    <row r="28620">
      <c r="AE28620" s="13"/>
      <c r="AF28620" s="13"/>
      <c r="AG28620" s="13"/>
    </row>
    <row r="28621">
      <c r="AE28621" s="13"/>
      <c r="AF28621" s="13"/>
    </row>
    <row r="28622">
      <c r="AE28622" s="13"/>
      <c r="AF28622" s="13"/>
      <c r="AG28622" s="13"/>
    </row>
    <row r="28623">
      <c r="AE28623" s="13"/>
      <c r="AF28623" s="13"/>
    </row>
    <row r="28624">
      <c r="AE28624" s="13"/>
      <c r="AF28624" s="13"/>
      <c r="AG28624" s="13"/>
    </row>
    <row r="28625">
      <c r="AE28625" s="13"/>
      <c r="AF28625" s="13"/>
      <c r="AG28625" s="13"/>
    </row>
    <row r="28626">
      <c r="AE28626" s="13"/>
      <c r="AF28626" s="13"/>
      <c r="AG28626" s="13"/>
    </row>
    <row r="28627">
      <c r="AE28627" s="13"/>
      <c r="AF28627" s="13"/>
      <c r="AG28627" s="13"/>
    </row>
    <row r="28628">
      <c r="AE28628" s="13"/>
      <c r="AF28628" s="13"/>
      <c r="AG28628" s="13"/>
    </row>
    <row r="28629">
      <c r="AE28629" s="13"/>
      <c r="AF28629" s="13"/>
    </row>
    <row r="28630">
      <c r="AE28630" s="13"/>
      <c r="AF28630" s="13"/>
    </row>
    <row r="28631">
      <c r="AE28631" s="13"/>
      <c r="AF28631" s="13"/>
      <c r="AG28631" s="13"/>
    </row>
    <row r="28632">
      <c r="AE28632" s="13"/>
      <c r="AF28632" s="13"/>
    </row>
    <row r="28633">
      <c r="AE28633" s="13"/>
      <c r="AF28633" s="13"/>
      <c r="AG28633" s="13"/>
    </row>
    <row r="28634">
      <c r="AE28634" s="13"/>
      <c r="AF28634" s="13"/>
    </row>
    <row r="28635">
      <c r="AE28635" s="13"/>
      <c r="AF28635" s="13"/>
    </row>
    <row r="28636">
      <c r="AE28636" s="13"/>
      <c r="AF28636" s="13"/>
    </row>
    <row r="28637">
      <c r="AE28637" s="13"/>
      <c r="AF28637" s="13"/>
      <c r="AG28637" s="13"/>
    </row>
    <row r="28638">
      <c r="AE28638" s="13"/>
      <c r="AF28638" s="13"/>
      <c r="AG28638" s="13"/>
    </row>
    <row r="28639">
      <c r="AE28639" s="13"/>
      <c r="AF28639" s="13"/>
    </row>
    <row r="28640">
      <c r="AE28640" s="13"/>
      <c r="AF28640" s="13"/>
      <c r="AG28640" s="13"/>
    </row>
    <row r="28641">
      <c r="AE28641" s="13"/>
      <c r="AF28641" s="13"/>
      <c r="AG28641" s="13"/>
    </row>
    <row r="28642">
      <c r="AE28642" s="13"/>
      <c r="AF28642" s="13"/>
    </row>
    <row r="28643">
      <c r="AE28643" s="13"/>
      <c r="AF28643" s="13"/>
    </row>
    <row r="28644">
      <c r="AE28644" s="13"/>
      <c r="AF28644" s="13"/>
    </row>
    <row r="28645">
      <c r="AE28645" s="13"/>
      <c r="AF28645" s="13"/>
    </row>
    <row r="28646">
      <c r="AE28646" s="13"/>
      <c r="AF28646" s="13"/>
      <c r="AG28646" s="13"/>
    </row>
    <row r="28647">
      <c r="AE28647" s="13"/>
      <c r="AF28647" s="13"/>
      <c r="AG28647" s="13"/>
    </row>
    <row r="28648">
      <c r="AE28648" s="13"/>
      <c r="AF28648" s="13"/>
    </row>
    <row r="28649">
      <c r="AE28649" s="13"/>
      <c r="AF28649" s="13"/>
    </row>
    <row r="28650">
      <c r="AE28650" s="13"/>
      <c r="AF28650" s="13"/>
      <c r="AG28650" s="13"/>
    </row>
    <row r="28651">
      <c r="AE28651" s="13"/>
      <c r="AF28651" s="13"/>
      <c r="AG28651" s="13"/>
    </row>
    <row r="28652">
      <c r="AE28652" s="13"/>
      <c r="AF28652" s="13"/>
      <c r="AG28652" s="13"/>
    </row>
    <row r="28653">
      <c r="AE28653" s="13"/>
      <c r="AF28653" s="13"/>
    </row>
    <row r="28654">
      <c r="AE28654" s="13"/>
      <c r="AF28654" s="13"/>
      <c r="AG28654" s="13"/>
    </row>
    <row r="28655">
      <c r="AE28655" s="13"/>
      <c r="AF28655" s="13"/>
    </row>
    <row r="28656">
      <c r="AE28656" s="13"/>
      <c r="AF28656" s="13"/>
    </row>
    <row r="28657">
      <c r="AE28657" s="13"/>
      <c r="AF28657" s="13"/>
      <c r="AG28657" s="13"/>
    </row>
    <row r="28658">
      <c r="AE28658" s="13"/>
      <c r="AF28658" s="13"/>
      <c r="AG28658" s="13"/>
    </row>
    <row r="28659">
      <c r="AE28659" s="13"/>
      <c r="AF28659" s="13"/>
    </row>
    <row r="28660">
      <c r="AE28660" s="13"/>
      <c r="AF28660" s="13"/>
      <c r="AG28660" s="13"/>
    </row>
    <row r="28661">
      <c r="AE28661" s="13"/>
      <c r="AF28661" s="13"/>
      <c r="AG28661" s="13"/>
    </row>
    <row r="28662">
      <c r="AE28662" s="13"/>
      <c r="AF28662" s="13"/>
      <c r="AG28662" s="13"/>
    </row>
    <row r="28663">
      <c r="AE28663" s="13"/>
      <c r="AF28663" s="13"/>
      <c r="AG28663" s="13"/>
    </row>
    <row r="28664">
      <c r="AE28664" s="13"/>
      <c r="AF28664" s="13"/>
    </row>
    <row r="28665">
      <c r="AE28665" s="13"/>
      <c r="AF28665" s="13"/>
      <c r="AG28665" s="13"/>
    </row>
    <row r="28666">
      <c r="AE28666" s="13"/>
      <c r="AF28666" s="13"/>
      <c r="AG28666" s="13"/>
    </row>
    <row r="28667">
      <c r="AE28667" s="13"/>
      <c r="AF28667" s="13"/>
    </row>
    <row r="28668">
      <c r="AE28668" s="13"/>
      <c r="AF28668" s="13"/>
      <c r="AG28668" s="13"/>
    </row>
    <row r="28669">
      <c r="AE28669" s="13"/>
      <c r="AF28669" s="13"/>
      <c r="AG28669" s="13"/>
    </row>
    <row r="28670">
      <c r="AE28670" s="13"/>
      <c r="AF28670" s="13"/>
    </row>
    <row r="28671">
      <c r="AE28671" s="13"/>
      <c r="AF28671" s="13"/>
    </row>
    <row r="28672">
      <c r="AE28672" s="13"/>
      <c r="AF28672" s="13"/>
    </row>
    <row r="28673">
      <c r="AE28673" s="13"/>
      <c r="AF28673" s="13"/>
    </row>
    <row r="28674">
      <c r="AE28674" s="13"/>
      <c r="AF28674" s="13"/>
    </row>
    <row r="28675">
      <c r="AE28675" s="13"/>
      <c r="AF28675" s="13"/>
      <c r="AG28675" s="13"/>
    </row>
    <row r="28676">
      <c r="AE28676" s="13"/>
      <c r="AF28676" s="13"/>
      <c r="AG28676" s="13"/>
    </row>
    <row r="28677">
      <c r="AE28677" s="13"/>
      <c r="AF28677" s="13"/>
    </row>
    <row r="28678">
      <c r="AE28678" s="13"/>
      <c r="AF28678" s="13"/>
    </row>
    <row r="28679">
      <c r="AE28679" s="13"/>
      <c r="AF28679" s="13"/>
    </row>
    <row r="28680">
      <c r="AE28680" s="13"/>
      <c r="AF28680" s="13"/>
      <c r="AG28680" s="13"/>
    </row>
    <row r="28681">
      <c r="AE28681" s="13"/>
      <c r="AF28681" s="13"/>
      <c r="AG28681" s="13"/>
    </row>
    <row r="28682">
      <c r="AE28682" s="13"/>
      <c r="AF28682" s="13"/>
      <c r="AG28682" s="13"/>
    </row>
    <row r="28683">
      <c r="AE28683" s="13"/>
      <c r="AF28683" s="13"/>
      <c r="AG28683" s="13"/>
    </row>
    <row r="28684">
      <c r="AE28684" s="13"/>
      <c r="AF28684" s="13"/>
    </row>
    <row r="28685">
      <c r="AE28685" s="13"/>
      <c r="AF28685" s="13"/>
      <c r="AG28685" s="13"/>
    </row>
    <row r="28686">
      <c r="AE28686" s="13"/>
      <c r="AF28686" s="13"/>
    </row>
    <row r="28687">
      <c r="AE28687" s="13"/>
      <c r="AF28687" s="13"/>
    </row>
    <row r="28688">
      <c r="AE28688" s="13"/>
      <c r="AF28688" s="13"/>
    </row>
    <row r="28689">
      <c r="AE28689" s="13"/>
      <c r="AF28689" s="13"/>
      <c r="AG28689" s="13"/>
    </row>
    <row r="28690">
      <c r="AE28690" s="13"/>
      <c r="AF28690" s="13"/>
    </row>
    <row r="28691">
      <c r="AE28691" s="13"/>
      <c r="AF28691" s="13"/>
      <c r="AG28691" s="13"/>
    </row>
    <row r="28692">
      <c r="AE28692" s="13"/>
      <c r="AF28692" s="13"/>
      <c r="AG28692" s="13"/>
    </row>
    <row r="28693">
      <c r="AE28693" s="13"/>
      <c r="AF28693" s="13"/>
    </row>
    <row r="28694">
      <c r="AE28694" s="13"/>
      <c r="AF28694" s="13"/>
    </row>
    <row r="28695">
      <c r="AE28695" s="13"/>
      <c r="AF28695" s="13"/>
      <c r="AG28695" s="13"/>
    </row>
    <row r="28696">
      <c r="AE28696" s="13"/>
      <c r="AF28696" s="13"/>
      <c r="AG28696" s="13"/>
    </row>
    <row r="28697">
      <c r="AE28697" s="13"/>
      <c r="AF28697" s="13"/>
      <c r="AG28697" s="13"/>
    </row>
    <row r="28698">
      <c r="AE28698" s="13"/>
      <c r="AF28698" s="13"/>
    </row>
    <row r="28699">
      <c r="AE28699" s="13"/>
      <c r="AF28699" s="13"/>
      <c r="AG28699" s="13"/>
    </row>
    <row r="28700">
      <c r="AE28700" s="13"/>
      <c r="AF28700" s="13"/>
      <c r="AG28700" s="13"/>
    </row>
    <row r="28701">
      <c r="AE28701" s="13"/>
      <c r="AF28701" s="13"/>
      <c r="AG28701" s="13"/>
    </row>
    <row r="28702">
      <c r="AE28702" s="13"/>
      <c r="AF28702" s="13"/>
      <c r="AG28702" s="13"/>
    </row>
    <row r="28703">
      <c r="AE28703" s="13"/>
      <c r="AF28703" s="13"/>
      <c r="AG28703" s="13"/>
    </row>
    <row r="28704">
      <c r="AE28704" s="13"/>
      <c r="AF28704" s="13"/>
    </row>
    <row r="28705">
      <c r="AE28705" s="13"/>
      <c r="AF28705" s="13"/>
      <c r="AG28705" s="13"/>
    </row>
    <row r="28706">
      <c r="AE28706" s="13"/>
      <c r="AF28706" s="13"/>
    </row>
    <row r="28707">
      <c r="AE28707" s="13"/>
      <c r="AF28707" s="13"/>
      <c r="AG28707" s="13"/>
    </row>
    <row r="28708">
      <c r="AE28708" s="13"/>
      <c r="AF28708" s="13"/>
      <c r="AG28708" s="13"/>
    </row>
    <row r="28709">
      <c r="AE28709" s="13"/>
      <c r="AF28709" s="13"/>
    </row>
    <row r="28710">
      <c r="AE28710" s="13"/>
      <c r="AF28710" s="13"/>
    </row>
    <row r="28711">
      <c r="AE28711" s="13"/>
      <c r="AF28711" s="13"/>
      <c r="AG28711" s="13"/>
    </row>
    <row r="28712">
      <c r="AE28712" s="13"/>
      <c r="AF28712" s="13"/>
      <c r="AG28712" s="13"/>
    </row>
    <row r="28713">
      <c r="AE28713" s="13"/>
      <c r="AF28713" s="13"/>
    </row>
    <row r="28714">
      <c r="AE28714" s="13"/>
      <c r="AF28714" s="13"/>
    </row>
    <row r="28715">
      <c r="AE28715" s="13"/>
      <c r="AF28715" s="13"/>
    </row>
    <row r="28716">
      <c r="AE28716" s="13"/>
      <c r="AF28716" s="13"/>
    </row>
    <row r="28717">
      <c r="AE28717" s="13"/>
      <c r="AF28717" s="13"/>
    </row>
    <row r="28718">
      <c r="AE28718" s="13"/>
      <c r="AF28718" s="13"/>
      <c r="AG28718" s="13"/>
    </row>
    <row r="28719">
      <c r="AE28719" s="13"/>
      <c r="AF28719" s="13"/>
    </row>
    <row r="28720">
      <c r="AE28720" s="13"/>
      <c r="AF28720" s="13"/>
    </row>
    <row r="28721">
      <c r="AE28721" s="13"/>
      <c r="AF28721" s="13"/>
      <c r="AG28721" s="13"/>
    </row>
    <row r="28722">
      <c r="AE28722" s="13"/>
      <c r="AF28722" s="13"/>
      <c r="AG28722" s="13"/>
    </row>
    <row r="28723">
      <c r="AE28723" s="13"/>
      <c r="AF28723" s="13"/>
      <c r="AG28723" s="13"/>
    </row>
    <row r="28724">
      <c r="AE28724" s="13"/>
      <c r="AF28724" s="13"/>
      <c r="AG28724" s="13"/>
    </row>
    <row r="28725">
      <c r="AE28725" s="13"/>
      <c r="AF28725" s="13"/>
    </row>
    <row r="28726">
      <c r="AE28726" s="13"/>
      <c r="AF28726" s="13"/>
      <c r="AG28726" s="13"/>
    </row>
    <row r="28727">
      <c r="AE28727" s="13"/>
      <c r="AF28727" s="13"/>
    </row>
    <row r="28728">
      <c r="AE28728" s="13"/>
      <c r="AF28728" s="13"/>
    </row>
    <row r="28729">
      <c r="AE28729" s="13"/>
      <c r="AF28729" s="13"/>
    </row>
    <row r="28730">
      <c r="AE28730" s="13"/>
      <c r="AF28730" s="13"/>
      <c r="AG28730" s="13"/>
    </row>
    <row r="28731">
      <c r="AE28731" s="13"/>
      <c r="AF28731" s="13"/>
    </row>
    <row r="28732">
      <c r="AE28732" s="13"/>
      <c r="AF28732" s="13"/>
    </row>
    <row r="28733">
      <c r="AE28733" s="13"/>
      <c r="AF28733" s="13"/>
    </row>
    <row r="28734">
      <c r="AE28734" s="13"/>
      <c r="AF28734" s="13"/>
    </row>
    <row r="28735">
      <c r="AE28735" s="13"/>
      <c r="AF28735" s="13"/>
    </row>
    <row r="28736">
      <c r="AE28736" s="13"/>
      <c r="AF28736" s="13"/>
    </row>
    <row r="28737">
      <c r="AE28737" s="13"/>
      <c r="AF28737" s="13"/>
    </row>
    <row r="28738">
      <c r="AE28738" s="13"/>
      <c r="AF28738" s="13"/>
    </row>
    <row r="28739">
      <c r="AE28739" s="13"/>
      <c r="AF28739" s="13"/>
      <c r="AG28739" s="13"/>
    </row>
    <row r="28740">
      <c r="AE28740" s="13"/>
      <c r="AF28740" s="13"/>
    </row>
    <row r="28741">
      <c r="AE28741" s="13"/>
      <c r="AF28741" s="13"/>
    </row>
    <row r="28742">
      <c r="AE28742" s="13"/>
      <c r="AF28742" s="13"/>
    </row>
    <row r="28743">
      <c r="AE28743" s="13"/>
      <c r="AF28743" s="13"/>
    </row>
    <row r="28744">
      <c r="AE28744" s="13"/>
      <c r="AF28744" s="13"/>
    </row>
    <row r="28745">
      <c r="AE28745" s="13"/>
      <c r="AF28745" s="13"/>
    </row>
    <row r="28746">
      <c r="AE28746" s="13"/>
      <c r="AF28746" s="13"/>
      <c r="AG28746" s="13"/>
    </row>
    <row r="28747">
      <c r="AE28747" s="13"/>
      <c r="AF28747" s="13"/>
    </row>
    <row r="28748">
      <c r="AE28748" s="13"/>
      <c r="AF28748" s="13"/>
    </row>
    <row r="28749">
      <c r="AE28749" s="13"/>
      <c r="AF28749" s="13"/>
    </row>
    <row r="28750">
      <c r="AE28750" s="13"/>
      <c r="AF28750" s="13"/>
      <c r="AG28750" s="13"/>
    </row>
    <row r="28751">
      <c r="AE28751" s="13"/>
      <c r="AF28751" s="13"/>
      <c r="AG28751" s="13"/>
    </row>
    <row r="28752">
      <c r="AE28752" s="13"/>
      <c r="AF28752" s="13"/>
    </row>
    <row r="28753">
      <c r="AE28753" s="13"/>
      <c r="AF28753" s="13"/>
    </row>
    <row r="28754">
      <c r="AE28754" s="13"/>
      <c r="AF28754" s="13"/>
      <c r="AG28754" s="13"/>
    </row>
    <row r="28755">
      <c r="AE28755" s="13"/>
      <c r="AF28755" s="13"/>
    </row>
    <row r="28756">
      <c r="AE28756" s="13"/>
      <c r="AF28756" s="13"/>
    </row>
    <row r="28757">
      <c r="AE28757" s="13"/>
      <c r="AF28757" s="13"/>
    </row>
    <row r="28758">
      <c r="AE28758" s="13"/>
      <c r="AF28758" s="13"/>
      <c r="AG28758" s="13"/>
    </row>
    <row r="28759">
      <c r="AE28759" s="13"/>
      <c r="AF28759" s="13"/>
    </row>
    <row r="28760">
      <c r="AE28760" s="13"/>
      <c r="AF28760" s="13"/>
      <c r="AG28760" s="13"/>
    </row>
    <row r="28761">
      <c r="AE28761" s="13"/>
      <c r="AF28761" s="13"/>
    </row>
    <row r="28762">
      <c r="AE28762" s="13"/>
      <c r="AF28762" s="13"/>
    </row>
    <row r="28763">
      <c r="AE28763" s="13"/>
      <c r="AF28763" s="13"/>
    </row>
    <row r="28764">
      <c r="AE28764" s="13"/>
      <c r="AF28764" s="13"/>
    </row>
    <row r="28765">
      <c r="AE28765" s="13"/>
      <c r="AF28765" s="13"/>
      <c r="AG28765" s="13"/>
    </row>
    <row r="28766">
      <c r="AE28766" s="13"/>
      <c r="AF28766" s="13"/>
    </row>
    <row r="28767">
      <c r="AE28767" s="13"/>
      <c r="AF28767" s="13"/>
    </row>
    <row r="28768">
      <c r="AE28768" s="13"/>
      <c r="AF28768" s="13"/>
      <c r="AG28768" s="13"/>
    </row>
    <row r="28769">
      <c r="AE28769" s="13"/>
      <c r="AF28769" s="13"/>
    </row>
    <row r="28770">
      <c r="AE28770" s="13"/>
      <c r="AF28770" s="13"/>
    </row>
    <row r="28771">
      <c r="AE28771" s="13"/>
      <c r="AF28771" s="13"/>
    </row>
    <row r="28772">
      <c r="AE28772" s="13"/>
      <c r="AF28772" s="13"/>
      <c r="AG28772" s="13"/>
    </row>
    <row r="28773">
      <c r="AE28773" s="13"/>
      <c r="AF28773" s="13"/>
    </row>
    <row r="28774">
      <c r="AE28774" s="13"/>
      <c r="AF28774" s="13"/>
      <c r="AG28774" s="13"/>
    </row>
    <row r="28775">
      <c r="AE28775" s="13"/>
      <c r="AF28775" s="13"/>
    </row>
    <row r="28776">
      <c r="AE28776" s="13"/>
      <c r="AF28776" s="13"/>
      <c r="AG28776" s="13"/>
    </row>
    <row r="28777">
      <c r="AE28777" s="13"/>
      <c r="AF28777" s="13"/>
    </row>
    <row r="28778">
      <c r="AE28778" s="13"/>
      <c r="AF28778" s="13"/>
      <c r="AG28778" s="13"/>
    </row>
    <row r="28779">
      <c r="AE28779" s="13"/>
      <c r="AF28779" s="13"/>
    </row>
    <row r="28780">
      <c r="AE28780" s="13"/>
      <c r="AF28780" s="13"/>
      <c r="AG28780" s="13"/>
    </row>
    <row r="28781">
      <c r="AE28781" s="13"/>
      <c r="AF28781" s="13"/>
      <c r="AG28781" s="13"/>
    </row>
    <row r="28782">
      <c r="AE28782" s="13"/>
      <c r="AF28782" s="13"/>
    </row>
    <row r="28783">
      <c r="AE28783" s="13"/>
      <c r="AF28783" s="13"/>
      <c r="AG28783" s="13"/>
    </row>
    <row r="28784">
      <c r="AE28784" s="13"/>
      <c r="AF28784" s="13"/>
    </row>
    <row r="28785">
      <c r="AE28785" s="13"/>
      <c r="AF28785" s="13"/>
      <c r="AG28785" s="13"/>
    </row>
    <row r="28786">
      <c r="AE28786" s="13"/>
      <c r="AF28786" s="13"/>
    </row>
    <row r="28787">
      <c r="AE28787" s="13"/>
      <c r="AF28787" s="13"/>
      <c r="AG28787" s="13"/>
    </row>
    <row r="28788">
      <c r="AE28788" s="13"/>
      <c r="AF28788" s="13"/>
      <c r="AG28788" s="13"/>
    </row>
    <row r="28789">
      <c r="AE28789" s="13"/>
      <c r="AF28789" s="13"/>
      <c r="AG28789" s="13"/>
    </row>
    <row r="28790">
      <c r="AE28790" s="13"/>
      <c r="AF28790" s="13"/>
    </row>
    <row r="28791">
      <c r="AE28791" s="13"/>
      <c r="AF28791" s="13"/>
      <c r="AG28791" s="13"/>
    </row>
    <row r="28792">
      <c r="AE28792" s="13"/>
      <c r="AF28792" s="13"/>
    </row>
    <row r="28793">
      <c r="AE28793" s="13"/>
      <c r="AF28793" s="13"/>
    </row>
    <row r="28794">
      <c r="AE28794" s="13"/>
      <c r="AF28794" s="13"/>
    </row>
    <row r="28795">
      <c r="AE28795" s="13"/>
      <c r="AF28795" s="13"/>
    </row>
    <row r="28796">
      <c r="AE28796" s="13"/>
      <c r="AF28796" s="13"/>
      <c r="AG28796" s="13"/>
    </row>
    <row r="28797">
      <c r="AE28797" s="13"/>
      <c r="AF28797" s="13"/>
      <c r="AG28797" s="13"/>
    </row>
    <row r="28798">
      <c r="AE28798" s="13"/>
      <c r="AF28798" s="13"/>
    </row>
    <row r="28799">
      <c r="AE28799" s="13"/>
      <c r="AF28799" s="13"/>
      <c r="AG28799" s="13"/>
    </row>
    <row r="28800">
      <c r="AE28800" s="13"/>
      <c r="AF28800" s="13"/>
    </row>
    <row r="28801">
      <c r="AE28801" s="13"/>
      <c r="AF28801" s="13"/>
    </row>
    <row r="28802">
      <c r="AE28802" s="13"/>
      <c r="AF28802" s="13"/>
    </row>
    <row r="28803">
      <c r="AE28803" s="13"/>
      <c r="AF28803" s="13"/>
      <c r="AG28803" s="13"/>
    </row>
    <row r="28804">
      <c r="AE28804" s="13"/>
      <c r="AF28804" s="13"/>
      <c r="AG28804" s="13"/>
    </row>
    <row r="28805">
      <c r="AE28805" s="13"/>
      <c r="AF28805" s="13"/>
    </row>
    <row r="28806">
      <c r="AE28806" s="13"/>
      <c r="AF28806" s="13"/>
      <c r="AG28806" s="13"/>
    </row>
    <row r="28807">
      <c r="AE28807" s="13"/>
      <c r="AF28807" s="13"/>
      <c r="AG28807" s="13"/>
    </row>
    <row r="28808">
      <c r="AE28808" s="13"/>
      <c r="AF28808" s="13"/>
    </row>
    <row r="28809">
      <c r="AE28809" s="13"/>
      <c r="AF28809" s="13"/>
    </row>
    <row r="28810">
      <c r="AE28810" s="13"/>
      <c r="AF28810" s="13"/>
      <c r="AG28810" s="13"/>
    </row>
    <row r="28811">
      <c r="AE28811" s="13"/>
      <c r="AF28811" s="13"/>
    </row>
    <row r="28812">
      <c r="AE28812" s="13"/>
      <c r="AF28812" s="13"/>
    </row>
    <row r="28813">
      <c r="AE28813" s="13"/>
      <c r="AF28813" s="13"/>
      <c r="AG28813" s="13"/>
    </row>
    <row r="28814">
      <c r="AE28814" s="13"/>
      <c r="AF28814" s="13"/>
      <c r="AG28814" s="13"/>
    </row>
    <row r="28815">
      <c r="AE28815" s="13"/>
      <c r="AF28815" s="13"/>
    </row>
    <row r="28816">
      <c r="AE28816" s="13"/>
      <c r="AF28816" s="13"/>
      <c r="AG28816" s="13"/>
    </row>
    <row r="28817">
      <c r="AE28817" s="13"/>
      <c r="AF28817" s="13"/>
    </row>
    <row r="28818">
      <c r="AE28818" s="13"/>
      <c r="AF28818" s="13"/>
    </row>
    <row r="28819">
      <c r="AE28819" s="13"/>
      <c r="AF28819" s="13"/>
    </row>
    <row r="28820">
      <c r="AE28820" s="13"/>
      <c r="AF28820" s="13"/>
      <c r="AG28820" s="13"/>
    </row>
    <row r="28821">
      <c r="AE28821" s="13"/>
      <c r="AF28821" s="13"/>
    </row>
    <row r="28822">
      <c r="AE28822" s="13"/>
      <c r="AF28822" s="13"/>
    </row>
    <row r="28823">
      <c r="AE28823" s="13"/>
      <c r="AF28823" s="13"/>
      <c r="AG28823" s="13"/>
    </row>
    <row r="28824">
      <c r="AE28824" s="13"/>
      <c r="AF28824" s="13"/>
    </row>
    <row r="28825">
      <c r="AE28825" s="13"/>
      <c r="AF28825" s="13"/>
    </row>
    <row r="28826">
      <c r="AE28826" s="13"/>
      <c r="AF28826" s="13"/>
      <c r="AG28826" s="13"/>
    </row>
    <row r="28827">
      <c r="AE28827" s="13"/>
      <c r="AF28827" s="13"/>
      <c r="AG28827" s="13"/>
    </row>
    <row r="28828">
      <c r="AE28828" s="13"/>
      <c r="AF28828" s="13"/>
      <c r="AG28828" s="13"/>
    </row>
    <row r="28829">
      <c r="AE28829" s="13"/>
      <c r="AF28829" s="13"/>
      <c r="AG28829" s="13"/>
    </row>
    <row r="28830">
      <c r="AE28830" s="13"/>
      <c r="AF28830" s="13"/>
      <c r="AG28830" s="13"/>
    </row>
    <row r="28831">
      <c r="AE28831" s="13"/>
      <c r="AF28831" s="13"/>
    </row>
    <row r="28832">
      <c r="AE28832" s="13"/>
      <c r="AF28832" s="13"/>
    </row>
    <row r="28833">
      <c r="AE28833" s="13"/>
      <c r="AF28833" s="13"/>
      <c r="AG28833" s="13"/>
    </row>
    <row r="28834">
      <c r="AE28834" s="13"/>
      <c r="AF28834" s="13"/>
      <c r="AG28834" s="13"/>
    </row>
    <row r="28835">
      <c r="AE28835" s="13"/>
      <c r="AF28835" s="13"/>
    </row>
    <row r="28836">
      <c r="AE28836" s="13"/>
      <c r="AF28836" s="13"/>
    </row>
    <row r="28837">
      <c r="AE28837" s="13"/>
      <c r="AF28837" s="13"/>
      <c r="AG28837" s="13"/>
    </row>
    <row r="28838">
      <c r="AE28838" s="13"/>
      <c r="AF28838" s="13"/>
    </row>
    <row r="28839">
      <c r="AE28839" s="13"/>
      <c r="AF28839" s="13"/>
      <c r="AG28839" s="13"/>
    </row>
    <row r="28840">
      <c r="AE28840" s="13"/>
      <c r="AF28840" s="13"/>
      <c r="AG28840" s="13"/>
    </row>
    <row r="28841">
      <c r="AE28841" s="13"/>
      <c r="AF28841" s="13"/>
    </row>
    <row r="28842">
      <c r="AE28842" s="13"/>
      <c r="AF28842" s="13"/>
    </row>
    <row r="28843">
      <c r="AE28843" s="13"/>
      <c r="AF28843" s="13"/>
    </row>
    <row r="28844">
      <c r="AE28844" s="13"/>
      <c r="AF28844" s="13"/>
    </row>
    <row r="28845">
      <c r="AE28845" s="13"/>
      <c r="AF28845" s="13"/>
      <c r="AG28845" s="13"/>
    </row>
    <row r="28846">
      <c r="AE28846" s="13"/>
      <c r="AF28846" s="13"/>
    </row>
    <row r="28847">
      <c r="AE28847" s="13"/>
      <c r="AF28847" s="13"/>
    </row>
    <row r="28848">
      <c r="AE28848" s="13"/>
      <c r="AF28848" s="13"/>
      <c r="AG28848" s="13"/>
    </row>
    <row r="28849">
      <c r="AE28849" s="13"/>
      <c r="AF28849" s="13"/>
      <c r="AG28849" s="13"/>
    </row>
    <row r="28850">
      <c r="AE28850" s="13"/>
      <c r="AF28850" s="13"/>
      <c r="AG28850" s="13"/>
    </row>
    <row r="28851">
      <c r="AE28851" s="13"/>
      <c r="AF28851" s="13"/>
      <c r="AG28851" s="13"/>
    </row>
    <row r="28852">
      <c r="AE28852" s="13"/>
      <c r="AF28852" s="13"/>
    </row>
    <row r="28853">
      <c r="AE28853" s="13"/>
      <c r="AF28853" s="13"/>
      <c r="AG28853" s="13"/>
    </row>
    <row r="28854">
      <c r="AE28854" s="13"/>
      <c r="AF28854" s="13"/>
      <c r="AG28854" s="13"/>
    </row>
    <row r="28855">
      <c r="AE28855" s="13"/>
      <c r="AF28855" s="13"/>
    </row>
    <row r="28856">
      <c r="AE28856" s="13"/>
      <c r="AF28856" s="13"/>
    </row>
    <row r="28857">
      <c r="AE28857" s="13"/>
      <c r="AF28857" s="13"/>
      <c r="AG28857" s="13"/>
    </row>
    <row r="28858">
      <c r="AE28858" s="13"/>
      <c r="AF28858" s="13"/>
    </row>
    <row r="28859">
      <c r="AE28859" s="13"/>
      <c r="AF28859" s="13"/>
    </row>
    <row r="28860">
      <c r="AE28860" s="13"/>
      <c r="AF28860" s="13"/>
    </row>
    <row r="28861">
      <c r="AE28861" s="13"/>
      <c r="AF28861" s="13"/>
    </row>
    <row r="28862">
      <c r="AE28862" s="13"/>
      <c r="AF28862" s="13"/>
    </row>
    <row r="28863">
      <c r="AE28863" s="13"/>
      <c r="AF28863" s="13"/>
    </row>
    <row r="28864">
      <c r="AE28864" s="13"/>
      <c r="AF28864" s="13"/>
      <c r="AG28864" s="13"/>
    </row>
    <row r="28865">
      <c r="AE28865" s="13"/>
      <c r="AF28865" s="13"/>
    </row>
    <row r="28866">
      <c r="AE28866" s="13"/>
      <c r="AF28866" s="13"/>
    </row>
    <row r="28867">
      <c r="AE28867" s="13"/>
      <c r="AF28867" s="13"/>
    </row>
    <row r="28868">
      <c r="AE28868" s="13"/>
      <c r="AF28868" s="13"/>
    </row>
    <row r="28869">
      <c r="AE28869" s="13"/>
      <c r="AF28869" s="13"/>
    </row>
    <row r="28870">
      <c r="AE28870" s="13"/>
      <c r="AF28870" s="13"/>
    </row>
    <row r="28871">
      <c r="AE28871" s="13"/>
      <c r="AF28871" s="13"/>
      <c r="AG28871" s="13"/>
    </row>
    <row r="28872">
      <c r="AE28872" s="13"/>
      <c r="AF28872" s="13"/>
      <c r="AG28872" s="13"/>
    </row>
    <row r="28873">
      <c r="AE28873" s="13"/>
      <c r="AF28873" s="13"/>
    </row>
    <row r="28874">
      <c r="AE28874" s="13"/>
      <c r="AF28874" s="13"/>
    </row>
    <row r="28875">
      <c r="AE28875" s="13"/>
      <c r="AF28875" s="13"/>
    </row>
    <row r="28876">
      <c r="AE28876" s="13"/>
      <c r="AF28876" s="13"/>
    </row>
    <row r="28877">
      <c r="AE28877" s="13"/>
      <c r="AF28877" s="13"/>
      <c r="AG28877" s="13"/>
    </row>
    <row r="28878">
      <c r="AE28878" s="13"/>
      <c r="AF28878" s="13"/>
    </row>
    <row r="28879">
      <c r="AE28879" s="13"/>
      <c r="AF28879" s="13"/>
    </row>
    <row r="28880">
      <c r="AE28880" s="13"/>
      <c r="AF28880" s="13"/>
    </row>
    <row r="28881">
      <c r="AE28881" s="13"/>
      <c r="AF28881" s="13"/>
      <c r="AG28881" s="13"/>
    </row>
    <row r="28882">
      <c r="AE28882" s="13"/>
      <c r="AF28882" s="13"/>
    </row>
    <row r="28883">
      <c r="AE28883" s="13"/>
      <c r="AF28883" s="13"/>
    </row>
    <row r="28884">
      <c r="AE28884" s="13"/>
      <c r="AF28884" s="13"/>
    </row>
    <row r="28885">
      <c r="AE28885" s="13"/>
      <c r="AF28885" s="13"/>
      <c r="AG28885" s="13"/>
    </row>
    <row r="28886">
      <c r="AE28886" s="13"/>
      <c r="AF28886" s="13"/>
    </row>
    <row r="28887">
      <c r="AE28887" s="13"/>
      <c r="AF28887" s="13"/>
    </row>
    <row r="28888">
      <c r="AE28888" s="13"/>
      <c r="AF28888" s="13"/>
    </row>
    <row r="28889">
      <c r="AE28889" s="13"/>
      <c r="AF28889" s="13"/>
    </row>
    <row r="28890">
      <c r="AE28890" s="13"/>
      <c r="AF28890" s="13"/>
      <c r="AG28890" s="13"/>
    </row>
    <row r="28891">
      <c r="AE28891" s="13"/>
      <c r="AF28891" s="13"/>
      <c r="AG28891" s="13"/>
    </row>
    <row r="28892">
      <c r="AE28892" s="13"/>
      <c r="AF28892" s="13"/>
      <c r="AG28892" s="13"/>
    </row>
    <row r="28893">
      <c r="AE28893" s="13"/>
      <c r="AF28893" s="13"/>
      <c r="AG28893" s="13"/>
    </row>
    <row r="28894">
      <c r="AE28894" s="13"/>
      <c r="AF28894" s="13"/>
      <c r="AG28894" s="13"/>
    </row>
    <row r="28895">
      <c r="AE28895" s="13"/>
      <c r="AF28895" s="13"/>
    </row>
    <row r="28896">
      <c r="AE28896" s="13"/>
      <c r="AF28896" s="13"/>
    </row>
    <row r="28897">
      <c r="AE28897" s="13"/>
      <c r="AF28897" s="13"/>
    </row>
    <row r="28898">
      <c r="AE28898" s="13"/>
      <c r="AF28898" s="13"/>
      <c r="AG28898" s="13"/>
    </row>
    <row r="28899">
      <c r="AE28899" s="13"/>
      <c r="AF28899" s="13"/>
    </row>
    <row r="28900">
      <c r="AE28900" s="13"/>
      <c r="AF28900" s="13"/>
      <c r="AG28900" s="13"/>
    </row>
    <row r="28901">
      <c r="AE28901" s="13"/>
      <c r="AF28901" s="13"/>
    </row>
    <row r="28902">
      <c r="AE28902" s="13"/>
      <c r="AF28902" s="13"/>
    </row>
    <row r="28903">
      <c r="AE28903" s="13"/>
      <c r="AF28903" s="13"/>
      <c r="AG28903" s="13"/>
    </row>
    <row r="28904">
      <c r="AE28904" s="13"/>
      <c r="AF28904" s="13"/>
    </row>
    <row r="28905">
      <c r="AE28905" s="13"/>
      <c r="AF28905" s="13"/>
      <c r="AG28905" s="13"/>
    </row>
    <row r="28906">
      <c r="AE28906" s="13"/>
      <c r="AF28906" s="13"/>
    </row>
    <row r="28907">
      <c r="AE28907" s="13"/>
      <c r="AF28907" s="13"/>
    </row>
    <row r="28908">
      <c r="AE28908" s="13"/>
      <c r="AF28908" s="13"/>
      <c r="AG28908" s="13"/>
    </row>
    <row r="28909">
      <c r="AE28909" s="13"/>
      <c r="AF28909" s="13"/>
      <c r="AG28909" s="13"/>
    </row>
    <row r="28910">
      <c r="AE28910" s="13"/>
      <c r="AF28910" s="13"/>
    </row>
    <row r="28911">
      <c r="AE28911" s="13"/>
      <c r="AF28911" s="13"/>
      <c r="AG28911" s="13"/>
    </row>
    <row r="28912">
      <c r="AE28912" s="13"/>
      <c r="AF28912" s="13"/>
    </row>
    <row r="28913">
      <c r="AE28913" s="13"/>
      <c r="AF28913" s="13"/>
    </row>
    <row r="28914">
      <c r="AE28914" s="13"/>
      <c r="AF28914" s="13"/>
      <c r="AG28914" s="13"/>
    </row>
    <row r="28915">
      <c r="AE28915" s="13"/>
      <c r="AF28915" s="13"/>
      <c r="AG28915" s="13"/>
    </row>
    <row r="28916">
      <c r="AE28916" s="13"/>
      <c r="AF28916" s="13"/>
      <c r="AG28916" s="13"/>
    </row>
    <row r="28917">
      <c r="AE28917" s="13"/>
      <c r="AF28917" s="13"/>
    </row>
    <row r="28918">
      <c r="AE28918" s="13"/>
      <c r="AF28918" s="13"/>
      <c r="AG28918" s="13"/>
    </row>
    <row r="28919">
      <c r="AE28919" s="13"/>
      <c r="AF28919" s="13"/>
      <c r="AG28919" s="13"/>
    </row>
    <row r="28920">
      <c r="AE28920" s="13"/>
      <c r="AF28920" s="13"/>
    </row>
    <row r="28921">
      <c r="AE28921" s="13"/>
      <c r="AF28921" s="13"/>
    </row>
    <row r="28922">
      <c r="AE28922" s="13"/>
      <c r="AF28922" s="13"/>
    </row>
    <row r="28923">
      <c r="AE28923" s="13"/>
      <c r="AF28923" s="13"/>
      <c r="AG28923" s="13"/>
    </row>
    <row r="28924">
      <c r="AE28924" s="13"/>
      <c r="AF28924" s="13"/>
      <c r="AG28924" s="13"/>
    </row>
    <row r="28925">
      <c r="AE28925" s="13"/>
      <c r="AF28925" s="13"/>
    </row>
    <row r="28926">
      <c r="AE28926" s="13"/>
      <c r="AF28926" s="13"/>
    </row>
    <row r="28927">
      <c r="AE28927" s="13"/>
      <c r="AF28927" s="13"/>
      <c r="AG28927" s="13"/>
    </row>
    <row r="28928">
      <c r="AE28928" s="13"/>
      <c r="AF28928" s="13"/>
    </row>
    <row r="28929">
      <c r="AE28929" s="13"/>
      <c r="AF28929" s="13"/>
    </row>
    <row r="28930">
      <c r="AE28930" s="13"/>
      <c r="AF28930" s="13"/>
      <c r="AG28930" s="13"/>
    </row>
    <row r="28931">
      <c r="AE28931" s="13"/>
      <c r="AF28931" s="13"/>
    </row>
    <row r="28932">
      <c r="AE28932" s="13"/>
      <c r="AF28932" s="13"/>
      <c r="AG28932" s="13"/>
    </row>
    <row r="28933">
      <c r="AE28933" s="13"/>
      <c r="AF28933" s="13"/>
    </row>
    <row r="28934">
      <c r="AE28934" s="13"/>
      <c r="AF28934" s="13"/>
      <c r="AG28934" s="13"/>
    </row>
    <row r="28935">
      <c r="AE28935" s="13"/>
      <c r="AF28935" s="13"/>
    </row>
    <row r="28936">
      <c r="AE28936" s="13"/>
      <c r="AF28936" s="13"/>
    </row>
    <row r="28937">
      <c r="AE28937" s="13"/>
      <c r="AF28937" s="13"/>
    </row>
    <row r="28938">
      <c r="AE28938" s="13"/>
      <c r="AF28938" s="13"/>
    </row>
    <row r="28939">
      <c r="AE28939" s="13"/>
      <c r="AF28939" s="13"/>
      <c r="AG28939" s="13"/>
    </row>
    <row r="28940">
      <c r="AE28940" s="13"/>
      <c r="AF28940" s="13"/>
      <c r="AG28940" s="13"/>
    </row>
    <row r="28941">
      <c r="AE28941" s="13"/>
      <c r="AF28941" s="13"/>
      <c r="AG28941" s="13"/>
    </row>
    <row r="28942">
      <c r="AE28942" s="13"/>
      <c r="AF28942" s="13"/>
    </row>
    <row r="28943">
      <c r="AE28943" s="13"/>
      <c r="AF28943" s="13"/>
    </row>
    <row r="28944">
      <c r="AE28944" s="13"/>
      <c r="AF28944" s="13"/>
    </row>
    <row r="28945">
      <c r="AE28945" s="13"/>
      <c r="AF28945" s="13"/>
      <c r="AG28945" s="13"/>
    </row>
    <row r="28946">
      <c r="AE28946" s="13"/>
      <c r="AF28946" s="13"/>
    </row>
    <row r="28947">
      <c r="AE28947" s="13"/>
      <c r="AF28947" s="13"/>
      <c r="AG28947" s="13"/>
    </row>
    <row r="28948">
      <c r="AE28948" s="13"/>
      <c r="AF28948" s="13"/>
      <c r="AG28948" s="13"/>
    </row>
    <row r="28949">
      <c r="AE28949" s="13"/>
      <c r="AF28949" s="13"/>
      <c r="AG28949" s="13"/>
    </row>
    <row r="28950">
      <c r="AE28950" s="13"/>
      <c r="AF28950" s="13"/>
      <c r="AG28950" s="13"/>
    </row>
    <row r="28951">
      <c r="AE28951" s="13"/>
      <c r="AF28951" s="13"/>
      <c r="AG28951" s="13"/>
    </row>
    <row r="28952">
      <c r="AE28952" s="13"/>
      <c r="AF28952" s="13"/>
    </row>
    <row r="28953">
      <c r="AE28953" s="13"/>
      <c r="AF28953" s="13"/>
    </row>
    <row r="28954">
      <c r="AE28954" s="13"/>
      <c r="AF28954" s="13"/>
    </row>
    <row r="28955">
      <c r="AE28955" s="13"/>
      <c r="AF28955" s="13"/>
      <c r="AG28955" s="13"/>
    </row>
    <row r="28956">
      <c r="AE28956" s="13"/>
      <c r="AF28956" s="13"/>
    </row>
    <row r="28957">
      <c r="AE28957" s="13"/>
      <c r="AF28957" s="13"/>
      <c r="AG28957" s="13"/>
    </row>
    <row r="28958">
      <c r="AE28958" s="13"/>
      <c r="AF28958" s="13"/>
    </row>
    <row r="28959">
      <c r="AE28959" s="13"/>
      <c r="AF28959" s="13"/>
      <c r="AG28959" s="13"/>
    </row>
    <row r="28960">
      <c r="AE28960" s="13"/>
      <c r="AF28960" s="13"/>
      <c r="AG28960" s="13"/>
    </row>
    <row r="28961">
      <c r="AE28961" s="13"/>
      <c r="AF28961" s="13"/>
      <c r="AG28961" s="13"/>
    </row>
    <row r="28962">
      <c r="AE28962" s="13"/>
      <c r="AF28962" s="13"/>
      <c r="AG28962" s="13"/>
    </row>
    <row r="28963">
      <c r="AE28963" s="13"/>
      <c r="AF28963" s="13"/>
      <c r="AG28963" s="13"/>
    </row>
    <row r="28964">
      <c r="AE28964" s="13"/>
      <c r="AF28964" s="13"/>
    </row>
    <row r="28965">
      <c r="AE28965" s="13"/>
      <c r="AF28965" s="13"/>
    </row>
    <row r="28966">
      <c r="AE28966" s="13"/>
      <c r="AF28966" s="13"/>
      <c r="AG28966" s="13"/>
    </row>
    <row r="28967">
      <c r="AE28967" s="13"/>
      <c r="AF28967" s="13"/>
    </row>
    <row r="28968">
      <c r="AE28968" s="13"/>
      <c r="AF28968" s="13"/>
      <c r="AG28968" s="13"/>
    </row>
    <row r="28969">
      <c r="AE28969" s="13"/>
      <c r="AF28969" s="13"/>
    </row>
    <row r="28970">
      <c r="AE28970" s="13"/>
      <c r="AF28970" s="13"/>
    </row>
    <row r="28971">
      <c r="AE28971" s="13"/>
      <c r="AF28971" s="13"/>
      <c r="AG28971" s="13"/>
    </row>
    <row r="28972">
      <c r="AE28972" s="13"/>
      <c r="AF28972" s="13"/>
      <c r="AG28972" s="13"/>
    </row>
    <row r="28973">
      <c r="AE28973" s="13"/>
      <c r="AF28973" s="13"/>
    </row>
    <row r="28974">
      <c r="AE28974" s="13"/>
      <c r="AF28974" s="13"/>
      <c r="AG28974" s="13"/>
    </row>
    <row r="28975">
      <c r="AE28975" s="13"/>
      <c r="AF28975" s="13"/>
    </row>
    <row r="28976">
      <c r="AE28976" s="13"/>
      <c r="AF28976" s="13"/>
      <c r="AG28976" s="13"/>
    </row>
    <row r="28977">
      <c r="AE28977" s="13"/>
      <c r="AF28977" s="13"/>
    </row>
    <row r="28978">
      <c r="AE28978" s="13"/>
      <c r="AF28978" s="13"/>
    </row>
    <row r="28979">
      <c r="AE28979" s="13"/>
      <c r="AF28979" s="13"/>
    </row>
    <row r="28980">
      <c r="AE28980" s="13"/>
      <c r="AF28980" s="13"/>
      <c r="AG28980" s="13"/>
    </row>
    <row r="28981">
      <c r="AE28981" s="13"/>
      <c r="AF28981" s="13"/>
      <c r="AG28981" s="13"/>
    </row>
    <row r="28982">
      <c r="AE28982" s="13"/>
      <c r="AF28982" s="13"/>
      <c r="AG28982" s="13"/>
    </row>
    <row r="28983">
      <c r="AE28983" s="13"/>
      <c r="AF28983" s="13"/>
    </row>
    <row r="28984">
      <c r="AE28984" s="13"/>
      <c r="AF28984" s="13"/>
      <c r="AG28984" s="13"/>
    </row>
    <row r="28985">
      <c r="AE28985" s="13"/>
      <c r="AF28985" s="13"/>
    </row>
    <row r="28986">
      <c r="AE28986" s="13"/>
      <c r="AF28986" s="13"/>
      <c r="AG28986" s="13"/>
    </row>
    <row r="28987">
      <c r="AE28987" s="13"/>
      <c r="AF28987" s="13"/>
      <c r="AG28987" s="13"/>
    </row>
    <row r="28988">
      <c r="AE28988" s="13"/>
      <c r="AF28988" s="13"/>
      <c r="AG28988" s="13"/>
    </row>
    <row r="28989">
      <c r="AE28989" s="13"/>
      <c r="AF28989" s="13"/>
    </row>
    <row r="28990">
      <c r="AE28990" s="13"/>
      <c r="AF28990" s="13"/>
      <c r="AG28990" s="13"/>
    </row>
    <row r="28991">
      <c r="AE28991" s="13"/>
      <c r="AF28991" s="13"/>
    </row>
    <row r="28992">
      <c r="AE28992" s="13"/>
      <c r="AF28992" s="13"/>
      <c r="AG28992" s="13"/>
    </row>
    <row r="28993">
      <c r="AE28993" s="13"/>
      <c r="AF28993" s="13"/>
    </row>
    <row r="28994">
      <c r="AE28994" s="13"/>
      <c r="AF28994" s="13"/>
      <c r="AG28994" s="13"/>
    </row>
    <row r="28995">
      <c r="AE28995" s="13"/>
      <c r="AF28995" s="13"/>
      <c r="AG28995" s="13"/>
    </row>
    <row r="28996">
      <c r="AE28996" s="13"/>
      <c r="AF28996" s="13"/>
      <c r="AG28996" s="13"/>
    </row>
    <row r="28997">
      <c r="AE28997" s="13"/>
      <c r="AF28997" s="13"/>
    </row>
    <row r="28998">
      <c r="AE28998" s="13"/>
      <c r="AF28998" s="13"/>
    </row>
    <row r="28999">
      <c r="AE28999" s="13"/>
      <c r="AF28999" s="13"/>
    </row>
    <row r="29000">
      <c r="AE29000" s="13"/>
      <c r="AF29000" s="13"/>
    </row>
    <row r="29001">
      <c r="AE29001" s="13"/>
      <c r="AF29001" s="13"/>
      <c r="AG29001" s="13"/>
    </row>
    <row r="29002">
      <c r="AE29002" s="13"/>
      <c r="AF29002" s="13"/>
    </row>
    <row r="29003">
      <c r="AE29003" s="13"/>
      <c r="AF29003" s="13"/>
      <c r="AG29003" s="13"/>
    </row>
    <row r="29004">
      <c r="AE29004" s="13"/>
      <c r="AF29004" s="13"/>
    </row>
    <row r="29005">
      <c r="AE29005" s="13"/>
      <c r="AF29005" s="13"/>
      <c r="AG29005" s="13"/>
    </row>
    <row r="29006">
      <c r="AE29006" s="13"/>
      <c r="AF29006" s="13"/>
      <c r="AG29006" s="13"/>
    </row>
    <row r="29007">
      <c r="AE29007" s="13"/>
      <c r="AF29007" s="13"/>
    </row>
    <row r="29008">
      <c r="AE29008" s="13"/>
      <c r="AF29008" s="13"/>
      <c r="AG29008" s="13"/>
    </row>
    <row r="29009">
      <c r="AE29009" s="13"/>
      <c r="AF29009" s="13"/>
    </row>
    <row r="29010">
      <c r="AE29010" s="13"/>
      <c r="AF29010" s="13"/>
    </row>
    <row r="29011">
      <c r="AE29011" s="13"/>
      <c r="AF29011" s="13"/>
      <c r="AG29011" s="13"/>
    </row>
    <row r="29012">
      <c r="AE29012" s="13"/>
      <c r="AF29012" s="13"/>
    </row>
    <row r="29013">
      <c r="AE29013" s="13"/>
      <c r="AF29013" s="13"/>
      <c r="AG29013" s="13"/>
    </row>
    <row r="29014">
      <c r="AE29014" s="13"/>
      <c r="AF29014" s="13"/>
    </row>
    <row r="29015">
      <c r="AE29015" s="13"/>
      <c r="AF29015" s="13"/>
      <c r="AG29015" s="13"/>
    </row>
    <row r="29016">
      <c r="AE29016" s="13"/>
      <c r="AF29016" s="13"/>
      <c r="AG29016" s="13"/>
    </row>
    <row r="29017">
      <c r="AE29017" s="13"/>
      <c r="AF29017" s="13"/>
    </row>
    <row r="29018">
      <c r="AE29018" s="13"/>
      <c r="AF29018" s="13"/>
    </row>
    <row r="29019">
      <c r="AE29019" s="13"/>
      <c r="AF29019" s="13"/>
    </row>
    <row r="29020">
      <c r="AE29020" s="13"/>
      <c r="AF29020" s="13"/>
      <c r="AG29020" s="13"/>
    </row>
    <row r="29021">
      <c r="AE29021" s="13"/>
      <c r="AF29021" s="13"/>
    </row>
    <row r="29022">
      <c r="AE29022" s="13"/>
      <c r="AF29022" s="13"/>
      <c r="AG29022" s="13"/>
    </row>
    <row r="29023">
      <c r="AE29023" s="13"/>
      <c r="AF29023" s="13"/>
      <c r="AG29023" s="13"/>
    </row>
    <row r="29024">
      <c r="AE29024" s="13"/>
      <c r="AF29024" s="13"/>
      <c r="AG29024" s="13"/>
    </row>
    <row r="29025">
      <c r="AE29025" s="13"/>
      <c r="AF29025" s="13"/>
    </row>
    <row r="29026">
      <c r="AE29026" s="13"/>
      <c r="AF29026" s="13"/>
    </row>
    <row r="29027">
      <c r="AE29027" s="13"/>
      <c r="AF29027" s="13"/>
    </row>
    <row r="29028">
      <c r="AE29028" s="13"/>
      <c r="AF29028" s="13"/>
      <c r="AG29028" s="13"/>
    </row>
    <row r="29029">
      <c r="AE29029" s="13"/>
      <c r="AF29029" s="13"/>
    </row>
    <row r="29030">
      <c r="AE29030" s="13"/>
      <c r="AF29030" s="13"/>
    </row>
    <row r="29031">
      <c r="AE29031" s="13"/>
      <c r="AF29031" s="13"/>
      <c r="AG29031" s="13"/>
    </row>
    <row r="29032">
      <c r="AE29032" s="13"/>
      <c r="AF29032" s="13"/>
      <c r="AG29032" s="13"/>
    </row>
    <row r="29033">
      <c r="AE29033" s="13"/>
      <c r="AF29033" s="13"/>
    </row>
    <row r="29034">
      <c r="AE29034" s="13"/>
      <c r="AF29034" s="13"/>
      <c r="AG29034" s="13"/>
    </row>
    <row r="29035">
      <c r="AE29035" s="13"/>
      <c r="AF29035" s="13"/>
      <c r="AG29035" s="13"/>
    </row>
    <row r="29036">
      <c r="AE29036" s="13"/>
      <c r="AF29036" s="13"/>
    </row>
    <row r="29037">
      <c r="AE29037" s="13"/>
      <c r="AF29037" s="13"/>
    </row>
    <row r="29038">
      <c r="AE29038" s="13"/>
      <c r="AF29038" s="13"/>
    </row>
    <row r="29039">
      <c r="AE29039" s="13"/>
      <c r="AF29039" s="13"/>
    </row>
    <row r="29040">
      <c r="AE29040" s="13"/>
      <c r="AF29040" s="13"/>
    </row>
    <row r="29041">
      <c r="AE29041" s="13"/>
      <c r="AF29041" s="13"/>
      <c r="AG29041" s="13"/>
    </row>
    <row r="29042">
      <c r="AE29042" s="13"/>
      <c r="AF29042" s="13"/>
    </row>
    <row r="29043">
      <c r="AE29043" s="13"/>
      <c r="AF29043" s="13"/>
    </row>
    <row r="29044">
      <c r="AE29044" s="13"/>
      <c r="AF29044" s="13"/>
    </row>
    <row r="29045">
      <c r="AE29045" s="13"/>
      <c r="AF29045" s="13"/>
      <c r="AG29045" s="13"/>
    </row>
    <row r="29046">
      <c r="AE29046" s="13"/>
      <c r="AF29046" s="13"/>
    </row>
    <row r="29047">
      <c r="AE29047" s="13"/>
      <c r="AF29047" s="13"/>
    </row>
    <row r="29048">
      <c r="AE29048" s="13"/>
      <c r="AF29048" s="13"/>
    </row>
    <row r="29049">
      <c r="AE29049" s="13"/>
      <c r="AF29049" s="13"/>
    </row>
    <row r="29050">
      <c r="AE29050" s="13"/>
      <c r="AF29050" s="13"/>
    </row>
    <row r="29051">
      <c r="AE29051" s="13"/>
      <c r="AF29051" s="13"/>
    </row>
    <row r="29052">
      <c r="AE29052" s="13"/>
      <c r="AF29052" s="13"/>
      <c r="AG29052" s="13"/>
    </row>
    <row r="29053">
      <c r="AE29053" s="13"/>
      <c r="AF29053" s="13"/>
    </row>
    <row r="29054">
      <c r="AE29054" s="13"/>
      <c r="AF29054" s="13"/>
    </row>
    <row r="29055">
      <c r="AE29055" s="13"/>
      <c r="AF29055" s="13"/>
    </row>
    <row r="29056">
      <c r="AE29056" s="13"/>
      <c r="AF29056" s="13"/>
      <c r="AG29056" s="13"/>
    </row>
    <row r="29057">
      <c r="AE29057" s="13"/>
      <c r="AF29057" s="13"/>
      <c r="AG29057" s="13"/>
    </row>
    <row r="29058">
      <c r="AE29058" s="13"/>
      <c r="AF29058" s="13"/>
    </row>
    <row r="29059">
      <c r="AE29059" s="13"/>
      <c r="AF29059" s="13"/>
    </row>
    <row r="29060">
      <c r="AE29060" s="13"/>
      <c r="AF29060" s="13"/>
      <c r="AG29060" s="13"/>
    </row>
    <row r="29061">
      <c r="AE29061" s="13"/>
      <c r="AF29061" s="13"/>
      <c r="AG29061" s="13"/>
    </row>
    <row r="29062">
      <c r="AE29062" s="13"/>
      <c r="AF29062" s="13"/>
    </row>
    <row r="29063">
      <c r="AE29063" s="13"/>
      <c r="AF29063" s="13"/>
    </row>
    <row r="29064">
      <c r="AE29064" s="13"/>
      <c r="AF29064" s="13"/>
      <c r="AG29064" s="13"/>
    </row>
    <row r="29065">
      <c r="AE29065" s="13"/>
      <c r="AF29065" s="13"/>
      <c r="AG29065" s="13"/>
    </row>
    <row r="29066">
      <c r="AE29066" s="13"/>
      <c r="AF29066" s="13"/>
      <c r="AG29066" s="13"/>
    </row>
    <row r="29067">
      <c r="AE29067" s="13"/>
      <c r="AF29067" s="13"/>
      <c r="AG29067" s="13"/>
    </row>
    <row r="29068">
      <c r="AE29068" s="13"/>
      <c r="AF29068" s="13"/>
    </row>
    <row r="29069">
      <c r="AE29069" s="13"/>
      <c r="AF29069" s="13"/>
      <c r="AG29069" s="13"/>
    </row>
    <row r="29070">
      <c r="AE29070" s="13"/>
      <c r="AF29070" s="13"/>
    </row>
    <row r="29071">
      <c r="AE29071" s="13"/>
      <c r="AF29071" s="13"/>
    </row>
    <row r="29072">
      <c r="AE29072" s="13"/>
      <c r="AF29072" s="13"/>
      <c r="AG29072" s="13"/>
    </row>
    <row r="29073">
      <c r="AE29073" s="13"/>
      <c r="AF29073" s="13"/>
    </row>
    <row r="29074">
      <c r="AE29074" s="13"/>
      <c r="AF29074" s="13"/>
      <c r="AG29074" s="13"/>
    </row>
    <row r="29075">
      <c r="AE29075" s="13"/>
      <c r="AF29075" s="13"/>
    </row>
    <row r="29076">
      <c r="AE29076" s="13"/>
      <c r="AF29076" s="13"/>
      <c r="AG29076" s="13"/>
    </row>
    <row r="29077">
      <c r="AE29077" s="13"/>
      <c r="AF29077" s="13"/>
      <c r="AG29077" s="13"/>
    </row>
    <row r="29078">
      <c r="AE29078" s="13"/>
      <c r="AF29078" s="13"/>
      <c r="AG29078" s="13"/>
    </row>
    <row r="29079">
      <c r="AE29079" s="13"/>
      <c r="AF29079" s="13"/>
    </row>
    <row r="29080">
      <c r="AE29080" s="13"/>
      <c r="AF29080" s="13"/>
      <c r="AG29080" s="13"/>
    </row>
    <row r="29081">
      <c r="AE29081" s="13"/>
      <c r="AF29081" s="13"/>
    </row>
    <row r="29082">
      <c r="AE29082" s="13"/>
      <c r="AF29082" s="13"/>
      <c r="AG29082" s="13"/>
    </row>
    <row r="29083">
      <c r="AE29083" s="13"/>
      <c r="AF29083" s="13"/>
    </row>
    <row r="29084">
      <c r="AE29084" s="13"/>
      <c r="AF29084" s="13"/>
      <c r="AG29084" s="13"/>
    </row>
    <row r="29085">
      <c r="AE29085" s="13"/>
      <c r="AF29085" s="13"/>
    </row>
    <row r="29086">
      <c r="AE29086" s="13"/>
      <c r="AF29086" s="13"/>
    </row>
    <row r="29087">
      <c r="AE29087" s="13"/>
      <c r="AF29087" s="13"/>
      <c r="AG29087" s="13"/>
    </row>
    <row r="29088">
      <c r="AE29088" s="13"/>
      <c r="AF29088" s="13"/>
      <c r="AG29088" s="13"/>
    </row>
    <row r="29089">
      <c r="AE29089" s="13"/>
      <c r="AF29089" s="13"/>
    </row>
    <row r="29090">
      <c r="AE29090" s="13"/>
      <c r="AF29090" s="13"/>
    </row>
    <row r="29091">
      <c r="AE29091" s="13"/>
      <c r="AF29091" s="13"/>
    </row>
    <row r="29092">
      <c r="AE29092" s="13"/>
      <c r="AF29092" s="13"/>
    </row>
    <row r="29093">
      <c r="AE29093" s="13"/>
      <c r="AF29093" s="13"/>
    </row>
    <row r="29094">
      <c r="AE29094" s="13"/>
      <c r="AF29094" s="13"/>
    </row>
    <row r="29095">
      <c r="AE29095" s="13"/>
      <c r="AF29095" s="13"/>
    </row>
    <row r="29096">
      <c r="AE29096" s="13"/>
      <c r="AF29096" s="13"/>
    </row>
    <row r="29097">
      <c r="AE29097" s="13"/>
      <c r="AF29097" s="13"/>
      <c r="AG29097" s="13"/>
    </row>
    <row r="29098">
      <c r="AE29098" s="13"/>
      <c r="AF29098" s="13"/>
      <c r="AG29098" s="13"/>
    </row>
    <row r="29099">
      <c r="AE29099" s="13"/>
      <c r="AF29099" s="13"/>
    </row>
    <row r="29100">
      <c r="AE29100" s="13"/>
      <c r="AF29100" s="13"/>
    </row>
    <row r="29101">
      <c r="AE29101" s="13"/>
      <c r="AF29101" s="13"/>
      <c r="AG29101" s="13"/>
    </row>
    <row r="29102">
      <c r="AE29102" s="13"/>
      <c r="AF29102" s="13"/>
    </row>
    <row r="29103">
      <c r="AE29103" s="13"/>
      <c r="AF29103" s="13"/>
      <c r="AG29103" s="13"/>
    </row>
    <row r="29104">
      <c r="AE29104" s="13"/>
      <c r="AF29104" s="13"/>
    </row>
    <row r="29105">
      <c r="AE29105" s="13"/>
      <c r="AF29105" s="13"/>
      <c r="AG29105" s="13"/>
    </row>
    <row r="29106">
      <c r="AE29106" s="13"/>
      <c r="AF29106" s="13"/>
    </row>
    <row r="29107">
      <c r="AE29107" s="13"/>
      <c r="AF29107" s="13"/>
    </row>
    <row r="29108">
      <c r="AE29108" s="13"/>
      <c r="AF29108" s="13"/>
    </row>
    <row r="29109">
      <c r="AE29109" s="13"/>
      <c r="AF29109" s="13"/>
    </row>
    <row r="29110">
      <c r="AE29110" s="13"/>
      <c r="AF29110" s="13"/>
    </row>
    <row r="29111">
      <c r="AE29111" s="13"/>
      <c r="AF29111" s="13"/>
    </row>
    <row r="29112">
      <c r="AE29112" s="13"/>
      <c r="AF29112" s="13"/>
    </row>
    <row r="29113">
      <c r="AE29113" s="13"/>
      <c r="AF29113" s="13"/>
    </row>
    <row r="29114">
      <c r="AE29114" s="13"/>
      <c r="AF29114" s="13"/>
      <c r="AG29114" s="13"/>
    </row>
    <row r="29115">
      <c r="AE29115" s="13"/>
      <c r="AF29115" s="13"/>
    </row>
    <row r="29116">
      <c r="AE29116" s="13"/>
      <c r="AF29116" s="13"/>
    </row>
    <row r="29117">
      <c r="AE29117" s="13"/>
      <c r="AF29117" s="13"/>
      <c r="AG29117" s="13"/>
    </row>
    <row r="29118">
      <c r="AE29118" s="13"/>
      <c r="AF29118" s="13"/>
      <c r="AG29118" s="13"/>
    </row>
    <row r="29119">
      <c r="AE29119" s="13"/>
      <c r="AF29119" s="13"/>
    </row>
    <row r="29120">
      <c r="AE29120" s="13"/>
      <c r="AF29120" s="13"/>
    </row>
    <row r="29121">
      <c r="AE29121" s="13"/>
      <c r="AF29121" s="13"/>
    </row>
    <row r="29122">
      <c r="AE29122" s="13"/>
      <c r="AF29122" s="13"/>
    </row>
    <row r="29123">
      <c r="AE29123" s="13"/>
      <c r="AF29123" s="13"/>
      <c r="AG29123" s="13"/>
    </row>
    <row r="29124">
      <c r="AE29124" s="13"/>
      <c r="AF29124" s="13"/>
      <c r="AG29124" s="13"/>
    </row>
    <row r="29125">
      <c r="AE29125" s="13"/>
      <c r="AF29125" s="13"/>
    </row>
    <row r="29126">
      <c r="AE29126" s="13"/>
      <c r="AF29126" s="13"/>
      <c r="AG29126" s="13"/>
    </row>
    <row r="29127">
      <c r="AE29127" s="13"/>
      <c r="AF29127" s="13"/>
    </row>
    <row r="29128">
      <c r="AE29128" s="13"/>
      <c r="AF29128" s="13"/>
      <c r="AG29128" s="13"/>
    </row>
    <row r="29129">
      <c r="AE29129" s="13"/>
      <c r="AF29129" s="13"/>
      <c r="AG29129" s="13"/>
    </row>
    <row r="29130">
      <c r="AE29130" s="13"/>
      <c r="AF29130" s="13"/>
      <c r="AG29130" s="13"/>
    </row>
    <row r="29131">
      <c r="AE29131" s="13"/>
      <c r="AF29131" s="13"/>
    </row>
    <row r="29132">
      <c r="AE29132" s="13"/>
      <c r="AF29132" s="13"/>
      <c r="AG29132" s="13"/>
    </row>
    <row r="29133">
      <c r="AE29133" s="13"/>
      <c r="AF29133" s="13"/>
    </row>
    <row r="29134">
      <c r="AE29134" s="13"/>
      <c r="AF29134" s="13"/>
      <c r="AG29134" s="13"/>
    </row>
    <row r="29135">
      <c r="AE29135" s="13"/>
      <c r="AF29135" s="13"/>
      <c r="AG29135" s="13"/>
    </row>
    <row r="29136">
      <c r="AE29136" s="13"/>
      <c r="AF29136" s="13"/>
      <c r="AG29136" s="13"/>
    </row>
    <row r="29137">
      <c r="AE29137" s="13"/>
      <c r="AF29137" s="13"/>
    </row>
    <row r="29138">
      <c r="AE29138" s="13"/>
      <c r="AF29138" s="13"/>
    </row>
    <row r="29139">
      <c r="AE29139" s="13"/>
      <c r="AF29139" s="13"/>
    </row>
    <row r="29140">
      <c r="AE29140" s="13"/>
      <c r="AF29140" s="13"/>
      <c r="AG29140" s="13"/>
    </row>
    <row r="29141">
      <c r="AE29141" s="13"/>
      <c r="AF29141" s="13"/>
    </row>
    <row r="29142">
      <c r="AE29142" s="13"/>
      <c r="AF29142" s="13"/>
    </row>
    <row r="29143">
      <c r="AE29143" s="13"/>
      <c r="AF29143" s="13"/>
    </row>
    <row r="29144">
      <c r="AE29144" s="13"/>
      <c r="AF29144" s="13"/>
    </row>
    <row r="29145">
      <c r="AE29145" s="13"/>
      <c r="AF29145" s="13"/>
    </row>
    <row r="29146">
      <c r="AE29146" s="13"/>
      <c r="AF29146" s="13"/>
    </row>
    <row r="29147">
      <c r="AE29147" s="13"/>
      <c r="AF29147" s="13"/>
      <c r="AG29147" s="13"/>
    </row>
    <row r="29148">
      <c r="AE29148" s="13"/>
      <c r="AF29148" s="13"/>
    </row>
    <row r="29149">
      <c r="AE29149" s="13"/>
      <c r="AF29149" s="13"/>
    </row>
    <row r="29150">
      <c r="AE29150" s="13"/>
      <c r="AF29150" s="13"/>
    </row>
    <row r="29151">
      <c r="AE29151" s="13"/>
      <c r="AF29151" s="13"/>
    </row>
    <row r="29152">
      <c r="AE29152" s="13"/>
      <c r="AF29152" s="13"/>
    </row>
    <row r="29153">
      <c r="AE29153" s="13"/>
      <c r="AF29153" s="13"/>
      <c r="AG29153" s="13"/>
    </row>
    <row r="29154">
      <c r="AE29154" s="13"/>
      <c r="AF29154" s="13"/>
    </row>
    <row r="29155">
      <c r="AE29155" s="13"/>
      <c r="AF29155" s="13"/>
    </row>
    <row r="29156">
      <c r="AE29156" s="13"/>
      <c r="AF29156" s="13"/>
      <c r="AG29156" s="13"/>
    </row>
    <row r="29157">
      <c r="AE29157" s="13"/>
      <c r="AF29157" s="13"/>
      <c r="AG29157" s="13"/>
    </row>
    <row r="29158">
      <c r="AE29158" s="13"/>
      <c r="AF29158" s="13"/>
      <c r="AG29158" s="13"/>
    </row>
    <row r="29159">
      <c r="AE29159" s="13"/>
      <c r="AF29159" s="13"/>
    </row>
    <row r="29160">
      <c r="AE29160" s="13"/>
      <c r="AF29160" s="13"/>
    </row>
    <row r="29161">
      <c r="AE29161" s="13"/>
      <c r="AF29161" s="13"/>
    </row>
    <row r="29162">
      <c r="AE29162" s="13"/>
      <c r="AF29162" s="13"/>
    </row>
    <row r="29163">
      <c r="AE29163" s="13"/>
      <c r="AF29163" s="13"/>
    </row>
    <row r="29164">
      <c r="AE29164" s="13"/>
      <c r="AF29164" s="13"/>
    </row>
    <row r="29165">
      <c r="AE29165" s="13"/>
      <c r="AF29165" s="13"/>
    </row>
    <row r="29166">
      <c r="AE29166" s="13"/>
      <c r="AF29166" s="13"/>
    </row>
    <row r="29167">
      <c r="AE29167" s="13"/>
      <c r="AF29167" s="13"/>
      <c r="AG29167" s="13"/>
    </row>
    <row r="29168">
      <c r="AE29168" s="13"/>
      <c r="AF29168" s="13"/>
      <c r="AG29168" s="13"/>
    </row>
    <row r="29169">
      <c r="AE29169" s="13"/>
      <c r="AF29169" s="13"/>
      <c r="AG29169" s="13"/>
    </row>
    <row r="29170">
      <c r="AE29170" s="13"/>
      <c r="AF29170" s="13"/>
    </row>
    <row r="29171">
      <c r="AE29171" s="13"/>
      <c r="AF29171" s="13"/>
    </row>
    <row r="29172">
      <c r="AE29172" s="13"/>
      <c r="AF29172" s="13"/>
    </row>
    <row r="29173">
      <c r="AE29173" s="13"/>
      <c r="AF29173" s="13"/>
    </row>
    <row r="29174">
      <c r="AE29174" s="13"/>
      <c r="AF29174" s="13"/>
    </row>
    <row r="29175">
      <c r="AE29175" s="13"/>
      <c r="AF29175" s="13"/>
    </row>
    <row r="29176">
      <c r="AE29176" s="13"/>
      <c r="AF29176" s="13"/>
    </row>
    <row r="29177">
      <c r="AE29177" s="13"/>
      <c r="AF29177" s="13"/>
    </row>
    <row r="29178">
      <c r="AE29178" s="13"/>
      <c r="AF29178" s="13"/>
    </row>
    <row r="29179">
      <c r="AE29179" s="13"/>
      <c r="AF29179" s="13"/>
    </row>
    <row r="29180">
      <c r="AE29180" s="13"/>
      <c r="AF29180" s="13"/>
      <c r="AG29180" s="13"/>
    </row>
    <row r="29181">
      <c r="AE29181" s="13"/>
      <c r="AF29181" s="13"/>
    </row>
    <row r="29182">
      <c r="AE29182" s="13"/>
      <c r="AF29182" s="13"/>
      <c r="AG29182" s="13"/>
    </row>
    <row r="29183">
      <c r="AE29183" s="13"/>
      <c r="AF29183" s="13"/>
      <c r="AG29183" s="13"/>
    </row>
    <row r="29184">
      <c r="AE29184" s="13"/>
      <c r="AF29184" s="13"/>
    </row>
    <row r="29185">
      <c r="AE29185" s="13"/>
      <c r="AF29185" s="13"/>
    </row>
    <row r="29186">
      <c r="AE29186" s="13"/>
      <c r="AF29186" s="13"/>
      <c r="AG29186" s="13"/>
    </row>
    <row r="29187">
      <c r="AE29187" s="13"/>
      <c r="AF29187" s="13"/>
      <c r="AG29187" s="13"/>
    </row>
    <row r="29188">
      <c r="AE29188" s="13"/>
      <c r="AF29188" s="13"/>
    </row>
    <row r="29189">
      <c r="AE29189" s="13"/>
      <c r="AF29189" s="13"/>
    </row>
    <row r="29190">
      <c r="AE29190" s="13"/>
      <c r="AF29190" s="13"/>
    </row>
    <row r="29191">
      <c r="AE29191" s="13"/>
      <c r="AF29191" s="13"/>
    </row>
    <row r="29192">
      <c r="AE29192" s="13"/>
      <c r="AF29192" s="13"/>
    </row>
    <row r="29193">
      <c r="AE29193" s="13"/>
      <c r="AF29193" s="13"/>
      <c r="AG29193" s="13"/>
    </row>
    <row r="29194">
      <c r="AE29194" s="13"/>
      <c r="AF29194" s="13"/>
      <c r="AG29194" s="13"/>
    </row>
    <row r="29195">
      <c r="AE29195" s="13"/>
      <c r="AF29195" s="13"/>
      <c r="AG29195" s="13"/>
    </row>
    <row r="29196">
      <c r="AE29196" s="13"/>
      <c r="AF29196" s="13"/>
    </row>
    <row r="29197">
      <c r="AE29197" s="13"/>
      <c r="AF29197" s="13"/>
      <c r="AG29197" s="13"/>
    </row>
    <row r="29198">
      <c r="AE29198" s="13"/>
      <c r="AF29198" s="13"/>
      <c r="AG29198" s="13"/>
    </row>
    <row r="29199">
      <c r="AE29199" s="13"/>
      <c r="AF29199" s="13"/>
    </row>
    <row r="29200">
      <c r="AE29200" s="13"/>
      <c r="AF29200" s="13"/>
      <c r="AG29200" s="13"/>
    </row>
    <row r="29201">
      <c r="AE29201" s="13"/>
      <c r="AF29201" s="13"/>
    </row>
    <row r="29202">
      <c r="AE29202" s="13"/>
      <c r="AF29202" s="13"/>
      <c r="AG29202" s="13"/>
    </row>
    <row r="29203">
      <c r="AE29203" s="13"/>
      <c r="AF29203" s="13"/>
      <c r="AG29203" s="13"/>
    </row>
    <row r="29204">
      <c r="AE29204" s="13"/>
      <c r="AF29204" s="13"/>
      <c r="AG29204" s="13"/>
    </row>
    <row r="29205">
      <c r="AE29205" s="13"/>
      <c r="AF29205" s="13"/>
      <c r="AG29205" s="13"/>
    </row>
    <row r="29206">
      <c r="AE29206" s="13"/>
      <c r="AF29206" s="13"/>
    </row>
    <row r="29207">
      <c r="AE29207" s="13"/>
      <c r="AF29207" s="13"/>
      <c r="AG29207" s="13"/>
    </row>
    <row r="29208">
      <c r="AE29208" s="13"/>
      <c r="AF29208" s="13"/>
    </row>
    <row r="29209">
      <c r="AE29209" s="13"/>
      <c r="AF29209" s="13"/>
    </row>
    <row r="29210">
      <c r="AE29210" s="13"/>
      <c r="AF29210" s="13"/>
      <c r="AG29210" s="13"/>
    </row>
    <row r="29211">
      <c r="AE29211" s="13"/>
      <c r="AF29211" s="13"/>
    </row>
    <row r="29212">
      <c r="AE29212" s="13"/>
      <c r="AF29212" s="13"/>
      <c r="AG29212" s="13"/>
    </row>
    <row r="29213">
      <c r="AE29213" s="13"/>
      <c r="AF29213" s="13"/>
    </row>
    <row r="29214">
      <c r="AE29214" s="13"/>
      <c r="AF29214" s="13"/>
      <c r="AG29214" s="13"/>
    </row>
    <row r="29215">
      <c r="AE29215" s="13"/>
      <c r="AF29215" s="13"/>
    </row>
    <row r="29216">
      <c r="AE29216" s="13"/>
      <c r="AF29216" s="13"/>
    </row>
    <row r="29217">
      <c r="AE29217" s="13"/>
      <c r="AF29217" s="13"/>
    </row>
    <row r="29218">
      <c r="AE29218" s="13"/>
      <c r="AF29218" s="13"/>
    </row>
    <row r="29219">
      <c r="AE29219" s="13"/>
      <c r="AF29219" s="13"/>
    </row>
    <row r="29220">
      <c r="AE29220" s="13"/>
      <c r="AF29220" s="13"/>
    </row>
    <row r="29221">
      <c r="AE29221" s="13"/>
      <c r="AF29221" s="13"/>
      <c r="AG29221" s="13"/>
    </row>
    <row r="29222">
      <c r="AE29222" s="13"/>
      <c r="AF29222" s="13"/>
      <c r="AG29222" s="13"/>
    </row>
    <row r="29223">
      <c r="AE29223" s="13"/>
      <c r="AF29223" s="13"/>
    </row>
    <row r="29224">
      <c r="AE29224" s="13"/>
      <c r="AF29224" s="13"/>
    </row>
    <row r="29225">
      <c r="AE29225" s="13"/>
      <c r="AF29225" s="13"/>
    </row>
    <row r="29226">
      <c r="AE29226" s="13"/>
      <c r="AF29226" s="13"/>
      <c r="AG29226" s="13"/>
    </row>
    <row r="29227">
      <c r="AE29227" s="13"/>
      <c r="AF29227" s="13"/>
    </row>
    <row r="29228">
      <c r="AE29228" s="13"/>
      <c r="AF29228" s="13"/>
      <c r="AG29228" s="13"/>
    </row>
    <row r="29229">
      <c r="AE29229" s="13"/>
      <c r="AF29229" s="13"/>
    </row>
    <row r="29230">
      <c r="AE29230" s="13"/>
      <c r="AF29230" s="13"/>
    </row>
    <row r="29231">
      <c r="AE29231" s="13"/>
      <c r="AF29231" s="13"/>
    </row>
    <row r="29232">
      <c r="AE29232" s="13"/>
      <c r="AF29232" s="13"/>
    </row>
    <row r="29233">
      <c r="AE29233" s="13"/>
      <c r="AF29233" s="13"/>
    </row>
    <row r="29234">
      <c r="AE29234" s="13"/>
      <c r="AF29234" s="13"/>
      <c r="AG29234" s="13"/>
    </row>
    <row r="29235">
      <c r="AE29235" s="13"/>
      <c r="AF29235" s="13"/>
    </row>
    <row r="29236">
      <c r="AE29236" s="13"/>
      <c r="AF29236" s="13"/>
    </row>
    <row r="29237">
      <c r="AE29237" s="13"/>
      <c r="AF29237" s="13"/>
    </row>
    <row r="29238">
      <c r="AE29238" s="13"/>
      <c r="AF29238" s="13"/>
      <c r="AG29238" s="13"/>
    </row>
    <row r="29239">
      <c r="AE29239" s="13"/>
      <c r="AF29239" s="13"/>
    </row>
    <row r="29240">
      <c r="AE29240" s="13"/>
      <c r="AF29240" s="13"/>
    </row>
    <row r="29241">
      <c r="AE29241" s="13"/>
      <c r="AF29241" s="13"/>
      <c r="AG29241" s="13"/>
    </row>
    <row r="29242">
      <c r="AE29242" s="13"/>
      <c r="AF29242" s="13"/>
    </row>
    <row r="29243">
      <c r="AE29243" s="13"/>
      <c r="AF29243" s="13"/>
    </row>
    <row r="29244">
      <c r="AE29244" s="13"/>
      <c r="AF29244" s="13"/>
    </row>
    <row r="29245">
      <c r="AE29245" s="13"/>
      <c r="AF29245" s="13"/>
      <c r="AG29245" s="13"/>
    </row>
    <row r="29246">
      <c r="AE29246" s="13"/>
      <c r="AF29246" s="13"/>
    </row>
    <row r="29247">
      <c r="AE29247" s="13"/>
      <c r="AF29247" s="13"/>
      <c r="AG29247" s="13"/>
    </row>
    <row r="29248">
      <c r="AE29248" s="13"/>
      <c r="AF29248" s="13"/>
    </row>
    <row r="29249">
      <c r="AE29249" s="13"/>
      <c r="AF29249" s="13"/>
    </row>
    <row r="29250">
      <c r="AE29250" s="13"/>
      <c r="AF29250" s="13"/>
      <c r="AG29250" s="13"/>
    </row>
    <row r="29251">
      <c r="AE29251" s="13"/>
      <c r="AF29251" s="13"/>
    </row>
    <row r="29252">
      <c r="AE29252" s="13"/>
      <c r="AF29252" s="13"/>
      <c r="AG29252" s="13"/>
    </row>
    <row r="29253">
      <c r="AE29253" s="13"/>
      <c r="AF29253" s="13"/>
    </row>
    <row r="29254">
      <c r="AE29254" s="13"/>
      <c r="AF29254" s="13"/>
    </row>
    <row r="29255">
      <c r="AE29255" s="13"/>
      <c r="AF29255" s="13"/>
      <c r="AG29255" s="13"/>
    </row>
    <row r="29256">
      <c r="AE29256" s="13"/>
      <c r="AF29256" s="13"/>
    </row>
    <row r="29257">
      <c r="AE29257" s="13"/>
      <c r="AF29257" s="13"/>
    </row>
    <row r="29258">
      <c r="AE29258" s="13"/>
      <c r="AF29258" s="13"/>
      <c r="AG29258" s="13"/>
    </row>
    <row r="29259">
      <c r="AE29259" s="13"/>
      <c r="AF29259" s="13"/>
    </row>
    <row r="29260">
      <c r="AE29260" s="13"/>
      <c r="AF29260" s="13"/>
    </row>
    <row r="29261">
      <c r="AE29261" s="13"/>
      <c r="AF29261" s="13"/>
    </row>
    <row r="29262">
      <c r="AE29262" s="13"/>
      <c r="AF29262" s="13"/>
      <c r="AG29262" s="13"/>
    </row>
    <row r="29263">
      <c r="AE29263" s="13"/>
      <c r="AF29263" s="13"/>
      <c r="AG29263" s="13"/>
    </row>
    <row r="29264">
      <c r="AE29264" s="13"/>
      <c r="AF29264" s="13"/>
      <c r="AG29264" s="13"/>
    </row>
    <row r="29265">
      <c r="AE29265" s="13"/>
      <c r="AF29265" s="13"/>
    </row>
    <row r="29266">
      <c r="AE29266" s="13"/>
      <c r="AF29266" s="13"/>
    </row>
    <row r="29267">
      <c r="AE29267" s="13"/>
      <c r="AF29267" s="13"/>
      <c r="AG29267" s="13"/>
    </row>
    <row r="29268">
      <c r="AE29268" s="13"/>
      <c r="AF29268" s="13"/>
      <c r="AG29268" s="13"/>
    </row>
    <row r="29269">
      <c r="AE29269" s="13"/>
      <c r="AF29269" s="13"/>
      <c r="AG29269" s="13"/>
    </row>
    <row r="29270">
      <c r="AE29270" s="13"/>
      <c r="AF29270" s="13"/>
      <c r="AG29270" s="13"/>
    </row>
    <row r="29271">
      <c r="AE29271" s="13"/>
      <c r="AF29271" s="13"/>
    </row>
    <row r="29272">
      <c r="AE29272" s="13"/>
      <c r="AF29272" s="13"/>
    </row>
    <row r="29273">
      <c r="AE29273" s="13"/>
      <c r="AF29273" s="13"/>
    </row>
    <row r="29274">
      <c r="AE29274" s="13"/>
      <c r="AF29274" s="13"/>
    </row>
    <row r="29275">
      <c r="AE29275" s="13"/>
      <c r="AF29275" s="13"/>
      <c r="AG29275" s="13"/>
    </row>
    <row r="29276">
      <c r="AE29276" s="13"/>
      <c r="AF29276" s="13"/>
      <c r="AG29276" s="13"/>
    </row>
    <row r="29277">
      <c r="AE29277" s="13"/>
      <c r="AF29277" s="13"/>
    </row>
    <row r="29278">
      <c r="AE29278" s="13"/>
      <c r="AF29278" s="13"/>
    </row>
    <row r="29279">
      <c r="AE29279" s="13"/>
      <c r="AF29279" s="13"/>
      <c r="AG29279" s="13"/>
    </row>
    <row r="29280">
      <c r="AE29280" s="13"/>
      <c r="AF29280" s="13"/>
    </row>
    <row r="29281">
      <c r="A29281" s="14"/>
      <c r="AE29281" s="13"/>
      <c r="AF29281" s="13"/>
      <c r="AG29281" s="13"/>
    </row>
    <row r="29282">
      <c r="AE29282" s="13"/>
      <c r="AF29282" s="13"/>
      <c r="AG29282" s="13"/>
    </row>
    <row r="29283">
      <c r="AE29283" s="13"/>
      <c r="AF29283" s="13"/>
    </row>
    <row r="29284">
      <c r="AE29284" s="13"/>
      <c r="AF29284" s="13"/>
      <c r="AG29284" s="13"/>
    </row>
    <row r="29285">
      <c r="AE29285" s="13"/>
      <c r="AF29285" s="13"/>
    </row>
    <row r="29286">
      <c r="AE29286" s="13"/>
      <c r="AF29286" s="13"/>
    </row>
    <row r="29287">
      <c r="AE29287" s="13"/>
      <c r="AF29287" s="13"/>
    </row>
    <row r="29288">
      <c r="AE29288" s="13"/>
      <c r="AF29288" s="13"/>
      <c r="AG29288" s="13"/>
    </row>
    <row r="29289">
      <c r="AE29289" s="13"/>
      <c r="AF29289" s="13"/>
      <c r="AG29289" s="13"/>
    </row>
    <row r="29290">
      <c r="AE29290" s="13"/>
      <c r="AF29290" s="13"/>
      <c r="AG29290" s="13"/>
    </row>
    <row r="29291">
      <c r="AE29291" s="13"/>
      <c r="AF29291" s="13"/>
    </row>
    <row r="29292">
      <c r="AE29292" s="13"/>
      <c r="AF29292" s="13"/>
    </row>
    <row r="29293">
      <c r="AE29293" s="13"/>
      <c r="AF29293" s="13"/>
      <c r="AG29293" s="13"/>
    </row>
    <row r="29294">
      <c r="AE29294" s="13"/>
      <c r="AF29294" s="13"/>
      <c r="AG29294" s="13"/>
    </row>
    <row r="29295">
      <c r="AE29295" s="13"/>
      <c r="AF29295" s="13"/>
      <c r="AG29295" s="13"/>
    </row>
    <row r="29296">
      <c r="AE29296" s="13"/>
      <c r="AF29296" s="13"/>
    </row>
    <row r="29297">
      <c r="AE29297" s="13"/>
      <c r="AF29297" s="13"/>
      <c r="AG29297" s="13"/>
    </row>
    <row r="29298">
      <c r="AE29298" s="13"/>
      <c r="AF29298" s="13"/>
      <c r="AG29298" s="13"/>
    </row>
    <row r="29299">
      <c r="AE29299" s="13"/>
      <c r="AF29299" s="13"/>
      <c r="AG29299" s="13"/>
    </row>
    <row r="29300">
      <c r="AE29300" s="13"/>
      <c r="AF29300" s="13"/>
    </row>
    <row r="29301">
      <c r="AE29301" s="13"/>
      <c r="AF29301" s="13"/>
    </row>
    <row r="29302">
      <c r="AE29302" s="13"/>
      <c r="AF29302" s="13"/>
      <c r="AG29302" s="13"/>
    </row>
    <row r="29303">
      <c r="AE29303" s="13"/>
      <c r="AF29303" s="13"/>
    </row>
    <row r="29304">
      <c r="AE29304" s="13"/>
      <c r="AF29304" s="13"/>
      <c r="AG29304" s="13"/>
    </row>
    <row r="29305">
      <c r="AE29305" s="13"/>
      <c r="AF29305" s="13"/>
    </row>
    <row r="29306">
      <c r="AE29306" s="13"/>
      <c r="AF29306" s="13"/>
    </row>
    <row r="29307">
      <c r="AE29307" s="13"/>
      <c r="AF29307" s="13"/>
    </row>
    <row r="29308">
      <c r="AE29308" s="13"/>
      <c r="AF29308" s="13"/>
    </row>
    <row r="29309">
      <c r="AE29309" s="13"/>
      <c r="AF29309" s="13"/>
      <c r="AG29309" s="13"/>
    </row>
    <row r="29310">
      <c r="AE29310" s="13"/>
      <c r="AF29310" s="13"/>
    </row>
    <row r="29311">
      <c r="AE29311" s="13"/>
      <c r="AF29311" s="13"/>
    </row>
    <row r="29312">
      <c r="AE29312" s="13"/>
      <c r="AF29312" s="13"/>
      <c r="AG29312" s="13"/>
    </row>
    <row r="29313">
      <c r="AE29313" s="13"/>
      <c r="AF29313" s="13"/>
      <c r="AG29313" s="13"/>
    </row>
    <row r="29314">
      <c r="AE29314" s="13"/>
      <c r="AF29314" s="13"/>
    </row>
    <row r="29315">
      <c r="AE29315" s="13"/>
      <c r="AF29315" s="13"/>
    </row>
    <row r="29316">
      <c r="AE29316" s="13"/>
      <c r="AF29316" s="13"/>
      <c r="AG29316" s="13"/>
    </row>
    <row r="29317">
      <c r="AE29317" s="13"/>
      <c r="AF29317" s="13"/>
      <c r="AG29317" s="13"/>
    </row>
    <row r="29318">
      <c r="AE29318" s="13"/>
      <c r="AF29318" s="13"/>
    </row>
    <row r="29319">
      <c r="AE29319" s="13"/>
      <c r="AF29319" s="13"/>
    </row>
    <row r="29320">
      <c r="AE29320" s="13"/>
      <c r="AF29320" s="13"/>
    </row>
    <row r="29321">
      <c r="AE29321" s="13"/>
      <c r="AF29321" s="13"/>
    </row>
    <row r="29322">
      <c r="AE29322" s="13"/>
      <c r="AF29322" s="13"/>
    </row>
    <row r="29323">
      <c r="AE29323" s="13"/>
      <c r="AF29323" s="13"/>
    </row>
    <row r="29324">
      <c r="AE29324" s="13"/>
      <c r="AF29324" s="13"/>
    </row>
    <row r="29325">
      <c r="AE29325" s="13"/>
      <c r="AF29325" s="13"/>
      <c r="AG29325" s="13"/>
    </row>
    <row r="29326">
      <c r="AE29326" s="13"/>
      <c r="AF29326" s="13"/>
      <c r="AG29326" s="13"/>
    </row>
    <row r="29327">
      <c r="AE29327" s="13"/>
      <c r="AF29327" s="13"/>
      <c r="AG29327" s="13"/>
    </row>
    <row r="29328">
      <c r="AE29328" s="13"/>
      <c r="AF29328" s="13"/>
    </row>
    <row r="29329">
      <c r="AE29329" s="13"/>
      <c r="AF29329" s="13"/>
      <c r="AG29329" s="13"/>
    </row>
    <row r="29330">
      <c r="AE29330" s="13"/>
      <c r="AF29330" s="13"/>
    </row>
    <row r="29331">
      <c r="AE29331" s="13"/>
      <c r="AF29331" s="13"/>
    </row>
    <row r="29332">
      <c r="AE29332" s="13"/>
      <c r="AF29332" s="13"/>
    </row>
    <row r="29333">
      <c r="AE29333" s="13"/>
      <c r="AF29333" s="13"/>
      <c r="AG29333" s="13"/>
    </row>
    <row r="29334">
      <c r="AE29334" s="13"/>
      <c r="AF29334" s="13"/>
      <c r="AG29334" s="13"/>
    </row>
    <row r="29335">
      <c r="AE29335" s="13"/>
      <c r="AF29335" s="13"/>
      <c r="AG29335" s="13"/>
    </row>
    <row r="29336">
      <c r="AE29336" s="13"/>
      <c r="AF29336" s="13"/>
    </row>
    <row r="29337">
      <c r="AE29337" s="13"/>
      <c r="AF29337" s="13"/>
    </row>
    <row r="29338">
      <c r="AE29338" s="13"/>
      <c r="AF29338" s="13"/>
    </row>
    <row r="29339">
      <c r="AE29339" s="13"/>
      <c r="AF29339" s="13"/>
      <c r="AG29339" s="13"/>
    </row>
    <row r="29340">
      <c r="AE29340" s="13"/>
      <c r="AF29340" s="13"/>
    </row>
    <row r="29341">
      <c r="AE29341" s="13"/>
      <c r="AF29341" s="13"/>
      <c r="AG29341" s="13"/>
    </row>
    <row r="29342">
      <c r="AE29342" s="13"/>
      <c r="AF29342" s="13"/>
      <c r="AG29342" s="13"/>
    </row>
    <row r="29343">
      <c r="AE29343" s="13"/>
      <c r="AF29343" s="13"/>
      <c r="AG29343" s="13"/>
    </row>
    <row r="29344">
      <c r="AE29344" s="13"/>
      <c r="AF29344" s="13"/>
    </row>
    <row r="29345">
      <c r="AE29345" s="13"/>
      <c r="AF29345" s="13"/>
    </row>
    <row r="29346">
      <c r="AE29346" s="13"/>
      <c r="AF29346" s="13"/>
      <c r="AG29346" s="13"/>
    </row>
    <row r="29347">
      <c r="AE29347" s="13"/>
      <c r="AF29347" s="13"/>
    </row>
    <row r="29348">
      <c r="AE29348" s="13"/>
      <c r="AF29348" s="13"/>
    </row>
    <row r="29349">
      <c r="AE29349" s="13"/>
      <c r="AF29349" s="13"/>
      <c r="AG29349" s="13"/>
    </row>
    <row r="29350">
      <c r="AE29350" s="13"/>
      <c r="AF29350" s="13"/>
      <c r="AG29350" s="13"/>
    </row>
    <row r="29351">
      <c r="AE29351" s="13"/>
      <c r="AF29351" s="13"/>
      <c r="AG29351" s="13"/>
    </row>
    <row r="29352">
      <c r="AE29352" s="13"/>
      <c r="AF29352" s="13"/>
    </row>
    <row r="29353">
      <c r="AE29353" s="13"/>
      <c r="AF29353" s="13"/>
      <c r="AG29353" s="13"/>
    </row>
    <row r="29354">
      <c r="AE29354" s="13"/>
      <c r="AF29354" s="13"/>
      <c r="AG29354" s="13"/>
    </row>
    <row r="29355">
      <c r="AE29355" s="13"/>
      <c r="AF29355" s="13"/>
    </row>
    <row r="29356">
      <c r="AE29356" s="13"/>
      <c r="AF29356" s="13"/>
      <c r="AG29356" s="13"/>
    </row>
    <row r="29357">
      <c r="AE29357" s="13"/>
      <c r="AF29357" s="13"/>
      <c r="AG29357" s="13"/>
    </row>
    <row r="29358">
      <c r="AE29358" s="13"/>
      <c r="AF29358" s="13"/>
    </row>
    <row r="29359">
      <c r="AE29359" s="13"/>
      <c r="AF29359" s="13"/>
    </row>
    <row r="29360">
      <c r="AE29360" s="13"/>
      <c r="AF29360" s="13"/>
    </row>
    <row r="29361">
      <c r="AE29361" s="13"/>
      <c r="AF29361" s="13"/>
      <c r="AG29361" s="13"/>
    </row>
    <row r="29362">
      <c r="AE29362" s="13"/>
      <c r="AF29362" s="13"/>
      <c r="AG29362" s="13"/>
    </row>
    <row r="29363">
      <c r="AE29363" s="13"/>
      <c r="AF29363" s="13"/>
    </row>
    <row r="29364">
      <c r="AE29364" s="13"/>
      <c r="AF29364" s="13"/>
      <c r="AG29364" s="13"/>
    </row>
    <row r="29365">
      <c r="AE29365" s="13"/>
      <c r="AF29365" s="13"/>
    </row>
    <row r="29366">
      <c r="AE29366" s="13"/>
      <c r="AF29366" s="13"/>
      <c r="AG29366" s="13"/>
    </row>
    <row r="29367">
      <c r="AE29367" s="13"/>
      <c r="AF29367" s="13"/>
      <c r="AG29367" s="13"/>
    </row>
    <row r="29368">
      <c r="AE29368" s="13"/>
      <c r="AF29368" s="13"/>
    </row>
    <row r="29369">
      <c r="AE29369" s="13"/>
      <c r="AF29369" s="13"/>
      <c r="AG29369" s="13"/>
    </row>
    <row r="29370">
      <c r="AE29370" s="13"/>
      <c r="AF29370" s="13"/>
    </row>
    <row r="29371">
      <c r="AE29371" s="13"/>
      <c r="AF29371" s="13"/>
      <c r="AG29371" s="13"/>
    </row>
    <row r="29372">
      <c r="AE29372" s="13"/>
      <c r="AF29372" s="13"/>
      <c r="AG29372" s="13"/>
    </row>
    <row r="29373">
      <c r="AE29373" s="13"/>
      <c r="AF29373" s="13"/>
      <c r="AG29373" s="13"/>
    </row>
    <row r="29374">
      <c r="AE29374" s="13"/>
      <c r="AF29374" s="13"/>
      <c r="AG29374" s="13"/>
    </row>
    <row r="29375">
      <c r="AE29375" s="13"/>
      <c r="AF29375" s="13"/>
    </row>
    <row r="29376">
      <c r="AE29376" s="13"/>
      <c r="AF29376" s="13"/>
    </row>
    <row r="29377">
      <c r="AE29377" s="13"/>
      <c r="AF29377" s="13"/>
    </row>
    <row r="29378">
      <c r="AE29378" s="13"/>
      <c r="AF29378" s="13"/>
    </row>
    <row r="29379">
      <c r="AE29379" s="13"/>
      <c r="AF29379" s="13"/>
    </row>
    <row r="29380">
      <c r="AE29380" s="13"/>
      <c r="AF29380" s="13"/>
    </row>
    <row r="29381">
      <c r="AE29381" s="13"/>
      <c r="AF29381" s="13"/>
    </row>
    <row r="29382">
      <c r="AE29382" s="13"/>
      <c r="AF29382" s="13"/>
      <c r="AG29382" s="13"/>
    </row>
    <row r="29383">
      <c r="AE29383" s="13"/>
      <c r="AF29383" s="13"/>
    </row>
    <row r="29384">
      <c r="AE29384" s="13"/>
      <c r="AF29384" s="13"/>
    </row>
    <row r="29385">
      <c r="AE29385" s="13"/>
      <c r="AF29385" s="13"/>
      <c r="AG29385" s="13"/>
    </row>
    <row r="29386">
      <c r="AE29386" s="13"/>
      <c r="AF29386" s="13"/>
    </row>
    <row r="29387">
      <c r="AE29387" s="13"/>
      <c r="AF29387" s="13"/>
    </row>
    <row r="29388">
      <c r="AE29388" s="13"/>
      <c r="AF29388" s="13"/>
      <c r="AG29388" s="13"/>
    </row>
    <row r="29389">
      <c r="AE29389" s="13"/>
      <c r="AF29389" s="13"/>
      <c r="AG29389" s="13"/>
    </row>
    <row r="29390">
      <c r="AE29390" s="13"/>
      <c r="AF29390" s="13"/>
      <c r="AG29390" s="13"/>
    </row>
    <row r="29391">
      <c r="AE29391" s="13"/>
      <c r="AF29391" s="13"/>
      <c r="AG29391" s="13"/>
    </row>
    <row r="29392">
      <c r="AE29392" s="13"/>
      <c r="AF29392" s="13"/>
      <c r="AG29392" s="13"/>
    </row>
    <row r="29393">
      <c r="AE29393" s="13"/>
      <c r="AF29393" s="13"/>
    </row>
    <row r="29394">
      <c r="AE29394" s="13"/>
      <c r="AF29394" s="13"/>
      <c r="AG29394" s="13"/>
    </row>
    <row r="29395">
      <c r="AE29395" s="13"/>
      <c r="AF29395" s="13"/>
    </row>
    <row r="29396">
      <c r="AE29396" s="13"/>
      <c r="AF29396" s="13"/>
      <c r="AG29396" s="13"/>
    </row>
    <row r="29397">
      <c r="AE29397" s="13"/>
      <c r="AF29397" s="13"/>
      <c r="AG29397" s="13"/>
    </row>
    <row r="29398">
      <c r="AE29398" s="13"/>
      <c r="AF29398" s="13"/>
    </row>
    <row r="29399">
      <c r="AE29399" s="13"/>
      <c r="AF29399" s="13"/>
    </row>
    <row r="29400">
      <c r="AE29400" s="13"/>
      <c r="AF29400" s="13"/>
      <c r="AG29400" s="13"/>
    </row>
    <row r="29401">
      <c r="AE29401" s="13"/>
      <c r="AF29401" s="13"/>
      <c r="AG29401" s="13"/>
    </row>
    <row r="29402">
      <c r="AE29402" s="13"/>
      <c r="AF29402" s="13"/>
      <c r="AG29402" s="13"/>
    </row>
    <row r="29403">
      <c r="AE29403" s="13"/>
      <c r="AF29403" s="13"/>
      <c r="AG29403" s="13"/>
    </row>
    <row r="29404">
      <c r="AE29404" s="13"/>
      <c r="AF29404" s="13"/>
    </row>
    <row r="29405">
      <c r="AE29405" s="13"/>
      <c r="AF29405" s="13"/>
    </row>
    <row r="29406">
      <c r="AE29406" s="13"/>
      <c r="AF29406" s="13"/>
      <c r="AG29406" s="13"/>
    </row>
    <row r="29407">
      <c r="AE29407" s="13"/>
      <c r="AF29407" s="13"/>
    </row>
    <row r="29408">
      <c r="AE29408" s="13"/>
      <c r="AF29408" s="13"/>
    </row>
    <row r="29409">
      <c r="AE29409" s="13"/>
      <c r="AF29409" s="13"/>
    </row>
    <row r="29410">
      <c r="AE29410" s="13"/>
      <c r="AF29410" s="13"/>
      <c r="AG29410" s="13"/>
    </row>
    <row r="29411">
      <c r="AE29411" s="13"/>
      <c r="AF29411" s="13"/>
      <c r="AG29411" s="13"/>
    </row>
    <row r="29412">
      <c r="AE29412" s="13"/>
      <c r="AF29412" s="13"/>
    </row>
    <row r="29413">
      <c r="AE29413" s="13"/>
      <c r="AF29413" s="13"/>
    </row>
    <row r="29414">
      <c r="AE29414" s="13"/>
      <c r="AF29414" s="13"/>
      <c r="AG29414" s="13"/>
    </row>
    <row r="29415">
      <c r="AE29415" s="13"/>
      <c r="AF29415" s="13"/>
      <c r="AG29415" s="13"/>
    </row>
    <row r="29416">
      <c r="AE29416" s="13"/>
      <c r="AF29416" s="13"/>
    </row>
    <row r="29417">
      <c r="AE29417" s="13"/>
      <c r="AF29417" s="13"/>
    </row>
    <row r="29418">
      <c r="AE29418" s="13"/>
      <c r="AF29418" s="13"/>
      <c r="AG29418" s="13"/>
    </row>
    <row r="29419">
      <c r="AE29419" s="13"/>
      <c r="AF29419" s="13"/>
    </row>
    <row r="29420">
      <c r="AE29420" s="13"/>
      <c r="AF29420" s="13"/>
    </row>
    <row r="29421">
      <c r="AE29421" s="13"/>
      <c r="AF29421" s="13"/>
      <c r="AG29421" s="13"/>
    </row>
    <row r="29422">
      <c r="AE29422" s="13"/>
      <c r="AF29422" s="13"/>
    </row>
    <row r="29423">
      <c r="AE29423" s="13"/>
      <c r="AF29423" s="13"/>
      <c r="AG29423" s="13"/>
    </row>
    <row r="29424">
      <c r="AE29424" s="13"/>
      <c r="AF29424" s="13"/>
      <c r="AG29424" s="13"/>
    </row>
    <row r="29425">
      <c r="AE29425" s="13"/>
      <c r="AF29425" s="13"/>
    </row>
    <row r="29426">
      <c r="AE29426" s="13"/>
      <c r="AF29426" s="13"/>
    </row>
    <row r="29427">
      <c r="AE29427" s="13"/>
      <c r="AF29427" s="13"/>
    </row>
    <row r="29428">
      <c r="AE29428" s="13"/>
      <c r="AF29428" s="13"/>
    </row>
    <row r="29429">
      <c r="AE29429" s="13"/>
      <c r="AF29429" s="13"/>
      <c r="AG29429" s="13"/>
    </row>
    <row r="29430">
      <c r="AE29430" s="13"/>
      <c r="AF29430" s="13"/>
      <c r="AG29430" s="13"/>
    </row>
    <row r="29431">
      <c r="AE29431" s="13"/>
      <c r="AF29431" s="13"/>
    </row>
    <row r="29432">
      <c r="AE29432" s="13"/>
      <c r="AF29432" s="13"/>
      <c r="AG29432" s="13"/>
    </row>
    <row r="29433">
      <c r="AE29433" s="13"/>
      <c r="AF29433" s="13"/>
    </row>
    <row r="29434">
      <c r="AE29434" s="13"/>
      <c r="AF29434" s="13"/>
      <c r="AG29434" s="13"/>
    </row>
    <row r="29435">
      <c r="AE29435" s="13"/>
      <c r="AF29435" s="13"/>
      <c r="AG29435" s="13"/>
    </row>
    <row r="29436">
      <c r="AE29436" s="13"/>
      <c r="AF29436" s="13"/>
      <c r="AG29436" s="13"/>
    </row>
    <row r="29437">
      <c r="AE29437" s="13"/>
      <c r="AF29437" s="13"/>
      <c r="AG29437" s="13"/>
    </row>
    <row r="29438">
      <c r="AE29438" s="13"/>
      <c r="AF29438" s="13"/>
    </row>
    <row r="29439">
      <c r="AE29439" s="13"/>
      <c r="AF29439" s="13"/>
      <c r="AG29439" s="13"/>
    </row>
    <row r="29440">
      <c r="AE29440" s="13"/>
      <c r="AF29440" s="13"/>
    </row>
    <row r="29441">
      <c r="AE29441" s="13"/>
      <c r="AF29441" s="13"/>
      <c r="AG29441" s="13"/>
    </row>
    <row r="29442">
      <c r="AE29442" s="13"/>
      <c r="AF29442" s="13"/>
      <c r="AG29442" s="13"/>
    </row>
    <row r="29443">
      <c r="AE29443" s="13"/>
      <c r="AF29443" s="13"/>
    </row>
    <row r="29444">
      <c r="AE29444" s="13"/>
      <c r="AF29444" s="13"/>
      <c r="AG29444" s="13"/>
    </row>
    <row r="29445">
      <c r="AE29445" s="13"/>
      <c r="AF29445" s="13"/>
      <c r="AG29445" s="13"/>
    </row>
    <row r="29446">
      <c r="AE29446" s="13"/>
      <c r="AF29446" s="13"/>
      <c r="AG29446" s="13"/>
    </row>
    <row r="29447">
      <c r="AE29447" s="13"/>
      <c r="AF29447" s="13"/>
      <c r="AG29447" s="13"/>
    </row>
    <row r="29448">
      <c r="AE29448" s="13"/>
      <c r="AF29448" s="13"/>
      <c r="AG29448" s="13"/>
    </row>
    <row r="29449">
      <c r="AE29449" s="13"/>
      <c r="AF29449" s="13"/>
    </row>
    <row r="29450">
      <c r="AE29450" s="13"/>
      <c r="AF29450" s="13"/>
      <c r="AG29450" s="13"/>
    </row>
    <row r="29451">
      <c r="AE29451" s="13"/>
      <c r="AF29451" s="13"/>
      <c r="AG29451" s="13"/>
    </row>
    <row r="29452">
      <c r="AE29452" s="13"/>
      <c r="AF29452" s="13"/>
      <c r="AG29452" s="13"/>
    </row>
    <row r="29453">
      <c r="AE29453" s="13"/>
      <c r="AF29453" s="13"/>
    </row>
    <row r="29454">
      <c r="AE29454" s="13"/>
      <c r="AF29454" s="13"/>
    </row>
    <row r="29455">
      <c r="AE29455" s="13"/>
      <c r="AF29455" s="13"/>
      <c r="AG29455" s="13"/>
    </row>
    <row r="29456">
      <c r="AE29456" s="13"/>
      <c r="AF29456" s="13"/>
    </row>
    <row r="29457">
      <c r="AE29457" s="13"/>
      <c r="AF29457" s="13"/>
    </row>
    <row r="29458">
      <c r="AE29458" s="13"/>
      <c r="AF29458" s="13"/>
      <c r="AG29458" s="13"/>
    </row>
    <row r="29459">
      <c r="AE29459" s="13"/>
      <c r="AF29459" s="13"/>
      <c r="AG29459" s="13"/>
    </row>
    <row r="29460">
      <c r="AE29460" s="13"/>
      <c r="AF29460" s="13"/>
    </row>
    <row r="29461">
      <c r="AE29461" s="13"/>
      <c r="AF29461" s="13"/>
    </row>
    <row r="29462">
      <c r="AE29462" s="13"/>
      <c r="AF29462" s="13"/>
    </row>
    <row r="29463">
      <c r="AE29463" s="13"/>
      <c r="AF29463" s="13"/>
    </row>
    <row r="29464">
      <c r="AE29464" s="13"/>
      <c r="AF29464" s="13"/>
    </row>
    <row r="29465">
      <c r="AE29465" s="13"/>
      <c r="AF29465" s="13"/>
    </row>
    <row r="29466">
      <c r="AE29466" s="13"/>
      <c r="AF29466" s="13"/>
      <c r="AG29466" s="13"/>
    </row>
    <row r="29467">
      <c r="AE29467" s="13"/>
      <c r="AF29467" s="13"/>
    </row>
    <row r="29468">
      <c r="AE29468" s="13"/>
      <c r="AF29468" s="13"/>
      <c r="AG29468" s="13"/>
    </row>
    <row r="29469">
      <c r="AE29469" s="13"/>
      <c r="AF29469" s="13"/>
    </row>
    <row r="29470">
      <c r="AE29470" s="13"/>
      <c r="AF29470" s="13"/>
      <c r="AG29470" s="13"/>
    </row>
    <row r="29471">
      <c r="AE29471" s="13"/>
      <c r="AF29471" s="13"/>
    </row>
    <row r="29472">
      <c r="AE29472" s="13"/>
      <c r="AF29472" s="13"/>
    </row>
    <row r="29473">
      <c r="AE29473" s="13"/>
      <c r="AF29473" s="13"/>
    </row>
    <row r="29474">
      <c r="AE29474" s="13"/>
      <c r="AF29474" s="13"/>
      <c r="AG29474" s="13"/>
    </row>
    <row r="29475">
      <c r="AE29475" s="13"/>
      <c r="AF29475" s="13"/>
    </row>
    <row r="29476">
      <c r="AE29476" s="13"/>
      <c r="AF29476" s="13"/>
    </row>
    <row r="29477">
      <c r="AE29477" s="13"/>
      <c r="AF29477" s="13"/>
    </row>
    <row r="29478">
      <c r="AE29478" s="13"/>
      <c r="AF29478" s="13"/>
    </row>
    <row r="29479">
      <c r="AE29479" s="13"/>
      <c r="AF29479" s="13"/>
    </row>
    <row r="29480">
      <c r="AE29480" s="13"/>
      <c r="AF29480" s="13"/>
      <c r="AG29480" s="13"/>
    </row>
    <row r="29481">
      <c r="AE29481" s="13"/>
      <c r="AF29481" s="13"/>
    </row>
    <row r="29482">
      <c r="AE29482" s="13"/>
      <c r="AF29482" s="13"/>
      <c r="AG29482" s="13"/>
    </row>
    <row r="29483">
      <c r="AE29483" s="13"/>
      <c r="AF29483" s="13"/>
      <c r="AG29483" s="13"/>
    </row>
    <row r="29484">
      <c r="AE29484" s="13"/>
      <c r="AF29484" s="13"/>
    </row>
    <row r="29485">
      <c r="AE29485" s="13"/>
      <c r="AF29485" s="13"/>
    </row>
    <row r="29486">
      <c r="AE29486" s="13"/>
      <c r="AF29486" s="13"/>
    </row>
    <row r="29487">
      <c r="AE29487" s="13"/>
      <c r="AF29487" s="13"/>
      <c r="AG29487" s="13"/>
    </row>
    <row r="29488">
      <c r="AE29488" s="13"/>
      <c r="AF29488" s="13"/>
    </row>
    <row r="29489">
      <c r="AE29489" s="13"/>
      <c r="AF29489" s="13"/>
    </row>
    <row r="29490">
      <c r="AE29490" s="13"/>
      <c r="AF29490" s="13"/>
      <c r="AG29490" s="13"/>
    </row>
    <row r="29491">
      <c r="AE29491" s="13"/>
      <c r="AF29491" s="13"/>
      <c r="AG29491" s="13"/>
    </row>
    <row r="29492">
      <c r="AE29492" s="13"/>
      <c r="AF29492" s="13"/>
    </row>
    <row r="29493">
      <c r="AE29493" s="13"/>
      <c r="AF29493" s="13"/>
    </row>
    <row r="29494">
      <c r="AE29494" s="13"/>
      <c r="AF29494" s="13"/>
    </row>
    <row r="29495">
      <c r="AE29495" s="13"/>
      <c r="AF29495" s="13"/>
      <c r="AG29495" s="13"/>
    </row>
    <row r="29496">
      <c r="AE29496" s="13"/>
      <c r="AF29496" s="13"/>
      <c r="AG29496" s="13"/>
    </row>
    <row r="29497">
      <c r="AE29497" s="13"/>
      <c r="AF29497" s="13"/>
    </row>
    <row r="29498">
      <c r="AE29498" s="13"/>
      <c r="AF29498" s="13"/>
    </row>
    <row r="29499">
      <c r="AE29499" s="13"/>
      <c r="AF29499" s="13"/>
      <c r="AG29499" s="13"/>
    </row>
    <row r="29500">
      <c r="AE29500" s="13"/>
      <c r="AF29500" s="13"/>
    </row>
    <row r="29501">
      <c r="AE29501" s="13"/>
      <c r="AF29501" s="13"/>
    </row>
    <row r="29502">
      <c r="AE29502" s="13"/>
      <c r="AF29502" s="13"/>
    </row>
    <row r="29503">
      <c r="AE29503" s="13"/>
      <c r="AF29503" s="13"/>
    </row>
    <row r="29504">
      <c r="AE29504" s="13"/>
      <c r="AF29504" s="13"/>
      <c r="AG29504" s="13"/>
    </row>
    <row r="29505">
      <c r="AE29505" s="13"/>
      <c r="AF29505" s="13"/>
      <c r="AG29505" s="13"/>
    </row>
    <row r="29506">
      <c r="AE29506" s="13"/>
      <c r="AF29506" s="13"/>
      <c r="AG29506" s="13"/>
    </row>
    <row r="29507">
      <c r="AE29507" s="13"/>
      <c r="AF29507" s="13"/>
    </row>
    <row r="29508">
      <c r="AE29508" s="13"/>
      <c r="AF29508" s="13"/>
    </row>
    <row r="29509">
      <c r="AE29509" s="13"/>
      <c r="AF29509" s="13"/>
      <c r="AG29509" s="13"/>
    </row>
    <row r="29510">
      <c r="AE29510" s="13"/>
      <c r="AF29510" s="13"/>
    </row>
    <row r="29511">
      <c r="AE29511" s="13"/>
      <c r="AF29511" s="13"/>
      <c r="AG29511" s="13"/>
    </row>
    <row r="29512">
      <c r="AE29512" s="13"/>
      <c r="AF29512" s="13"/>
    </row>
    <row r="29513">
      <c r="AE29513" s="13"/>
      <c r="AF29513" s="13"/>
    </row>
    <row r="29514">
      <c r="AE29514" s="13"/>
      <c r="AF29514" s="13"/>
      <c r="AG29514" s="13"/>
    </row>
    <row r="29515">
      <c r="AE29515" s="13"/>
      <c r="AF29515" s="13"/>
      <c r="AG29515" s="13"/>
    </row>
    <row r="29516">
      <c r="AE29516" s="13"/>
      <c r="AF29516" s="13"/>
      <c r="AG29516" s="13"/>
    </row>
    <row r="29517">
      <c r="AE29517" s="13"/>
      <c r="AF29517" s="13"/>
    </row>
    <row r="29518">
      <c r="AE29518" s="13"/>
      <c r="AF29518" s="13"/>
      <c r="AG29518" s="13"/>
    </row>
    <row r="29519">
      <c r="AE29519" s="13"/>
      <c r="AF29519" s="13"/>
    </row>
    <row r="29520">
      <c r="AE29520" s="13"/>
      <c r="AF29520" s="13"/>
      <c r="AG29520" s="13"/>
    </row>
    <row r="29521">
      <c r="AE29521" s="13"/>
      <c r="AF29521" s="13"/>
    </row>
    <row r="29522">
      <c r="AE29522" s="13"/>
      <c r="AF29522" s="13"/>
    </row>
    <row r="29523">
      <c r="AE29523" s="13"/>
      <c r="AF29523" s="13"/>
    </row>
    <row r="29524">
      <c r="AE29524" s="13"/>
      <c r="AF29524" s="13"/>
    </row>
    <row r="29525">
      <c r="AE29525" s="13"/>
      <c r="AF29525" s="13"/>
      <c r="AG29525" s="13"/>
    </row>
    <row r="29526">
      <c r="AE29526" s="13"/>
      <c r="AF29526" s="13"/>
      <c r="AG29526" s="13"/>
    </row>
    <row r="29527">
      <c r="AE29527" s="13"/>
      <c r="AF29527" s="13"/>
    </row>
    <row r="29528">
      <c r="AE29528" s="13"/>
      <c r="AF29528" s="13"/>
    </row>
    <row r="29529">
      <c r="AE29529" s="13"/>
      <c r="AF29529" s="13"/>
    </row>
    <row r="29530">
      <c r="AE29530" s="13"/>
      <c r="AF29530" s="13"/>
      <c r="AG29530" s="13"/>
    </row>
    <row r="29531">
      <c r="AE29531" s="13"/>
      <c r="AF29531" s="13"/>
      <c r="AG29531" s="13"/>
    </row>
    <row r="29532">
      <c r="AE29532" s="13"/>
      <c r="AF29532" s="13"/>
    </row>
    <row r="29533">
      <c r="AE29533" s="13"/>
      <c r="AF29533" s="13"/>
    </row>
    <row r="29534">
      <c r="AE29534" s="13"/>
      <c r="AF29534" s="13"/>
      <c r="AG29534" s="13"/>
    </row>
    <row r="29535">
      <c r="AE29535" s="13"/>
      <c r="AF29535" s="13"/>
      <c r="AG29535" s="13"/>
    </row>
    <row r="29536">
      <c r="AE29536" s="13"/>
      <c r="AF29536" s="13"/>
    </row>
    <row r="29537">
      <c r="AE29537" s="13"/>
      <c r="AF29537" s="13"/>
    </row>
    <row r="29538">
      <c r="AE29538" s="13"/>
      <c r="AF29538" s="13"/>
    </row>
    <row r="29539">
      <c r="AE29539" s="13"/>
      <c r="AF29539" s="13"/>
      <c r="AG29539" s="13"/>
    </row>
    <row r="29540">
      <c r="AE29540" s="13"/>
      <c r="AF29540" s="13"/>
    </row>
    <row r="29541">
      <c r="AE29541" s="13"/>
      <c r="AF29541" s="13"/>
    </row>
    <row r="29542">
      <c r="AE29542" s="13"/>
      <c r="AF29542" s="13"/>
      <c r="AG29542" s="13"/>
    </row>
    <row r="29543">
      <c r="AE29543" s="13"/>
      <c r="AF29543" s="13"/>
    </row>
    <row r="29544">
      <c r="AE29544" s="13"/>
      <c r="AF29544" s="13"/>
      <c r="AG29544" s="13"/>
    </row>
    <row r="29545">
      <c r="AE29545" s="13"/>
      <c r="AF29545" s="13"/>
      <c r="AG29545" s="13"/>
    </row>
    <row r="29546">
      <c r="AE29546" s="13"/>
      <c r="AF29546" s="13"/>
      <c r="AG29546" s="13"/>
    </row>
    <row r="29547">
      <c r="AE29547" s="13"/>
      <c r="AF29547" s="13"/>
    </row>
    <row r="29548">
      <c r="AE29548" s="13"/>
      <c r="AF29548" s="13"/>
    </row>
    <row r="29549">
      <c r="AE29549" s="13"/>
      <c r="AF29549" s="13"/>
    </row>
    <row r="29550">
      <c r="AE29550" s="13"/>
      <c r="AF29550" s="13"/>
    </row>
    <row r="29551">
      <c r="AE29551" s="13"/>
      <c r="AF29551" s="13"/>
      <c r="AG29551" s="13"/>
    </row>
    <row r="29552">
      <c r="AE29552" s="13"/>
      <c r="AF29552" s="13"/>
    </row>
    <row r="29553">
      <c r="AE29553" s="13"/>
      <c r="AF29553" s="13"/>
      <c r="AG29553" s="13"/>
    </row>
    <row r="29554">
      <c r="AE29554" s="13"/>
      <c r="AF29554" s="13"/>
    </row>
    <row r="29555">
      <c r="AE29555" s="13"/>
      <c r="AF29555" s="13"/>
      <c r="AG29555" s="13"/>
    </row>
    <row r="29556">
      <c r="AE29556" s="13"/>
      <c r="AF29556" s="13"/>
      <c r="AG29556" s="13"/>
    </row>
    <row r="29557">
      <c r="AE29557" s="13"/>
      <c r="AF29557" s="13"/>
    </row>
    <row r="29558">
      <c r="AE29558" s="13"/>
      <c r="AF29558" s="13"/>
    </row>
    <row r="29559">
      <c r="AE29559" s="13"/>
      <c r="AF29559" s="13"/>
    </row>
    <row r="29560">
      <c r="AE29560" s="13"/>
      <c r="AF29560" s="13"/>
      <c r="AG29560" s="13"/>
    </row>
    <row r="29561">
      <c r="AE29561" s="13"/>
      <c r="AF29561" s="13"/>
      <c r="AG29561" s="13"/>
    </row>
    <row r="29562">
      <c r="AE29562" s="13"/>
      <c r="AF29562" s="13"/>
      <c r="AG29562" s="13"/>
    </row>
    <row r="29563">
      <c r="AE29563" s="13"/>
      <c r="AF29563" s="13"/>
      <c r="AG29563" s="13"/>
    </row>
    <row r="29564">
      <c r="AE29564" s="13"/>
      <c r="AF29564" s="13"/>
      <c r="AG29564" s="13"/>
    </row>
    <row r="29565">
      <c r="AE29565" s="13"/>
      <c r="AF29565" s="13"/>
      <c r="AG29565" s="13"/>
    </row>
    <row r="29566">
      <c r="AE29566" s="13"/>
      <c r="AF29566" s="13"/>
      <c r="AG29566" s="13"/>
    </row>
    <row r="29567">
      <c r="AE29567" s="13"/>
      <c r="AF29567" s="13"/>
    </row>
    <row r="29568">
      <c r="AE29568" s="13"/>
      <c r="AF29568" s="13"/>
    </row>
    <row r="29569">
      <c r="AE29569" s="13"/>
      <c r="AF29569" s="13"/>
      <c r="AG29569" s="13"/>
    </row>
    <row r="29570">
      <c r="AE29570" s="13"/>
      <c r="AF29570" s="13"/>
    </row>
    <row r="29571">
      <c r="AE29571" s="13"/>
      <c r="AF29571" s="13"/>
      <c r="AG29571" s="13"/>
    </row>
    <row r="29572">
      <c r="AE29572" s="13"/>
      <c r="AF29572" s="13"/>
      <c r="AG29572" s="13"/>
    </row>
    <row r="29573">
      <c r="AE29573" s="13"/>
      <c r="AF29573" s="13"/>
    </row>
    <row r="29574">
      <c r="AE29574" s="13"/>
      <c r="AF29574" s="13"/>
    </row>
    <row r="29575">
      <c r="AE29575" s="13"/>
      <c r="AF29575" s="13"/>
    </row>
    <row r="29576">
      <c r="AE29576" s="13"/>
      <c r="AF29576" s="13"/>
      <c r="AG29576" s="13"/>
    </row>
    <row r="29577">
      <c r="AE29577" s="13"/>
      <c r="AF29577" s="13"/>
    </row>
    <row r="29578">
      <c r="AE29578" s="13"/>
      <c r="AF29578" s="13"/>
    </row>
    <row r="29579">
      <c r="AE29579" s="13"/>
      <c r="AF29579" s="13"/>
    </row>
    <row r="29580">
      <c r="AE29580" s="13"/>
      <c r="AF29580" s="13"/>
    </row>
    <row r="29581">
      <c r="AE29581" s="13"/>
      <c r="AF29581" s="13"/>
      <c r="AG29581" s="13"/>
    </row>
    <row r="29582">
      <c r="AE29582" s="13"/>
      <c r="AF29582" s="13"/>
      <c r="AG29582" s="13"/>
    </row>
    <row r="29583">
      <c r="AE29583" s="13"/>
      <c r="AF29583" s="13"/>
    </row>
    <row r="29584">
      <c r="AE29584" s="13"/>
      <c r="AF29584" s="13"/>
      <c r="AG29584" s="13"/>
    </row>
    <row r="29585">
      <c r="AE29585" s="13"/>
      <c r="AF29585" s="13"/>
    </row>
    <row r="29586">
      <c r="AE29586" s="13"/>
      <c r="AF29586" s="13"/>
      <c r="AG29586" s="13"/>
    </row>
    <row r="29587">
      <c r="AE29587" s="13"/>
      <c r="AF29587" s="13"/>
    </row>
    <row r="29588">
      <c r="AE29588" s="13"/>
      <c r="AF29588" s="13"/>
    </row>
    <row r="29589">
      <c r="AE29589" s="13"/>
      <c r="AF29589" s="13"/>
      <c r="AG29589" s="13"/>
    </row>
    <row r="29590">
      <c r="AE29590" s="13"/>
      <c r="AF29590" s="13"/>
      <c r="AG29590" s="13"/>
    </row>
    <row r="29591">
      <c r="AE29591" s="13"/>
      <c r="AF29591" s="13"/>
      <c r="AG29591" s="13"/>
    </row>
    <row r="29592">
      <c r="AE29592" s="13"/>
      <c r="AF29592" s="13"/>
      <c r="AG29592" s="13"/>
    </row>
    <row r="29593">
      <c r="AE29593" s="13"/>
      <c r="AF29593" s="13"/>
    </row>
    <row r="29594">
      <c r="AE29594" s="13"/>
      <c r="AF29594" s="13"/>
    </row>
    <row r="29595">
      <c r="AE29595" s="13"/>
      <c r="AF29595" s="13"/>
      <c r="AG29595" s="13"/>
    </row>
    <row r="29596">
      <c r="AE29596" s="13"/>
      <c r="AF29596" s="13"/>
    </row>
    <row r="29597">
      <c r="AE29597" s="13"/>
      <c r="AF29597" s="13"/>
    </row>
    <row r="29598">
      <c r="AE29598" s="13"/>
      <c r="AF29598" s="13"/>
    </row>
    <row r="29599">
      <c r="AE29599" s="13"/>
      <c r="AF29599" s="13"/>
    </row>
    <row r="29600">
      <c r="AE29600" s="13"/>
      <c r="AF29600" s="13"/>
    </row>
    <row r="29601">
      <c r="AE29601" s="13"/>
      <c r="AF29601" s="13"/>
      <c r="AG29601" s="13"/>
    </row>
    <row r="29602">
      <c r="AE29602" s="13"/>
      <c r="AF29602" s="13"/>
      <c r="AG29602" s="13"/>
    </row>
    <row r="29603">
      <c r="AE29603" s="13"/>
      <c r="AF29603" s="13"/>
    </row>
    <row r="29604">
      <c r="AE29604" s="13"/>
      <c r="AF29604" s="13"/>
    </row>
    <row r="29605">
      <c r="AE29605" s="13"/>
      <c r="AF29605" s="13"/>
    </row>
    <row r="29606">
      <c r="AE29606" s="13"/>
      <c r="AF29606" s="13"/>
      <c r="AG29606" s="13"/>
    </row>
    <row r="29607">
      <c r="AE29607" s="13"/>
      <c r="AF29607" s="13"/>
    </row>
    <row r="29608">
      <c r="AE29608" s="13"/>
      <c r="AF29608" s="13"/>
      <c r="AG29608" s="13"/>
    </row>
    <row r="29609">
      <c r="AE29609" s="13"/>
      <c r="AF29609" s="13"/>
      <c r="AG29609" s="13"/>
    </row>
    <row r="29610">
      <c r="AE29610" s="13"/>
      <c r="AF29610" s="13"/>
      <c r="AG29610" s="13"/>
    </row>
    <row r="29611">
      <c r="AE29611" s="13"/>
      <c r="AF29611" s="13"/>
    </row>
    <row r="29612">
      <c r="AE29612" s="13"/>
      <c r="AF29612" s="13"/>
      <c r="AG29612" s="13"/>
    </row>
    <row r="29613">
      <c r="AE29613" s="13"/>
      <c r="AF29613" s="13"/>
      <c r="AG29613" s="13"/>
    </row>
    <row r="29614">
      <c r="AE29614" s="13"/>
      <c r="AF29614" s="13"/>
    </row>
    <row r="29615">
      <c r="AE29615" s="13"/>
      <c r="AF29615" s="13"/>
    </row>
    <row r="29616">
      <c r="AE29616" s="13"/>
      <c r="AF29616" s="13"/>
      <c r="AG29616" s="13"/>
    </row>
    <row r="29617">
      <c r="AE29617" s="13"/>
      <c r="AF29617" s="13"/>
    </row>
    <row r="29618">
      <c r="AE29618" s="13"/>
      <c r="AF29618" s="13"/>
      <c r="AG29618" s="13"/>
    </row>
    <row r="29619">
      <c r="AE29619" s="13"/>
      <c r="AF29619" s="13"/>
    </row>
    <row r="29620">
      <c r="AE29620" s="13"/>
      <c r="AF29620" s="13"/>
    </row>
    <row r="29621">
      <c r="AE29621" s="13"/>
      <c r="AF29621" s="13"/>
    </row>
    <row r="29622">
      <c r="AE29622" s="13"/>
      <c r="AF29622" s="13"/>
    </row>
    <row r="29623">
      <c r="AE29623" s="13"/>
      <c r="AF29623" s="13"/>
    </row>
    <row r="29624">
      <c r="AE29624" s="13"/>
      <c r="AF29624" s="13"/>
    </row>
    <row r="29625">
      <c r="AE29625" s="13"/>
      <c r="AF29625" s="13"/>
    </row>
    <row r="29626">
      <c r="AE29626" s="13"/>
      <c r="AF29626" s="13"/>
    </row>
    <row r="29627">
      <c r="AE29627" s="13"/>
      <c r="AF29627" s="13"/>
    </row>
    <row r="29628">
      <c r="AE29628" s="13"/>
      <c r="AF29628" s="13"/>
      <c r="AG29628" s="13"/>
    </row>
    <row r="29629">
      <c r="AE29629" s="13"/>
      <c r="AF29629" s="13"/>
    </row>
    <row r="29630">
      <c r="AE29630" s="13"/>
      <c r="AF29630" s="13"/>
    </row>
    <row r="29631">
      <c r="AE29631" s="13"/>
      <c r="AF29631" s="13"/>
      <c r="AG29631" s="13"/>
    </row>
    <row r="29632">
      <c r="AE29632" s="13"/>
      <c r="AF29632" s="13"/>
    </row>
    <row r="29633">
      <c r="AE29633" s="13"/>
      <c r="AF29633" s="13"/>
      <c r="AG29633" s="13"/>
    </row>
    <row r="29634">
      <c r="AE29634" s="13"/>
      <c r="AF29634" s="13"/>
      <c r="AG29634" s="13"/>
    </row>
    <row r="29635">
      <c r="AE29635" s="13"/>
      <c r="AF29635" s="13"/>
    </row>
    <row r="29636">
      <c r="AE29636" s="13"/>
      <c r="AF29636" s="13"/>
      <c r="AG29636" s="13"/>
    </row>
    <row r="29637">
      <c r="AE29637" s="13"/>
      <c r="AF29637" s="13"/>
      <c r="AG29637" s="13"/>
    </row>
    <row r="29638">
      <c r="AE29638" s="13"/>
      <c r="AF29638" s="13"/>
    </row>
    <row r="29639">
      <c r="AE29639" s="13"/>
      <c r="AF29639" s="13"/>
    </row>
    <row r="29640">
      <c r="AE29640" s="13"/>
      <c r="AF29640" s="13"/>
    </row>
    <row r="29641">
      <c r="AE29641" s="13"/>
      <c r="AF29641" s="13"/>
    </row>
    <row r="29642">
      <c r="AE29642" s="13"/>
      <c r="AF29642" s="13"/>
      <c r="AG29642" s="13"/>
    </row>
    <row r="29643">
      <c r="AE29643" s="13"/>
      <c r="AF29643" s="13"/>
    </row>
    <row r="29644">
      <c r="AE29644" s="13"/>
      <c r="AF29644" s="13"/>
    </row>
    <row r="29645">
      <c r="AE29645" s="13"/>
      <c r="AF29645" s="13"/>
      <c r="AG29645" s="13"/>
    </row>
    <row r="29646">
      <c r="AE29646" s="13"/>
      <c r="AF29646" s="13"/>
    </row>
    <row r="29647">
      <c r="AE29647" s="13"/>
      <c r="AF29647" s="13"/>
    </row>
    <row r="29648">
      <c r="AE29648" s="13"/>
      <c r="AF29648" s="13"/>
    </row>
    <row r="29649">
      <c r="AE29649" s="13"/>
      <c r="AF29649" s="13"/>
    </row>
    <row r="29650">
      <c r="AE29650" s="13"/>
      <c r="AF29650" s="13"/>
    </row>
    <row r="29651">
      <c r="AE29651" s="13"/>
      <c r="AF29651" s="13"/>
      <c r="AG29651" s="13"/>
    </row>
    <row r="29652">
      <c r="AE29652" s="13"/>
      <c r="AF29652" s="13"/>
    </row>
    <row r="29653">
      <c r="AE29653" s="13"/>
      <c r="AF29653" s="13"/>
      <c r="AG29653" s="13"/>
    </row>
    <row r="29654">
      <c r="AE29654" s="13"/>
      <c r="AF29654" s="13"/>
      <c r="AG29654" s="13"/>
    </row>
    <row r="29655">
      <c r="AE29655" s="13"/>
      <c r="AF29655" s="13"/>
    </row>
    <row r="29656">
      <c r="AE29656" s="13"/>
      <c r="AF29656" s="13"/>
    </row>
    <row r="29657">
      <c r="AE29657" s="13"/>
      <c r="AF29657" s="13"/>
      <c r="AG29657" s="13"/>
    </row>
    <row r="29658">
      <c r="AE29658" s="13"/>
      <c r="AF29658" s="13"/>
    </row>
    <row r="29659">
      <c r="AE29659" s="13"/>
      <c r="AF29659" s="13"/>
      <c r="AG29659" s="13"/>
    </row>
    <row r="29660">
      <c r="AE29660" s="13"/>
      <c r="AF29660" s="13"/>
    </row>
    <row r="29661">
      <c r="AE29661" s="13"/>
      <c r="AF29661" s="13"/>
    </row>
    <row r="29662">
      <c r="AE29662" s="13"/>
      <c r="AF29662" s="13"/>
    </row>
    <row r="29663">
      <c r="AE29663" s="13"/>
      <c r="AF29663" s="13"/>
      <c r="AG29663" s="13"/>
    </row>
    <row r="29664">
      <c r="AE29664" s="13"/>
      <c r="AF29664" s="13"/>
    </row>
    <row r="29665">
      <c r="AE29665" s="13"/>
      <c r="AF29665" s="13"/>
      <c r="AG29665" s="13"/>
    </row>
    <row r="29666">
      <c r="AE29666" s="13"/>
      <c r="AF29666" s="13"/>
    </row>
    <row r="29667">
      <c r="AE29667" s="13"/>
      <c r="AF29667" s="13"/>
      <c r="AG29667" s="13"/>
    </row>
    <row r="29668">
      <c r="AE29668" s="13"/>
      <c r="AF29668" s="13"/>
    </row>
    <row r="29669">
      <c r="AE29669" s="13"/>
      <c r="AF29669" s="13"/>
    </row>
    <row r="29670">
      <c r="AE29670" s="13"/>
      <c r="AF29670" s="13"/>
      <c r="AG29670" s="13"/>
    </row>
    <row r="29671">
      <c r="AE29671" s="13"/>
      <c r="AF29671" s="13"/>
    </row>
    <row r="29672">
      <c r="AE29672" s="13"/>
      <c r="AF29672" s="13"/>
    </row>
    <row r="29673">
      <c r="AE29673" s="13"/>
      <c r="AF29673" s="13"/>
    </row>
    <row r="29674">
      <c r="AE29674" s="13"/>
      <c r="AF29674" s="13"/>
    </row>
    <row r="29675">
      <c r="AE29675" s="13"/>
      <c r="AF29675" s="13"/>
      <c r="AG29675" s="13"/>
    </row>
    <row r="29676">
      <c r="AE29676" s="13"/>
      <c r="AF29676" s="13"/>
    </row>
    <row r="29677">
      <c r="AE29677" s="13"/>
      <c r="AF29677" s="13"/>
    </row>
    <row r="29678">
      <c r="AE29678" s="13"/>
      <c r="AF29678" s="13"/>
    </row>
    <row r="29679">
      <c r="AE29679" s="13"/>
      <c r="AF29679" s="13"/>
    </row>
    <row r="29680">
      <c r="AE29680" s="13"/>
      <c r="AF29680" s="13"/>
      <c r="AG29680" s="13"/>
    </row>
    <row r="29681">
      <c r="AE29681" s="13"/>
      <c r="AF29681" s="13"/>
      <c r="AG29681" s="13"/>
    </row>
    <row r="29682">
      <c r="AE29682" s="13"/>
      <c r="AF29682" s="13"/>
      <c r="AG29682" s="13"/>
    </row>
    <row r="29683">
      <c r="AE29683" s="13"/>
      <c r="AF29683" s="13"/>
    </row>
    <row r="29684">
      <c r="AE29684" s="13"/>
      <c r="AF29684" s="13"/>
      <c r="AG29684" s="13"/>
    </row>
    <row r="29685">
      <c r="AE29685" s="13"/>
      <c r="AF29685" s="13"/>
      <c r="AG29685" s="13"/>
    </row>
    <row r="29686">
      <c r="AE29686" s="13"/>
      <c r="AF29686" s="13"/>
    </row>
    <row r="29687">
      <c r="AE29687" s="13"/>
      <c r="AF29687" s="13"/>
    </row>
    <row r="29688">
      <c r="AE29688" s="13"/>
      <c r="AF29688" s="13"/>
      <c r="AG29688" s="13"/>
    </row>
    <row r="29689">
      <c r="AE29689" s="13"/>
      <c r="AF29689" s="13"/>
    </row>
    <row r="29690">
      <c r="AE29690" s="13"/>
      <c r="AF29690" s="13"/>
    </row>
    <row r="29691">
      <c r="AE29691" s="13"/>
      <c r="AF29691" s="13"/>
    </row>
    <row r="29692">
      <c r="AE29692" s="13"/>
      <c r="AF29692" s="13"/>
    </row>
    <row r="29693">
      <c r="AE29693" s="13"/>
      <c r="AF29693" s="13"/>
      <c r="AG29693" s="13"/>
    </row>
    <row r="29694">
      <c r="AE29694" s="13"/>
      <c r="AF29694" s="13"/>
      <c r="AG29694" s="13"/>
    </row>
    <row r="29695">
      <c r="AE29695" s="13"/>
      <c r="AF29695" s="13"/>
    </row>
    <row r="29696">
      <c r="AE29696" s="13"/>
      <c r="AF29696" s="13"/>
    </row>
    <row r="29697">
      <c r="AE29697" s="13"/>
      <c r="AF29697" s="13"/>
    </row>
    <row r="29698">
      <c r="AE29698" s="13"/>
      <c r="AF29698" s="13"/>
      <c r="AG29698" s="13"/>
    </row>
    <row r="29699">
      <c r="AE29699" s="13"/>
      <c r="AF29699" s="13"/>
    </row>
    <row r="29700">
      <c r="AE29700" s="13"/>
      <c r="AF29700" s="13"/>
      <c r="AG29700" s="13"/>
    </row>
    <row r="29701">
      <c r="AE29701" s="13"/>
      <c r="AF29701" s="13"/>
      <c r="AG29701" s="13"/>
    </row>
    <row r="29702">
      <c r="AE29702" s="13"/>
      <c r="AF29702" s="13"/>
      <c r="AG29702" s="13"/>
    </row>
    <row r="29703">
      <c r="AE29703" s="13"/>
      <c r="AF29703" s="13"/>
    </row>
    <row r="29704">
      <c r="AE29704" s="13"/>
      <c r="AF29704" s="13"/>
      <c r="AG29704" s="13"/>
    </row>
    <row r="29705">
      <c r="AE29705" s="13"/>
      <c r="AF29705" s="13"/>
    </row>
    <row r="29706">
      <c r="AE29706" s="13"/>
      <c r="AF29706" s="13"/>
      <c r="AG29706" s="13"/>
    </row>
    <row r="29707">
      <c r="AE29707" s="13"/>
      <c r="AF29707" s="13"/>
    </row>
    <row r="29708">
      <c r="AE29708" s="13"/>
      <c r="AF29708" s="13"/>
      <c r="AG29708" s="13"/>
    </row>
    <row r="29709">
      <c r="AE29709" s="13"/>
      <c r="AF29709" s="13"/>
    </row>
    <row r="29710">
      <c r="AE29710" s="13"/>
      <c r="AF29710" s="13"/>
    </row>
    <row r="29711">
      <c r="AE29711" s="13"/>
      <c r="AF29711" s="13"/>
    </row>
    <row r="29712">
      <c r="AE29712" s="13"/>
      <c r="AF29712" s="13"/>
      <c r="AG29712" s="13"/>
    </row>
    <row r="29713">
      <c r="AE29713" s="13"/>
      <c r="AF29713" s="13"/>
    </row>
    <row r="29714">
      <c r="AE29714" s="13"/>
      <c r="AF29714" s="13"/>
    </row>
    <row r="29715">
      <c r="AE29715" s="13"/>
      <c r="AF29715" s="13"/>
      <c r="AG29715" s="13"/>
    </row>
    <row r="29716">
      <c r="AE29716" s="13"/>
      <c r="AF29716" s="13"/>
    </row>
    <row r="29717">
      <c r="AE29717" s="13"/>
      <c r="AF29717" s="13"/>
      <c r="AG29717" s="13"/>
    </row>
    <row r="29718">
      <c r="AE29718" s="13"/>
      <c r="AF29718" s="13"/>
    </row>
    <row r="29719">
      <c r="AE29719" s="13"/>
      <c r="AF29719" s="13"/>
    </row>
    <row r="29720">
      <c r="AE29720" s="13"/>
      <c r="AF29720" s="13"/>
      <c r="AG29720" s="13"/>
    </row>
    <row r="29721">
      <c r="AE29721" s="13"/>
      <c r="AF29721" s="13"/>
      <c r="AG29721" s="13"/>
    </row>
    <row r="29722">
      <c r="AE29722" s="13"/>
      <c r="AF29722" s="13"/>
    </row>
    <row r="29723">
      <c r="AE29723" s="13"/>
      <c r="AF29723" s="13"/>
    </row>
    <row r="29724">
      <c r="AE29724" s="13"/>
      <c r="AF29724" s="13"/>
      <c r="AG29724" s="13"/>
    </row>
    <row r="29725">
      <c r="AE29725" s="13"/>
      <c r="AF29725" s="13"/>
    </row>
    <row r="29726">
      <c r="AE29726" s="13"/>
      <c r="AF29726" s="13"/>
      <c r="AG29726" s="13"/>
    </row>
    <row r="29727">
      <c r="AE29727" s="13"/>
      <c r="AF29727" s="13"/>
      <c r="AG29727" s="13"/>
    </row>
    <row r="29728">
      <c r="AE29728" s="13"/>
      <c r="AF29728" s="13"/>
      <c r="AG29728" s="13"/>
    </row>
    <row r="29729">
      <c r="AE29729" s="13"/>
      <c r="AF29729" s="13"/>
    </row>
    <row r="29730">
      <c r="AE29730" s="13"/>
      <c r="AF29730" s="13"/>
      <c r="AG29730" s="13"/>
    </row>
    <row r="29731">
      <c r="AE29731" s="13"/>
      <c r="AF29731" s="13"/>
      <c r="AG29731" s="13"/>
    </row>
    <row r="29732">
      <c r="AE29732" s="13"/>
      <c r="AF29732" s="13"/>
      <c r="AG29732" s="13"/>
    </row>
    <row r="29733">
      <c r="AE29733" s="13"/>
      <c r="AF29733" s="13"/>
    </row>
    <row r="29734">
      <c r="AE29734" s="13"/>
      <c r="AF29734" s="13"/>
      <c r="AG29734" s="13"/>
    </row>
    <row r="29735">
      <c r="AE29735" s="13"/>
      <c r="AF29735" s="13"/>
      <c r="AG29735" s="13"/>
    </row>
    <row r="29736">
      <c r="AE29736" s="13"/>
      <c r="AF29736" s="13"/>
    </row>
    <row r="29737">
      <c r="AE29737" s="13"/>
      <c r="AF29737" s="13"/>
      <c r="AG29737" s="13"/>
    </row>
    <row r="29738">
      <c r="AE29738" s="13"/>
      <c r="AF29738" s="13"/>
      <c r="AG29738" s="13"/>
    </row>
    <row r="29739">
      <c r="AE29739" s="13"/>
      <c r="AF29739" s="13"/>
    </row>
    <row r="29740">
      <c r="AE29740" s="13"/>
      <c r="AF29740" s="13"/>
    </row>
    <row r="29741">
      <c r="AE29741" s="13"/>
      <c r="AF29741" s="13"/>
    </row>
    <row r="29742">
      <c r="AE29742" s="13"/>
      <c r="AF29742" s="13"/>
      <c r="AG29742" s="13"/>
    </row>
    <row r="29743">
      <c r="AE29743" s="13"/>
      <c r="AF29743" s="13"/>
    </row>
    <row r="29744">
      <c r="AE29744" s="13"/>
      <c r="AF29744" s="13"/>
    </row>
    <row r="29745">
      <c r="AE29745" s="13"/>
      <c r="AF29745" s="13"/>
    </row>
    <row r="29746">
      <c r="AE29746" s="13"/>
      <c r="AF29746" s="13"/>
      <c r="AG29746" s="13"/>
    </row>
    <row r="29747">
      <c r="AE29747" s="13"/>
      <c r="AF29747" s="13"/>
    </row>
    <row r="29748">
      <c r="AE29748" s="13"/>
      <c r="AF29748" s="13"/>
    </row>
    <row r="29749">
      <c r="AE29749" s="13"/>
      <c r="AF29749" s="13"/>
    </row>
    <row r="29750">
      <c r="AE29750" s="13"/>
      <c r="AF29750" s="13"/>
    </row>
    <row r="29751">
      <c r="AE29751" s="13"/>
      <c r="AF29751" s="13"/>
    </row>
    <row r="29752">
      <c r="AE29752" s="13"/>
      <c r="AF29752" s="13"/>
      <c r="AG29752" s="13"/>
    </row>
    <row r="29753">
      <c r="AE29753" s="13"/>
      <c r="AF29753" s="13"/>
    </row>
    <row r="29754">
      <c r="AE29754" s="13"/>
      <c r="AF29754" s="13"/>
      <c r="AG29754" s="13"/>
    </row>
    <row r="29755">
      <c r="AE29755" s="13"/>
      <c r="AF29755" s="13"/>
      <c r="AG29755" s="13"/>
    </row>
    <row r="29756">
      <c r="AE29756" s="13"/>
      <c r="AF29756" s="13"/>
      <c r="AG29756" s="13"/>
    </row>
    <row r="29757">
      <c r="AE29757" s="13"/>
      <c r="AF29757" s="13"/>
      <c r="AG29757" s="13"/>
    </row>
    <row r="29758">
      <c r="AE29758" s="13"/>
      <c r="AF29758" s="13"/>
    </row>
    <row r="29759">
      <c r="AE29759" s="13"/>
      <c r="AF29759" s="13"/>
    </row>
    <row r="29760">
      <c r="AE29760" s="13"/>
      <c r="AF29760" s="13"/>
    </row>
    <row r="29761">
      <c r="AE29761" s="13"/>
      <c r="AF29761" s="13"/>
    </row>
    <row r="29762">
      <c r="AE29762" s="13"/>
      <c r="AF29762" s="13"/>
    </row>
    <row r="29763">
      <c r="AE29763" s="13"/>
      <c r="AF29763" s="13"/>
      <c r="AG29763" s="13"/>
    </row>
    <row r="29764">
      <c r="AE29764" s="13"/>
      <c r="AF29764" s="13"/>
    </row>
    <row r="29765">
      <c r="AE29765" s="13"/>
      <c r="AF29765" s="13"/>
    </row>
    <row r="29766">
      <c r="AE29766" s="13"/>
      <c r="AF29766" s="13"/>
      <c r="AG29766" s="13"/>
    </row>
    <row r="29767">
      <c r="AE29767" s="13"/>
      <c r="AF29767" s="13"/>
    </row>
    <row r="29768">
      <c r="AE29768" s="13"/>
      <c r="AF29768" s="13"/>
    </row>
    <row r="29769">
      <c r="AE29769" s="13"/>
      <c r="AF29769" s="13"/>
    </row>
    <row r="29770">
      <c r="AE29770" s="13"/>
      <c r="AF29770" s="13"/>
    </row>
    <row r="29771">
      <c r="AE29771" s="13"/>
      <c r="AF29771" s="13"/>
    </row>
    <row r="29772">
      <c r="AE29772" s="13"/>
      <c r="AF29772" s="13"/>
      <c r="AG29772" s="13"/>
    </row>
    <row r="29773">
      <c r="AE29773" s="13"/>
      <c r="AF29773" s="13"/>
    </row>
    <row r="29774">
      <c r="AE29774" s="13"/>
      <c r="AF29774" s="13"/>
    </row>
    <row r="29775">
      <c r="AE29775" s="13"/>
      <c r="AF29775" s="13"/>
      <c r="AG29775" s="13"/>
    </row>
    <row r="29776">
      <c r="AE29776" s="13"/>
      <c r="AF29776" s="13"/>
      <c r="AG29776" s="13"/>
    </row>
    <row r="29777">
      <c r="AE29777" s="13"/>
      <c r="AF29777" s="13"/>
    </row>
    <row r="29778">
      <c r="AE29778" s="13"/>
      <c r="AF29778" s="13"/>
      <c r="AG29778" s="13"/>
    </row>
    <row r="29779">
      <c r="AE29779" s="13"/>
      <c r="AF29779" s="13"/>
      <c r="AG29779" s="13"/>
    </row>
    <row r="29780">
      <c r="AE29780" s="13"/>
      <c r="AF29780" s="13"/>
      <c r="AG29780" s="13"/>
    </row>
    <row r="29781">
      <c r="AE29781" s="13"/>
      <c r="AF29781" s="13"/>
      <c r="AG29781" s="13"/>
    </row>
    <row r="29782">
      <c r="AE29782" s="13"/>
      <c r="AF29782" s="13"/>
    </row>
    <row r="29783">
      <c r="AE29783" s="13"/>
      <c r="AF29783" s="13"/>
    </row>
    <row r="29784">
      <c r="AE29784" s="13"/>
      <c r="AF29784" s="13"/>
    </row>
    <row r="29785">
      <c r="AE29785" s="13"/>
      <c r="AF29785" s="13"/>
    </row>
    <row r="29786">
      <c r="AE29786" s="13"/>
      <c r="AF29786" s="13"/>
    </row>
    <row r="29787">
      <c r="AE29787" s="13"/>
      <c r="AF29787" s="13"/>
      <c r="AG29787" s="13"/>
    </row>
    <row r="29788">
      <c r="AE29788" s="13"/>
      <c r="AF29788" s="13"/>
    </row>
    <row r="29789">
      <c r="AE29789" s="13"/>
      <c r="AF29789" s="13"/>
    </row>
    <row r="29790">
      <c r="AE29790" s="13"/>
      <c r="AF29790" s="13"/>
      <c r="AG29790" s="13"/>
    </row>
    <row r="29791">
      <c r="AE29791" s="13"/>
      <c r="AF29791" s="13"/>
    </row>
    <row r="29792">
      <c r="AE29792" s="13"/>
      <c r="AF29792" s="13"/>
    </row>
    <row r="29793">
      <c r="AE29793" s="13"/>
      <c r="AF29793" s="13"/>
    </row>
    <row r="29794">
      <c r="AE29794" s="13"/>
      <c r="AF29794" s="13"/>
    </row>
    <row r="29795">
      <c r="AE29795" s="13"/>
      <c r="AF29795" s="13"/>
    </row>
    <row r="29796">
      <c r="AE29796" s="13"/>
      <c r="AF29796" s="13"/>
    </row>
    <row r="29797">
      <c r="AE29797" s="13"/>
      <c r="AF29797" s="13"/>
      <c r="AG29797" s="13"/>
    </row>
    <row r="29798">
      <c r="AE29798" s="13"/>
      <c r="AF29798" s="13"/>
    </row>
    <row r="29799">
      <c r="AE29799" s="13"/>
      <c r="AF29799" s="13"/>
      <c r="AG29799" s="13"/>
    </row>
    <row r="29800">
      <c r="AE29800" s="13"/>
      <c r="AF29800" s="13"/>
    </row>
    <row r="29801">
      <c r="AE29801" s="13"/>
      <c r="AF29801" s="13"/>
    </row>
    <row r="29802">
      <c r="AE29802" s="13"/>
      <c r="AF29802" s="13"/>
    </row>
    <row r="29803">
      <c r="AE29803" s="13"/>
      <c r="AF29803" s="13"/>
    </row>
    <row r="29804">
      <c r="AE29804" s="13"/>
      <c r="AF29804" s="13"/>
      <c r="AG29804" s="13"/>
    </row>
    <row r="29805">
      <c r="AE29805" s="13"/>
      <c r="AF29805" s="13"/>
    </row>
    <row r="29806">
      <c r="AE29806" s="13"/>
      <c r="AF29806" s="13"/>
    </row>
    <row r="29807">
      <c r="AE29807" s="13"/>
      <c r="AF29807" s="13"/>
    </row>
    <row r="29808">
      <c r="AE29808" s="13"/>
      <c r="AF29808" s="13"/>
      <c r="AG29808" s="13"/>
    </row>
    <row r="29809">
      <c r="AE29809" s="13"/>
      <c r="AF29809" s="13"/>
    </row>
    <row r="29810">
      <c r="AE29810" s="13"/>
      <c r="AF29810" s="13"/>
    </row>
    <row r="29811">
      <c r="AE29811" s="13"/>
      <c r="AF29811" s="13"/>
    </row>
    <row r="29812">
      <c r="AE29812" s="13"/>
      <c r="AF29812" s="13"/>
      <c r="AG29812" s="13"/>
    </row>
    <row r="29813">
      <c r="AE29813" s="13"/>
      <c r="AF29813" s="13"/>
    </row>
    <row r="29814">
      <c r="AE29814" s="13"/>
      <c r="AF29814" s="13"/>
    </row>
    <row r="29815">
      <c r="AE29815" s="13"/>
      <c r="AF29815" s="13"/>
      <c r="AG29815" s="13"/>
    </row>
    <row r="29816">
      <c r="AE29816" s="13"/>
      <c r="AF29816" s="13"/>
    </row>
    <row r="29817">
      <c r="AE29817" s="13"/>
      <c r="AF29817" s="13"/>
      <c r="AG29817" s="13"/>
    </row>
    <row r="29818">
      <c r="AE29818" s="13"/>
      <c r="AF29818" s="13"/>
    </row>
    <row r="29819">
      <c r="AE29819" s="13"/>
      <c r="AF29819" s="13"/>
    </row>
    <row r="29820">
      <c r="AE29820" s="13"/>
      <c r="AF29820" s="13"/>
      <c r="AG29820" s="13"/>
    </row>
    <row r="29821">
      <c r="AE29821" s="13"/>
      <c r="AF29821" s="13"/>
    </row>
    <row r="29822">
      <c r="AE29822" s="13"/>
      <c r="AF29822" s="13"/>
    </row>
    <row r="29823">
      <c r="AE29823" s="13"/>
      <c r="AF29823" s="13"/>
    </row>
    <row r="29824">
      <c r="AE29824" s="13"/>
      <c r="AF29824" s="13"/>
    </row>
    <row r="29825">
      <c r="AE29825" s="13"/>
      <c r="AF29825" s="13"/>
    </row>
    <row r="29826">
      <c r="AE29826" s="13"/>
      <c r="AF29826" s="13"/>
      <c r="AG29826" s="13"/>
    </row>
    <row r="29827">
      <c r="AE29827" s="13"/>
      <c r="AF29827" s="13"/>
      <c r="AG29827" s="13"/>
    </row>
    <row r="29828">
      <c r="AE29828" s="13"/>
      <c r="AF29828" s="13"/>
    </row>
    <row r="29829">
      <c r="AE29829" s="13"/>
      <c r="AF29829" s="13"/>
    </row>
    <row r="29830">
      <c r="AE29830" s="13"/>
      <c r="AF29830" s="13"/>
      <c r="AG29830" s="13"/>
    </row>
    <row r="29831">
      <c r="AE29831" s="13"/>
      <c r="AF29831" s="13"/>
      <c r="AG29831" s="13"/>
    </row>
    <row r="29832">
      <c r="AE29832" s="13"/>
      <c r="AF29832" s="13"/>
    </row>
    <row r="29833">
      <c r="AE29833" s="13"/>
      <c r="AF29833" s="13"/>
      <c r="AG29833" s="13"/>
    </row>
    <row r="29834">
      <c r="AE29834" s="13"/>
      <c r="AF29834" s="13"/>
    </row>
    <row r="29835">
      <c r="AE29835" s="13"/>
      <c r="AF29835" s="13"/>
      <c r="AG29835" s="13"/>
    </row>
    <row r="29836">
      <c r="AE29836" s="13"/>
      <c r="AF29836" s="13"/>
      <c r="AG29836" s="13"/>
    </row>
    <row r="29837">
      <c r="AE29837" s="13"/>
      <c r="AF29837" s="13"/>
      <c r="AG29837" s="13"/>
    </row>
    <row r="29838">
      <c r="AE29838" s="13"/>
      <c r="AF29838" s="13"/>
    </row>
    <row r="29839">
      <c r="AE29839" s="13"/>
      <c r="AF29839" s="13"/>
    </row>
    <row r="29840">
      <c r="AE29840" s="13"/>
      <c r="AF29840" s="13"/>
    </row>
    <row r="29841">
      <c r="AE29841" s="13"/>
      <c r="AF29841" s="13"/>
    </row>
    <row r="29842">
      <c r="AE29842" s="13"/>
      <c r="AF29842" s="13"/>
    </row>
    <row r="29843">
      <c r="AE29843" s="13"/>
      <c r="AF29843" s="13"/>
      <c r="AG29843" s="13"/>
    </row>
    <row r="29844">
      <c r="AE29844" s="13"/>
      <c r="AF29844" s="13"/>
    </row>
    <row r="29845">
      <c r="AE29845" s="13"/>
      <c r="AF29845" s="13"/>
    </row>
    <row r="29846">
      <c r="AE29846" s="13"/>
      <c r="AF29846" s="13"/>
      <c r="AG29846" s="13"/>
    </row>
    <row r="29847">
      <c r="AE29847" s="13"/>
      <c r="AF29847" s="13"/>
      <c r="AG29847" s="13"/>
    </row>
    <row r="29848">
      <c r="AE29848" s="13"/>
      <c r="AF29848" s="13"/>
    </row>
    <row r="29849">
      <c r="AE29849" s="13"/>
      <c r="AF29849" s="13"/>
    </row>
    <row r="29850">
      <c r="AE29850" s="13"/>
      <c r="AF29850" s="13"/>
      <c r="AG29850" s="13"/>
    </row>
    <row r="29851">
      <c r="AE29851" s="13"/>
      <c r="AF29851" s="13"/>
      <c r="AG29851" s="13"/>
    </row>
    <row r="29852">
      <c r="AE29852" s="13"/>
      <c r="AF29852" s="13"/>
    </row>
    <row r="29853">
      <c r="AE29853" s="13"/>
      <c r="AF29853" s="13"/>
    </row>
    <row r="29854">
      <c r="AE29854" s="13"/>
      <c r="AF29854" s="13"/>
    </row>
    <row r="29855">
      <c r="AE29855" s="13"/>
      <c r="AF29855" s="13"/>
    </row>
    <row r="29856">
      <c r="AE29856" s="13"/>
      <c r="AF29856" s="13"/>
    </row>
    <row r="29857">
      <c r="AE29857" s="13"/>
      <c r="AF29857" s="13"/>
    </row>
    <row r="29858">
      <c r="AE29858" s="13"/>
      <c r="AF29858" s="13"/>
      <c r="AG29858" s="13"/>
    </row>
    <row r="29859">
      <c r="AE29859" s="13"/>
      <c r="AF29859" s="13"/>
    </row>
    <row r="29860">
      <c r="AE29860" s="13"/>
      <c r="AF29860" s="13"/>
    </row>
    <row r="29861">
      <c r="AE29861" s="13"/>
      <c r="AF29861" s="13"/>
    </row>
    <row r="29862">
      <c r="AE29862" s="13"/>
      <c r="AF29862" s="13"/>
      <c r="AG29862" s="13"/>
    </row>
    <row r="29863">
      <c r="AE29863" s="13"/>
      <c r="AF29863" s="13"/>
    </row>
    <row r="29864">
      <c r="AE29864" s="13"/>
      <c r="AF29864" s="13"/>
    </row>
    <row r="29865">
      <c r="AE29865" s="13"/>
      <c r="AF29865" s="13"/>
    </row>
    <row r="29866">
      <c r="AE29866" s="13"/>
      <c r="AF29866" s="13"/>
      <c r="AG29866" s="13"/>
    </row>
    <row r="29867">
      <c r="AE29867" s="13"/>
      <c r="AF29867" s="13"/>
    </row>
    <row r="29868">
      <c r="AE29868" s="13"/>
      <c r="AF29868" s="13"/>
      <c r="AG29868" s="13"/>
    </row>
    <row r="29869">
      <c r="AE29869" s="13"/>
      <c r="AF29869" s="13"/>
    </row>
    <row r="29870">
      <c r="AE29870" s="13"/>
      <c r="AF29870" s="13"/>
    </row>
    <row r="29871">
      <c r="AE29871" s="13"/>
      <c r="AF29871" s="13"/>
      <c r="AG29871" s="13"/>
    </row>
    <row r="29872">
      <c r="AE29872" s="13"/>
      <c r="AF29872" s="13"/>
    </row>
    <row r="29873">
      <c r="AE29873" s="13"/>
      <c r="AF29873" s="13"/>
    </row>
    <row r="29874">
      <c r="AE29874" s="13"/>
      <c r="AF29874" s="13"/>
      <c r="AG29874" s="13"/>
    </row>
    <row r="29875">
      <c r="AE29875" s="13"/>
      <c r="AF29875" s="13"/>
    </row>
    <row r="29876">
      <c r="AE29876" s="13"/>
      <c r="AF29876" s="13"/>
    </row>
    <row r="29877">
      <c r="AE29877" s="13"/>
      <c r="AF29877" s="13"/>
    </row>
    <row r="29878">
      <c r="AE29878" s="13"/>
      <c r="AF29878" s="13"/>
    </row>
    <row r="29879">
      <c r="AE29879" s="13"/>
      <c r="AF29879" s="13"/>
    </row>
    <row r="29880">
      <c r="AE29880" s="13"/>
      <c r="AF29880" s="13"/>
      <c r="AG29880" s="13"/>
    </row>
    <row r="29881">
      <c r="AE29881" s="13"/>
      <c r="AF29881" s="13"/>
    </row>
    <row r="29882">
      <c r="AE29882" s="13"/>
      <c r="AF29882" s="13"/>
    </row>
    <row r="29883">
      <c r="AE29883" s="13"/>
      <c r="AF29883" s="13"/>
      <c r="AG29883" s="13"/>
    </row>
    <row r="29884">
      <c r="AE29884" s="13"/>
      <c r="AF29884" s="13"/>
      <c r="AG29884" s="13"/>
    </row>
    <row r="29885">
      <c r="AE29885" s="13"/>
      <c r="AF29885" s="13"/>
      <c r="AG29885" s="13"/>
    </row>
    <row r="29886">
      <c r="AE29886" s="13"/>
      <c r="AF29886" s="13"/>
    </row>
    <row r="29887">
      <c r="AE29887" s="13"/>
      <c r="AF29887" s="13"/>
      <c r="AG29887" s="13"/>
    </row>
    <row r="29888">
      <c r="AE29888" s="13"/>
      <c r="AF29888" s="13"/>
    </row>
    <row r="29889">
      <c r="AE29889" s="13"/>
      <c r="AF29889" s="13"/>
    </row>
    <row r="29890">
      <c r="AE29890" s="13"/>
      <c r="AF29890" s="13"/>
    </row>
    <row r="29891">
      <c r="AE29891" s="13"/>
      <c r="AF29891" s="13"/>
      <c r="AG29891" s="13"/>
    </row>
    <row r="29892">
      <c r="AE29892" s="13"/>
      <c r="AF29892" s="13"/>
    </row>
    <row r="29893">
      <c r="AE29893" s="13"/>
      <c r="AF29893" s="13"/>
    </row>
    <row r="29894">
      <c r="AE29894" s="13"/>
      <c r="AF29894" s="13"/>
      <c r="AG29894" s="13"/>
    </row>
    <row r="29895">
      <c r="AE29895" s="13"/>
      <c r="AF29895" s="13"/>
    </row>
    <row r="29896">
      <c r="AE29896" s="13"/>
      <c r="AF29896" s="13"/>
    </row>
    <row r="29897">
      <c r="AE29897" s="13"/>
      <c r="AF29897" s="13"/>
      <c r="AG29897" s="13"/>
    </row>
    <row r="29898">
      <c r="AE29898" s="13"/>
      <c r="AF29898" s="13"/>
    </row>
    <row r="29899">
      <c r="AE29899" s="13"/>
      <c r="AF29899" s="13"/>
      <c r="AG29899" s="13"/>
    </row>
    <row r="29900">
      <c r="AE29900" s="13"/>
      <c r="AF29900" s="13"/>
    </row>
    <row r="29901">
      <c r="AE29901" s="13"/>
      <c r="AF29901" s="13"/>
    </row>
    <row r="29902">
      <c r="AE29902" s="13"/>
      <c r="AF29902" s="13"/>
    </row>
    <row r="29903">
      <c r="AE29903" s="13"/>
      <c r="AF29903" s="13"/>
      <c r="AG29903" s="13"/>
    </row>
    <row r="29904">
      <c r="AE29904" s="13"/>
      <c r="AF29904" s="13"/>
      <c r="AG29904" s="13"/>
    </row>
    <row r="29905">
      <c r="AE29905" s="13"/>
      <c r="AF29905" s="13"/>
      <c r="AG29905" s="13"/>
    </row>
    <row r="29906">
      <c r="AE29906" s="13"/>
      <c r="AF29906" s="13"/>
      <c r="AG29906" s="13"/>
    </row>
    <row r="29907">
      <c r="AE29907" s="13"/>
      <c r="AF29907" s="13"/>
    </row>
    <row r="29908">
      <c r="AE29908" s="13"/>
      <c r="AF29908" s="13"/>
      <c r="AG29908" s="13"/>
    </row>
    <row r="29909">
      <c r="AE29909" s="13"/>
      <c r="AF29909" s="13"/>
      <c r="AG29909" s="13"/>
    </row>
    <row r="29910">
      <c r="AE29910" s="13"/>
      <c r="AF29910" s="13"/>
      <c r="AG29910" s="13"/>
    </row>
    <row r="29911">
      <c r="AE29911" s="13"/>
      <c r="AF29911" s="13"/>
      <c r="AG29911" s="13"/>
    </row>
    <row r="29912">
      <c r="AE29912" s="13"/>
      <c r="AF29912" s="13"/>
    </row>
    <row r="29913">
      <c r="AE29913" s="13"/>
      <c r="AF29913" s="13"/>
    </row>
    <row r="29914">
      <c r="AE29914" s="13"/>
      <c r="AF29914" s="13"/>
      <c r="AG29914" s="13"/>
    </row>
    <row r="29915">
      <c r="AE29915" s="13"/>
      <c r="AF29915" s="13"/>
      <c r="AG29915" s="13"/>
    </row>
    <row r="29916">
      <c r="AE29916" s="13"/>
      <c r="AF29916" s="13"/>
      <c r="AG29916" s="13"/>
    </row>
    <row r="29917">
      <c r="AE29917" s="13"/>
      <c r="AF29917" s="13"/>
      <c r="AG29917" s="13"/>
    </row>
    <row r="29918">
      <c r="AE29918" s="13"/>
      <c r="AF29918" s="13"/>
      <c r="AG29918" s="13"/>
    </row>
    <row r="29919">
      <c r="AE29919" s="13"/>
      <c r="AF29919" s="13"/>
      <c r="AG29919" s="13"/>
    </row>
    <row r="29920">
      <c r="AE29920" s="13"/>
      <c r="AF29920" s="13"/>
    </row>
    <row r="29921">
      <c r="AE29921" s="13"/>
      <c r="AF29921" s="13"/>
    </row>
    <row r="29922">
      <c r="AE29922" s="13"/>
      <c r="AF29922" s="13"/>
    </row>
    <row r="29923">
      <c r="AE29923" s="13"/>
      <c r="AF29923" s="13"/>
    </row>
    <row r="29924">
      <c r="AE29924" s="13"/>
      <c r="AF29924" s="13"/>
    </row>
    <row r="29925">
      <c r="AE29925" s="13"/>
      <c r="AF29925" s="13"/>
    </row>
    <row r="29926">
      <c r="AE29926" s="13"/>
      <c r="AF29926" s="13"/>
    </row>
    <row r="29927">
      <c r="AE29927" s="13"/>
      <c r="AF29927" s="13"/>
    </row>
    <row r="29928">
      <c r="AE29928" s="13"/>
      <c r="AF29928" s="13"/>
    </row>
    <row r="29929">
      <c r="AE29929" s="13"/>
      <c r="AF29929" s="13"/>
    </row>
    <row r="29930">
      <c r="AE29930" s="13"/>
      <c r="AF29930" s="13"/>
      <c r="AG29930" s="13"/>
    </row>
    <row r="29931">
      <c r="AE29931" s="13"/>
      <c r="AF29931" s="13"/>
      <c r="AG29931" s="13"/>
    </row>
    <row r="29932">
      <c r="AE29932" s="13"/>
      <c r="AF29932" s="13"/>
    </row>
    <row r="29933">
      <c r="AE29933" s="13"/>
      <c r="AF29933" s="13"/>
    </row>
    <row r="29934">
      <c r="AE29934" s="13"/>
      <c r="AF29934" s="13"/>
    </row>
    <row r="29935">
      <c r="AE29935" s="13"/>
      <c r="AF29935" s="13"/>
    </row>
    <row r="29936">
      <c r="AE29936" s="13"/>
      <c r="AF29936" s="13"/>
    </row>
    <row r="29937">
      <c r="AE29937" s="13"/>
      <c r="AF29937" s="13"/>
    </row>
    <row r="29938">
      <c r="AE29938" s="13"/>
      <c r="AF29938" s="13"/>
    </row>
    <row r="29939">
      <c r="AE29939" s="13"/>
      <c r="AF29939" s="13"/>
      <c r="AG29939" s="13"/>
    </row>
    <row r="29940">
      <c r="AE29940" s="13"/>
      <c r="AF29940" s="13"/>
    </row>
    <row r="29941">
      <c r="AE29941" s="13"/>
      <c r="AF29941" s="13"/>
    </row>
    <row r="29942">
      <c r="AE29942" s="13"/>
      <c r="AF29942" s="13"/>
      <c r="AG29942" s="13"/>
    </row>
    <row r="29943">
      <c r="AE29943" s="13"/>
      <c r="AF29943" s="13"/>
    </row>
    <row r="29944">
      <c r="AE29944" s="13"/>
      <c r="AF29944" s="13"/>
      <c r="AG29944" s="13"/>
    </row>
    <row r="29945">
      <c r="AE29945" s="13"/>
      <c r="AF29945" s="13"/>
      <c r="AG29945" s="13"/>
    </row>
    <row r="29946">
      <c r="AE29946" s="13"/>
      <c r="AF29946" s="13"/>
    </row>
    <row r="29947">
      <c r="AE29947" s="13"/>
      <c r="AF29947" s="13"/>
    </row>
    <row r="29948">
      <c r="AE29948" s="13"/>
      <c r="AF29948" s="13"/>
      <c r="AG29948" s="13"/>
    </row>
    <row r="29949">
      <c r="AE29949" s="13"/>
      <c r="AF29949" s="13"/>
    </row>
    <row r="29950">
      <c r="AE29950" s="13"/>
      <c r="AF29950" s="13"/>
    </row>
    <row r="29951">
      <c r="AE29951" s="13"/>
      <c r="AF29951" s="13"/>
      <c r="AG29951" s="13"/>
    </row>
    <row r="29952">
      <c r="AE29952" s="13"/>
      <c r="AF29952" s="13"/>
    </row>
    <row r="29953">
      <c r="AE29953" s="13"/>
      <c r="AF29953" s="13"/>
      <c r="AG29953" s="13"/>
    </row>
    <row r="29954">
      <c r="AE29954" s="13"/>
      <c r="AF29954" s="13"/>
    </row>
    <row r="29955">
      <c r="AE29955" s="13"/>
      <c r="AF29955" s="13"/>
    </row>
    <row r="29956">
      <c r="AE29956" s="13"/>
      <c r="AF29956" s="13"/>
    </row>
    <row r="29957">
      <c r="AE29957" s="13"/>
      <c r="AF29957" s="13"/>
      <c r="AG29957" s="13"/>
    </row>
    <row r="29958">
      <c r="AE29958" s="13"/>
      <c r="AF29958" s="13"/>
      <c r="AG29958" s="13"/>
    </row>
    <row r="29959">
      <c r="AE29959" s="13"/>
      <c r="AF29959" s="13"/>
      <c r="AG29959" s="13"/>
    </row>
    <row r="29960">
      <c r="AE29960" s="13"/>
      <c r="AF29960" s="13"/>
    </row>
    <row r="29961">
      <c r="AE29961" s="13"/>
      <c r="AF29961" s="13"/>
      <c r="AG29961" s="13"/>
    </row>
    <row r="29962">
      <c r="AE29962" s="13"/>
      <c r="AF29962" s="13"/>
    </row>
    <row r="29963">
      <c r="AE29963" s="13"/>
      <c r="AF29963" s="13"/>
    </row>
    <row r="29964">
      <c r="AE29964" s="13"/>
      <c r="AF29964" s="13"/>
    </row>
    <row r="29965">
      <c r="AE29965" s="13"/>
      <c r="AF29965" s="13"/>
    </row>
    <row r="29966">
      <c r="AE29966" s="13"/>
      <c r="AF29966" s="13"/>
      <c r="AG29966" s="13"/>
    </row>
    <row r="29967">
      <c r="AE29967" s="13"/>
      <c r="AF29967" s="13"/>
      <c r="AG29967" s="13"/>
    </row>
    <row r="29968">
      <c r="AE29968" s="13"/>
      <c r="AF29968" s="13"/>
      <c r="AG29968" s="13"/>
    </row>
    <row r="29969">
      <c r="AE29969" s="13"/>
      <c r="AF29969" s="13"/>
    </row>
    <row r="29970">
      <c r="AE29970" s="13"/>
      <c r="AF29970" s="13"/>
    </row>
    <row r="29971">
      <c r="AE29971" s="13"/>
      <c r="AF29971" s="13"/>
    </row>
    <row r="29972">
      <c r="AE29972" s="13"/>
      <c r="AF29972" s="13"/>
    </row>
    <row r="29973">
      <c r="AE29973" s="13"/>
      <c r="AF29973" s="13"/>
    </row>
    <row r="29974">
      <c r="AE29974" s="13"/>
      <c r="AF29974" s="13"/>
      <c r="AG29974" s="13"/>
    </row>
    <row r="29975">
      <c r="AE29975" s="13"/>
      <c r="AF29975" s="13"/>
    </row>
    <row r="29976">
      <c r="AE29976" s="13"/>
      <c r="AF29976" s="13"/>
      <c r="AG29976" s="13"/>
    </row>
    <row r="29977">
      <c r="AE29977" s="13"/>
      <c r="AF29977" s="13"/>
      <c r="AG29977" s="13"/>
    </row>
    <row r="29978">
      <c r="AE29978" s="13"/>
      <c r="AF29978" s="13"/>
      <c r="AG29978" s="13"/>
    </row>
    <row r="29979">
      <c r="AE29979" s="13"/>
      <c r="AF29979" s="13"/>
    </row>
    <row r="29980">
      <c r="AE29980" s="13"/>
      <c r="AF29980" s="13"/>
    </row>
    <row r="29981">
      <c r="AE29981" s="13"/>
      <c r="AF29981" s="13"/>
    </row>
    <row r="29982">
      <c r="AE29982" s="13"/>
      <c r="AF29982" s="13"/>
      <c r="AG29982" s="13"/>
    </row>
    <row r="29983">
      <c r="AE29983" s="13"/>
      <c r="AF29983" s="13"/>
    </row>
    <row r="29984">
      <c r="AE29984" s="13"/>
      <c r="AF29984" s="13"/>
      <c r="AG29984" s="13"/>
    </row>
    <row r="29985">
      <c r="AE29985" s="13"/>
      <c r="AF29985" s="13"/>
    </row>
    <row r="29986">
      <c r="AE29986" s="13"/>
      <c r="AF29986" s="13"/>
      <c r="AG29986" s="13"/>
    </row>
    <row r="29987">
      <c r="AE29987" s="13"/>
      <c r="AF29987" s="13"/>
    </row>
    <row r="29988">
      <c r="AE29988" s="13"/>
      <c r="AF29988" s="13"/>
    </row>
    <row r="29989">
      <c r="AE29989" s="13"/>
      <c r="AF29989" s="13"/>
    </row>
    <row r="29990">
      <c r="AE29990" s="13"/>
      <c r="AF29990" s="13"/>
    </row>
    <row r="29991">
      <c r="AE29991" s="13"/>
      <c r="AF29991" s="13"/>
    </row>
    <row r="29992">
      <c r="AE29992" s="13"/>
      <c r="AF29992" s="13"/>
      <c r="AG29992" s="13"/>
    </row>
    <row r="29993">
      <c r="AE29993" s="13"/>
      <c r="AF29993" s="13"/>
    </row>
    <row r="29994">
      <c r="AE29994" s="13"/>
      <c r="AF29994" s="13"/>
    </row>
    <row r="29995">
      <c r="AE29995" s="13"/>
      <c r="AF29995" s="13"/>
    </row>
    <row r="29996">
      <c r="AE29996" s="13"/>
      <c r="AF29996" s="13"/>
    </row>
    <row r="29997">
      <c r="AE29997" s="13"/>
      <c r="AF29997" s="13"/>
      <c r="AG29997" s="13"/>
    </row>
    <row r="29998">
      <c r="AE29998" s="13"/>
      <c r="AF29998" s="13"/>
    </row>
    <row r="29999">
      <c r="AE29999" s="13"/>
      <c r="AF29999" s="13"/>
      <c r="AG29999" s="13"/>
    </row>
    <row r="30000">
      <c r="AE30000" s="13"/>
      <c r="AF30000" s="13"/>
    </row>
  </sheetData>
  <autoFilter ref="$A$1:$AK$30000"/>
  <hyperlinks>
    <hyperlink r:id="rId1" ref="B2"/>
    <hyperlink r:id="rId2" ref="N2"/>
    <hyperlink r:id="rId3" ref="B3"/>
    <hyperlink r:id="rId4" ref="N3"/>
    <hyperlink r:id="rId5" ref="P3"/>
    <hyperlink r:id="rId6" ref="R3"/>
    <hyperlink r:id="rId7" ref="B4"/>
    <hyperlink r:id="rId8" ref="N4"/>
    <hyperlink r:id="rId9" ref="B5"/>
    <hyperlink r:id="rId10" ref="N5"/>
    <hyperlink r:id="rId11" ref="R5"/>
    <hyperlink r:id="rId12" ref="B6"/>
    <hyperlink r:id="rId13" ref="N6"/>
    <hyperlink r:id="rId14" ref="R6"/>
    <hyperlink r:id="rId15" ref="B7"/>
    <hyperlink r:id="rId16" ref="N7"/>
    <hyperlink r:id="rId17" ref="R7"/>
    <hyperlink r:id="rId18" ref="B8"/>
    <hyperlink r:id="rId19" ref="N8"/>
    <hyperlink r:id="rId20" ref="B9"/>
    <hyperlink r:id="rId21" ref="N9"/>
    <hyperlink r:id="rId22" ref="R9"/>
    <hyperlink r:id="rId23" ref="B10"/>
    <hyperlink r:id="rId24" ref="N10"/>
    <hyperlink r:id="rId25" ref="P10"/>
    <hyperlink r:id="rId26" ref="R10"/>
    <hyperlink r:id="rId27" ref="B11"/>
    <hyperlink r:id="rId28" ref="N11"/>
    <hyperlink r:id="rId29" ref="R11"/>
    <hyperlink r:id="rId30" ref="B12"/>
    <hyperlink r:id="rId31" ref="N12"/>
    <hyperlink r:id="rId32" ref="R12"/>
    <hyperlink r:id="rId33" ref="B13"/>
    <hyperlink r:id="rId34" ref="N13"/>
    <hyperlink r:id="rId35" ref="R13"/>
    <hyperlink r:id="rId36" ref="B14"/>
    <hyperlink r:id="rId37" ref="N14"/>
    <hyperlink r:id="rId38" ref="R14"/>
    <hyperlink r:id="rId39" ref="B15"/>
    <hyperlink r:id="rId40" ref="N15"/>
    <hyperlink r:id="rId41" ref="R15"/>
    <hyperlink r:id="rId42" ref="B16"/>
    <hyperlink r:id="rId43" ref="N16"/>
    <hyperlink r:id="rId44" ref="R16"/>
    <hyperlink r:id="rId45" ref="B17"/>
    <hyperlink r:id="rId46" ref="N17"/>
    <hyperlink r:id="rId47" ref="R17"/>
    <hyperlink r:id="rId48" ref="B18"/>
    <hyperlink r:id="rId49" ref="N18"/>
    <hyperlink r:id="rId50" ref="P18"/>
    <hyperlink r:id="rId51" ref="R18"/>
    <hyperlink r:id="rId52" ref="B19"/>
    <hyperlink r:id="rId53" ref="N19"/>
    <hyperlink r:id="rId54" ref="R19"/>
    <hyperlink r:id="rId55" ref="B20"/>
    <hyperlink r:id="rId56" ref="N20"/>
    <hyperlink r:id="rId57" ref="R20"/>
    <hyperlink r:id="rId58" ref="B21"/>
    <hyperlink r:id="rId59" ref="N21"/>
    <hyperlink r:id="rId60" ref="R21"/>
    <hyperlink r:id="rId61" ref="B22"/>
    <hyperlink r:id="rId62" ref="N22"/>
    <hyperlink r:id="rId63" ref="R22"/>
    <hyperlink r:id="rId64" ref="B23"/>
    <hyperlink r:id="rId65" ref="N23"/>
    <hyperlink r:id="rId66" ref="R23"/>
    <hyperlink r:id="rId67" ref="B24"/>
    <hyperlink r:id="rId68" ref="N24"/>
    <hyperlink r:id="rId69" ref="B25"/>
    <hyperlink r:id="rId70" ref="N25"/>
    <hyperlink r:id="rId71" ref="P25"/>
    <hyperlink r:id="rId72" ref="R25"/>
    <hyperlink r:id="rId73" ref="B26"/>
    <hyperlink r:id="rId74" ref="N26"/>
    <hyperlink r:id="rId75" ref="P26"/>
    <hyperlink r:id="rId76" ref="R26"/>
    <hyperlink r:id="rId77" ref="B27"/>
    <hyperlink r:id="rId78" ref="N27"/>
    <hyperlink r:id="rId79" ref="R27"/>
    <hyperlink r:id="rId80" ref="B28"/>
    <hyperlink r:id="rId81" ref="N28"/>
    <hyperlink r:id="rId82" ref="R28"/>
    <hyperlink r:id="rId83" ref="B29"/>
    <hyperlink r:id="rId84" ref="N29"/>
    <hyperlink r:id="rId85" ref="R29"/>
    <hyperlink r:id="rId86" ref="B30"/>
    <hyperlink r:id="rId87" ref="N30"/>
    <hyperlink r:id="rId88" ref="R30"/>
    <hyperlink r:id="rId89" ref="B31"/>
    <hyperlink r:id="rId90" ref="N31"/>
    <hyperlink r:id="rId91" ref="R31"/>
    <hyperlink r:id="rId92" ref="B32"/>
    <hyperlink r:id="rId93" ref="N32"/>
    <hyperlink r:id="rId94" ref="R32"/>
    <hyperlink r:id="rId95" ref="B33"/>
    <hyperlink r:id="rId96" ref="N33"/>
    <hyperlink r:id="rId97" ref="R33"/>
    <hyperlink r:id="rId98" ref="B34"/>
    <hyperlink r:id="rId99" ref="N34"/>
    <hyperlink r:id="rId100" ref="R34"/>
    <hyperlink r:id="rId101" ref="B35"/>
    <hyperlink r:id="rId102" ref="N35"/>
    <hyperlink r:id="rId103" ref="R35"/>
    <hyperlink r:id="rId104" ref="B36"/>
    <hyperlink r:id="rId105" ref="N36"/>
    <hyperlink r:id="rId106" ref="P36"/>
    <hyperlink r:id="rId107" ref="R36"/>
    <hyperlink r:id="rId108" ref="B37"/>
    <hyperlink r:id="rId109" ref="N37"/>
    <hyperlink r:id="rId110" ref="R37"/>
    <hyperlink r:id="rId111" ref="B38"/>
    <hyperlink r:id="rId112" ref="N38"/>
    <hyperlink r:id="rId113" ref="B39"/>
    <hyperlink r:id="rId114" ref="N39"/>
    <hyperlink r:id="rId115" ref="R39"/>
    <hyperlink r:id="rId116" ref="B40"/>
    <hyperlink r:id="rId117" ref="N40"/>
    <hyperlink r:id="rId118" ref="R40"/>
    <hyperlink r:id="rId119" ref="B41"/>
    <hyperlink r:id="rId120" ref="N41"/>
    <hyperlink r:id="rId121" ref="R41"/>
    <hyperlink r:id="rId122" ref="B42"/>
    <hyperlink r:id="rId123" ref="N42"/>
    <hyperlink r:id="rId124" ref="R42"/>
    <hyperlink r:id="rId125" ref="B43"/>
    <hyperlink r:id="rId126" ref="N43"/>
    <hyperlink r:id="rId127" ref="R43"/>
    <hyperlink r:id="rId128" ref="B44"/>
    <hyperlink r:id="rId129" ref="N44"/>
    <hyperlink r:id="rId130" ref="R44"/>
    <hyperlink r:id="rId131" ref="B45"/>
    <hyperlink r:id="rId132" ref="N45"/>
    <hyperlink r:id="rId133" ref="R45"/>
    <hyperlink r:id="rId134" ref="B46"/>
    <hyperlink r:id="rId135" ref="N46"/>
    <hyperlink r:id="rId136" ref="R46"/>
    <hyperlink r:id="rId137" ref="B47"/>
    <hyperlink r:id="rId138" ref="N47"/>
    <hyperlink r:id="rId139" ref="P47"/>
    <hyperlink r:id="rId140" ref="R47"/>
    <hyperlink r:id="rId141" ref="B48"/>
    <hyperlink r:id="rId142" ref="N48"/>
    <hyperlink r:id="rId143" ref="B49"/>
    <hyperlink r:id="rId144" ref="N49"/>
    <hyperlink r:id="rId145" ref="P49"/>
    <hyperlink r:id="rId146" ref="R49"/>
    <hyperlink r:id="rId147" ref="B50"/>
    <hyperlink r:id="rId148" ref="N50"/>
    <hyperlink r:id="rId149" ref="R50"/>
    <hyperlink r:id="rId150" ref="B51"/>
    <hyperlink r:id="rId151" ref="N51"/>
    <hyperlink r:id="rId152" ref="R51"/>
    <hyperlink r:id="rId153" ref="B52"/>
    <hyperlink r:id="rId154" ref="N52"/>
    <hyperlink r:id="rId155" ref="P52"/>
    <hyperlink r:id="rId156" ref="R52"/>
    <hyperlink r:id="rId157" ref="B53"/>
    <hyperlink r:id="rId158" ref="N53"/>
    <hyperlink r:id="rId159" ref="P53"/>
    <hyperlink r:id="rId160" ref="R53"/>
    <hyperlink r:id="rId161" ref="B54"/>
    <hyperlink r:id="rId162" ref="N54"/>
    <hyperlink r:id="rId163" ref="B55"/>
    <hyperlink r:id="rId164" ref="N55"/>
    <hyperlink r:id="rId165" ref="R55"/>
    <hyperlink r:id="rId166" ref="B56"/>
    <hyperlink r:id="rId167" ref="N56"/>
    <hyperlink r:id="rId168" ref="R56"/>
    <hyperlink r:id="rId169" ref="B57"/>
    <hyperlink r:id="rId170" ref="N57"/>
    <hyperlink r:id="rId171" ref="R57"/>
    <hyperlink r:id="rId172" ref="B58"/>
    <hyperlink r:id="rId173" ref="N58"/>
    <hyperlink r:id="rId174" ref="P58"/>
    <hyperlink r:id="rId175" ref="R58"/>
    <hyperlink r:id="rId176" ref="B59"/>
    <hyperlink r:id="rId177" ref="N59"/>
    <hyperlink r:id="rId178" ref="R59"/>
    <hyperlink r:id="rId179" ref="B60"/>
    <hyperlink r:id="rId180" ref="N60"/>
    <hyperlink r:id="rId181" ref="R60"/>
    <hyperlink r:id="rId182" ref="B61"/>
    <hyperlink r:id="rId183" ref="N61"/>
    <hyperlink r:id="rId184" ref="R61"/>
    <hyperlink r:id="rId185" ref="B62"/>
    <hyperlink r:id="rId186" ref="N62"/>
    <hyperlink r:id="rId187" ref="R62"/>
    <hyperlink r:id="rId188" ref="B63"/>
    <hyperlink r:id="rId189" ref="N63"/>
    <hyperlink r:id="rId190" ref="R63"/>
    <hyperlink r:id="rId191" ref="B64"/>
    <hyperlink r:id="rId192" ref="N64"/>
    <hyperlink r:id="rId193" ref="R64"/>
    <hyperlink r:id="rId194" ref="B65"/>
    <hyperlink r:id="rId195" ref="N65"/>
    <hyperlink r:id="rId196" ref="B66"/>
    <hyperlink r:id="rId197" ref="N66"/>
    <hyperlink r:id="rId198" ref="R66"/>
    <hyperlink r:id="rId199" ref="B67"/>
    <hyperlink r:id="rId200" ref="N67"/>
    <hyperlink r:id="rId201" ref="R67"/>
    <hyperlink r:id="rId202" ref="B68"/>
    <hyperlink r:id="rId203" ref="N68"/>
    <hyperlink r:id="rId204" ref="R68"/>
    <hyperlink r:id="rId205" ref="B69"/>
    <hyperlink r:id="rId206" ref="N69"/>
    <hyperlink r:id="rId207" ref="R69"/>
    <hyperlink r:id="rId208" ref="B70"/>
    <hyperlink r:id="rId209" ref="N70"/>
    <hyperlink r:id="rId210" ref="R70"/>
    <hyperlink r:id="rId211" ref="B71"/>
    <hyperlink r:id="rId212" ref="N71"/>
    <hyperlink r:id="rId213" ref="R71"/>
    <hyperlink r:id="rId214" ref="B72"/>
    <hyperlink r:id="rId215" ref="N72"/>
    <hyperlink r:id="rId216" ref="R72"/>
    <hyperlink r:id="rId217" ref="B73"/>
    <hyperlink r:id="rId218" ref="N73"/>
    <hyperlink r:id="rId219" ref="B74"/>
    <hyperlink r:id="rId220" ref="N74"/>
    <hyperlink r:id="rId221" ref="R74"/>
    <hyperlink r:id="rId222" ref="B75"/>
    <hyperlink r:id="rId223" ref="N75"/>
    <hyperlink r:id="rId224" ref="R75"/>
    <hyperlink r:id="rId225" ref="B76"/>
    <hyperlink r:id="rId226" ref="N76"/>
    <hyperlink r:id="rId227" ref="R76"/>
    <hyperlink r:id="rId228" ref="B77"/>
    <hyperlink r:id="rId229" ref="N77"/>
    <hyperlink r:id="rId230" ref="R77"/>
    <hyperlink r:id="rId231" ref="B78"/>
    <hyperlink r:id="rId232" ref="N78"/>
    <hyperlink r:id="rId233" ref="R78"/>
    <hyperlink r:id="rId234" ref="B79"/>
    <hyperlink r:id="rId235" ref="N79"/>
    <hyperlink r:id="rId236" ref="P79"/>
    <hyperlink r:id="rId237" ref="R79"/>
    <hyperlink r:id="rId238" ref="B80"/>
    <hyperlink r:id="rId239" ref="N80"/>
    <hyperlink r:id="rId240" ref="R80"/>
    <hyperlink r:id="rId241" ref="B81"/>
    <hyperlink r:id="rId242" ref="N81"/>
    <hyperlink r:id="rId243" ref="R81"/>
    <hyperlink r:id="rId244" ref="B82"/>
    <hyperlink r:id="rId245" ref="N82"/>
    <hyperlink r:id="rId246" ref="R82"/>
    <hyperlink r:id="rId247" ref="B83"/>
    <hyperlink r:id="rId248" ref="N83"/>
    <hyperlink r:id="rId249" ref="R83"/>
    <hyperlink r:id="rId250" ref="B84"/>
    <hyperlink r:id="rId251" ref="N84"/>
    <hyperlink r:id="rId252" ref="P84"/>
    <hyperlink r:id="rId253" ref="R84"/>
    <hyperlink r:id="rId254" ref="A85"/>
    <hyperlink r:id="rId255" ref="B85"/>
    <hyperlink r:id="rId256" ref="N85"/>
    <hyperlink r:id="rId257" ref="P85"/>
    <hyperlink r:id="rId258" ref="R85"/>
    <hyperlink r:id="rId259" ref="B86"/>
    <hyperlink r:id="rId260" ref="N86"/>
    <hyperlink r:id="rId261" ref="R86"/>
    <hyperlink r:id="rId262" ref="B87"/>
    <hyperlink r:id="rId263" ref="N87"/>
    <hyperlink r:id="rId264" ref="P87"/>
    <hyperlink r:id="rId265" ref="R87"/>
    <hyperlink r:id="rId266" ref="B88"/>
    <hyperlink r:id="rId267" ref="N88"/>
    <hyperlink r:id="rId268" ref="R88"/>
    <hyperlink r:id="rId269" ref="B89"/>
    <hyperlink r:id="rId270" ref="N89"/>
    <hyperlink r:id="rId271" ref="R89"/>
    <hyperlink r:id="rId272" ref="A90"/>
    <hyperlink r:id="rId273" ref="B90"/>
    <hyperlink r:id="rId274" ref="N90"/>
    <hyperlink r:id="rId275" ref="P90"/>
    <hyperlink r:id="rId276" ref="R90"/>
    <hyperlink r:id="rId277" ref="B91"/>
    <hyperlink r:id="rId278" ref="N91"/>
    <hyperlink r:id="rId279" ref="R91"/>
    <hyperlink r:id="rId280" ref="B92"/>
    <hyperlink r:id="rId281" ref="N92"/>
    <hyperlink r:id="rId282" ref="R92"/>
    <hyperlink r:id="rId283" ref="B93"/>
    <hyperlink r:id="rId284" ref="N93"/>
    <hyperlink r:id="rId285" ref="P93"/>
    <hyperlink r:id="rId286" ref="R93"/>
    <hyperlink r:id="rId287" ref="B94"/>
    <hyperlink r:id="rId288" ref="N94"/>
    <hyperlink r:id="rId289" ref="R94"/>
    <hyperlink r:id="rId290" ref="B95"/>
    <hyperlink r:id="rId291" ref="N95"/>
    <hyperlink r:id="rId292" ref="R95"/>
    <hyperlink r:id="rId293" ref="B96"/>
    <hyperlink r:id="rId294" ref="N96"/>
    <hyperlink r:id="rId295" ref="R96"/>
    <hyperlink r:id="rId296" ref="B97"/>
    <hyperlink r:id="rId297" ref="N97"/>
    <hyperlink r:id="rId298" ref="R97"/>
    <hyperlink r:id="rId299" ref="B98"/>
    <hyperlink r:id="rId300" ref="N98"/>
    <hyperlink r:id="rId301" ref="R98"/>
    <hyperlink r:id="rId302" ref="B99"/>
    <hyperlink r:id="rId303" ref="N99"/>
    <hyperlink r:id="rId304" ref="R99"/>
    <hyperlink r:id="rId305" ref="B100"/>
    <hyperlink r:id="rId306" ref="N100"/>
    <hyperlink r:id="rId307" ref="R100"/>
    <hyperlink r:id="rId308" ref="B101"/>
    <hyperlink r:id="rId309" ref="N101"/>
    <hyperlink r:id="rId310" ref="R101"/>
    <hyperlink r:id="rId311" ref="B102"/>
    <hyperlink r:id="rId312" ref="N102"/>
    <hyperlink r:id="rId313" ref="P102"/>
    <hyperlink r:id="rId314" ref="B103"/>
    <hyperlink r:id="rId315" ref="N103"/>
    <hyperlink r:id="rId316" ref="R103"/>
    <hyperlink r:id="rId317" ref="B104"/>
    <hyperlink r:id="rId318" ref="N104"/>
    <hyperlink r:id="rId319" ref="R104"/>
    <hyperlink r:id="rId320" ref="B105"/>
    <hyperlink r:id="rId321" ref="N105"/>
    <hyperlink r:id="rId322" ref="R105"/>
    <hyperlink r:id="rId323" ref="B106"/>
    <hyperlink r:id="rId324" ref="N106"/>
    <hyperlink r:id="rId325" ref="R106"/>
    <hyperlink r:id="rId326" ref="B107"/>
    <hyperlink r:id="rId327" ref="N107"/>
    <hyperlink r:id="rId328" ref="P107"/>
    <hyperlink r:id="rId329" ref="R107"/>
    <hyperlink r:id="rId330" ref="B108"/>
    <hyperlink r:id="rId331" ref="N108"/>
    <hyperlink r:id="rId332" ref="B109"/>
    <hyperlink r:id="rId333" ref="N109"/>
    <hyperlink r:id="rId334" ref="R109"/>
    <hyperlink r:id="rId335" ref="B110"/>
    <hyperlink r:id="rId336" ref="N110"/>
    <hyperlink r:id="rId337" ref="P110"/>
    <hyperlink r:id="rId338" ref="R110"/>
    <hyperlink r:id="rId339" ref="B111"/>
    <hyperlink r:id="rId340" ref="N111"/>
    <hyperlink r:id="rId341" ref="R111"/>
    <hyperlink r:id="rId342" ref="B112"/>
    <hyperlink r:id="rId343" ref="N112"/>
    <hyperlink r:id="rId344" ref="R112"/>
    <hyperlink r:id="rId345" ref="B113"/>
    <hyperlink r:id="rId346" ref="N113"/>
    <hyperlink r:id="rId347" ref="P113"/>
    <hyperlink r:id="rId348" ref="R113"/>
    <hyperlink r:id="rId349" ref="B114"/>
    <hyperlink r:id="rId350" ref="N114"/>
    <hyperlink r:id="rId351" ref="R114"/>
    <hyperlink r:id="rId352" ref="B115"/>
    <hyperlink r:id="rId353" ref="N115"/>
    <hyperlink r:id="rId354" ref="R115"/>
    <hyperlink r:id="rId355" ref="B116"/>
    <hyperlink r:id="rId356" ref="N116"/>
    <hyperlink r:id="rId357" ref="R116"/>
    <hyperlink r:id="rId358" ref="B117"/>
    <hyperlink r:id="rId359" ref="N117"/>
    <hyperlink r:id="rId360" ref="R117"/>
    <hyperlink r:id="rId361" ref="B118"/>
    <hyperlink r:id="rId362" ref="N118"/>
    <hyperlink r:id="rId363" ref="R118"/>
    <hyperlink r:id="rId364" ref="B119"/>
    <hyperlink r:id="rId365" ref="N119"/>
    <hyperlink r:id="rId366" ref="P119"/>
    <hyperlink r:id="rId367" ref="R119"/>
    <hyperlink r:id="rId368" ref="B120"/>
    <hyperlink r:id="rId369" ref="N120"/>
    <hyperlink r:id="rId370" ref="B121"/>
    <hyperlink r:id="rId371" ref="N121"/>
    <hyperlink r:id="rId372" ref="R121"/>
    <hyperlink r:id="rId373" ref="B122"/>
    <hyperlink r:id="rId374" ref="N122"/>
    <hyperlink r:id="rId375" ref="R122"/>
    <hyperlink r:id="rId376" ref="B123"/>
    <hyperlink r:id="rId377" ref="N123"/>
    <hyperlink r:id="rId378" ref="R123"/>
    <hyperlink r:id="rId379" ref="B124"/>
    <hyperlink r:id="rId380" ref="N124"/>
    <hyperlink r:id="rId381" ref="R124"/>
    <hyperlink r:id="rId382" ref="B125"/>
    <hyperlink r:id="rId383" ref="N125"/>
    <hyperlink r:id="rId384" ref="R125"/>
    <hyperlink r:id="rId385" ref="B126"/>
    <hyperlink r:id="rId386" ref="N126"/>
    <hyperlink r:id="rId387" ref="R126"/>
    <hyperlink r:id="rId388" ref="B127"/>
    <hyperlink r:id="rId389" ref="N127"/>
    <hyperlink r:id="rId390" ref="B128"/>
    <hyperlink r:id="rId391" ref="N128"/>
    <hyperlink r:id="rId392" ref="R128"/>
    <hyperlink r:id="rId393" ref="B129"/>
    <hyperlink r:id="rId394" ref="N129"/>
    <hyperlink r:id="rId395" ref="R129"/>
    <hyperlink r:id="rId396" ref="B130"/>
    <hyperlink r:id="rId397" ref="N130"/>
    <hyperlink r:id="rId398" ref="R130"/>
    <hyperlink r:id="rId399" ref="B131"/>
    <hyperlink r:id="rId400" ref="N131"/>
    <hyperlink r:id="rId401" ref="R131"/>
    <hyperlink r:id="rId402" ref="B132"/>
    <hyperlink r:id="rId403" ref="N132"/>
    <hyperlink r:id="rId404" ref="P132"/>
    <hyperlink r:id="rId405" ref="R132"/>
    <hyperlink r:id="rId406" ref="B133"/>
    <hyperlink r:id="rId407" ref="N133"/>
    <hyperlink r:id="rId408" ref="R133"/>
    <hyperlink r:id="rId409" ref="B134"/>
    <hyperlink r:id="rId410" ref="N134"/>
    <hyperlink r:id="rId411" ref="P134"/>
    <hyperlink r:id="rId412" ref="R134"/>
    <hyperlink r:id="rId413" ref="B135"/>
    <hyperlink r:id="rId414" ref="N135"/>
    <hyperlink r:id="rId415" ref="R135"/>
    <hyperlink r:id="rId416" ref="B136"/>
    <hyperlink r:id="rId417" ref="N136"/>
    <hyperlink r:id="rId418" ref="R136"/>
    <hyperlink r:id="rId419" ref="B137"/>
    <hyperlink r:id="rId420" ref="N137"/>
    <hyperlink r:id="rId421" ref="R137"/>
    <hyperlink r:id="rId422" ref="B138"/>
    <hyperlink r:id="rId423" ref="N138"/>
    <hyperlink r:id="rId424" ref="R138"/>
    <hyperlink r:id="rId425" ref="A139"/>
    <hyperlink r:id="rId426" ref="B139"/>
    <hyperlink r:id="rId427" ref="N139"/>
    <hyperlink r:id="rId428" ref="P139"/>
    <hyperlink r:id="rId429" ref="R139"/>
    <hyperlink r:id="rId430" ref="B140"/>
    <hyperlink r:id="rId431" ref="N140"/>
    <hyperlink r:id="rId432" ref="R140"/>
    <hyperlink r:id="rId433" ref="B141"/>
    <hyperlink r:id="rId434" ref="N141"/>
    <hyperlink r:id="rId435" ref="R141"/>
    <hyperlink r:id="rId436" ref="B142"/>
    <hyperlink r:id="rId437" ref="N142"/>
    <hyperlink r:id="rId438" ref="P142"/>
    <hyperlink r:id="rId439" ref="R142"/>
    <hyperlink r:id="rId440" ref="B143"/>
    <hyperlink r:id="rId441" ref="N143"/>
    <hyperlink r:id="rId442" ref="P143"/>
    <hyperlink r:id="rId443" ref="R143"/>
    <hyperlink r:id="rId444" ref="B144"/>
    <hyperlink r:id="rId445" ref="N144"/>
    <hyperlink r:id="rId446" ref="R144"/>
    <hyperlink r:id="rId447" ref="B145"/>
    <hyperlink r:id="rId448" ref="N145"/>
    <hyperlink r:id="rId449" ref="R145"/>
    <hyperlink r:id="rId450" ref="B146"/>
    <hyperlink r:id="rId451" ref="N146"/>
    <hyperlink r:id="rId452" ref="R146"/>
    <hyperlink r:id="rId453" ref="B147"/>
    <hyperlink r:id="rId454" ref="N147"/>
    <hyperlink r:id="rId455" ref="R147"/>
    <hyperlink r:id="rId456" ref="B148"/>
    <hyperlink r:id="rId457" ref="N148"/>
    <hyperlink r:id="rId458" ref="R148"/>
    <hyperlink r:id="rId459" ref="B149"/>
    <hyperlink r:id="rId460" ref="N149"/>
    <hyperlink r:id="rId461" ref="B150"/>
    <hyperlink r:id="rId462" ref="N150"/>
    <hyperlink r:id="rId463" ref="R150"/>
    <hyperlink r:id="rId464" ref="B151"/>
    <hyperlink r:id="rId465" ref="N151"/>
    <hyperlink r:id="rId466" ref="P151"/>
    <hyperlink r:id="rId467" ref="R151"/>
    <hyperlink r:id="rId468" ref="B152"/>
    <hyperlink r:id="rId469" ref="N152"/>
    <hyperlink r:id="rId470" ref="R152"/>
    <hyperlink r:id="rId471" ref="B153"/>
    <hyperlink r:id="rId472" ref="N153"/>
    <hyperlink r:id="rId473" ref="P153"/>
    <hyperlink r:id="rId474" ref="R153"/>
    <hyperlink r:id="rId475" ref="B154"/>
    <hyperlink r:id="rId476" ref="N154"/>
    <hyperlink r:id="rId477" ref="R154"/>
    <hyperlink r:id="rId478" ref="B155"/>
    <hyperlink r:id="rId479" ref="N155"/>
    <hyperlink r:id="rId480" ref="R155"/>
    <hyperlink r:id="rId481" ref="B156"/>
    <hyperlink r:id="rId482" ref="N156"/>
    <hyperlink r:id="rId483" ref="P156"/>
    <hyperlink r:id="rId484" ref="R156"/>
    <hyperlink r:id="rId485" ref="B157"/>
    <hyperlink r:id="rId486" ref="N157"/>
    <hyperlink r:id="rId487" ref="R157"/>
    <hyperlink r:id="rId488" ref="B158"/>
    <hyperlink r:id="rId489" ref="N158"/>
    <hyperlink r:id="rId490" ref="B159"/>
    <hyperlink r:id="rId491" ref="N159"/>
    <hyperlink r:id="rId492" ref="B160"/>
    <hyperlink r:id="rId493" ref="N160"/>
    <hyperlink r:id="rId494" ref="R160"/>
    <hyperlink r:id="rId495" ref="B161"/>
    <hyperlink r:id="rId496" ref="N161"/>
    <hyperlink r:id="rId497" ref="R161"/>
    <hyperlink r:id="rId498" ref="B162"/>
    <hyperlink r:id="rId499" ref="N162"/>
    <hyperlink r:id="rId500" ref="R162"/>
    <hyperlink r:id="rId501" ref="B163"/>
    <hyperlink r:id="rId502" ref="N163"/>
    <hyperlink r:id="rId503" ref="R163"/>
    <hyperlink r:id="rId504" ref="B164"/>
    <hyperlink r:id="rId505" ref="N164"/>
    <hyperlink r:id="rId506" ref="R164"/>
    <hyperlink r:id="rId507" ref="B165"/>
    <hyperlink r:id="rId508" ref="N165"/>
    <hyperlink r:id="rId509" ref="R165"/>
    <hyperlink r:id="rId510" ref="B166"/>
    <hyperlink r:id="rId511" ref="N166"/>
    <hyperlink r:id="rId512" ref="R166"/>
    <hyperlink r:id="rId513" ref="B167"/>
    <hyperlink r:id="rId514" ref="N167"/>
    <hyperlink r:id="rId515" ref="P167"/>
    <hyperlink r:id="rId516" ref="R167"/>
    <hyperlink r:id="rId517" ref="B168"/>
    <hyperlink r:id="rId518" ref="N168"/>
    <hyperlink r:id="rId519" ref="R168"/>
    <hyperlink r:id="rId520" ref="B169"/>
    <hyperlink r:id="rId521" ref="N169"/>
    <hyperlink r:id="rId522" ref="R169"/>
    <hyperlink r:id="rId523" ref="B170"/>
    <hyperlink r:id="rId524" ref="N170"/>
    <hyperlink r:id="rId525" ref="P170"/>
    <hyperlink r:id="rId526" ref="R170"/>
    <hyperlink r:id="rId527" ref="B171"/>
    <hyperlink r:id="rId528" ref="N171"/>
    <hyperlink r:id="rId529" ref="B172"/>
    <hyperlink r:id="rId530" ref="N172"/>
    <hyperlink r:id="rId531" ref="P172"/>
    <hyperlink r:id="rId532" ref="R172"/>
    <hyperlink r:id="rId533" ref="B173"/>
    <hyperlink r:id="rId534" ref="N173"/>
    <hyperlink r:id="rId535" ref="R173"/>
    <hyperlink r:id="rId536" ref="B174"/>
    <hyperlink r:id="rId537" ref="N174"/>
    <hyperlink r:id="rId538" ref="R174"/>
    <hyperlink r:id="rId539" ref="A175"/>
    <hyperlink r:id="rId540" ref="B175"/>
    <hyperlink r:id="rId541" ref="N175"/>
    <hyperlink r:id="rId542" ref="P175"/>
    <hyperlink r:id="rId543" ref="R175"/>
    <hyperlink r:id="rId544" ref="B176"/>
    <hyperlink r:id="rId545" ref="N176"/>
    <hyperlink r:id="rId546" ref="R176"/>
    <hyperlink r:id="rId547" ref="B177"/>
    <hyperlink r:id="rId548" ref="N177"/>
    <hyperlink r:id="rId549" ref="R177"/>
    <hyperlink r:id="rId550" ref="B178"/>
    <hyperlink r:id="rId551" ref="N178"/>
    <hyperlink r:id="rId552" ref="R178"/>
    <hyperlink r:id="rId553" ref="B179"/>
    <hyperlink r:id="rId554" ref="N179"/>
  </hyperlinks>
  <drawing r:id="rId5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25"/>
    <col customWidth="1" min="2" max="22" width="31.38"/>
  </cols>
  <sheetData>
    <row r="1" ht="15.75" customHeight="1">
      <c r="A1" s="1" t="s">
        <v>0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6" t="str">
        <f t="array" ref="A2:A94">UNIQUE(Backlinks!P2:P179)
</f>
        <v>Visit Website</v>
      </c>
      <c r="B2" s="7">
        <f>COUNTIF(Backlinks!P$2:P$179,"="&amp;A2)</f>
        <v>1</v>
      </c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0" customHeight="1">
      <c r="A3" s="9" t="s">
        <v>40</v>
      </c>
      <c r="B3" s="7">
        <f>COUNTIF(Backlinks!P$2:P$179,"="&amp;A3)</f>
        <v>32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0" customHeight="1">
      <c r="A4" s="6" t="s">
        <v>47</v>
      </c>
      <c r="B4" s="7">
        <f>COUNTIF(Backlinks!P$2:P$179,"="&amp;A4)</f>
        <v>12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6" t="s">
        <v>49</v>
      </c>
      <c r="B5" s="7">
        <f>COUNTIF(Backlinks!P$2:P$179,"="&amp;A5)</f>
        <v>39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6" t="s">
        <v>52</v>
      </c>
      <c r="B6" s="7">
        <f>COUNTIF(Backlinks!P$2:P$179,"="&amp;A6)</f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6" t="s">
        <v>53</v>
      </c>
      <c r="B7" s="7">
        <f>COUNTIF(Backlinks!P$2:P$179,"="&amp;A7)</f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6" t="s">
        <v>58</v>
      </c>
      <c r="B8" s="7">
        <f>COUNTIF(Backlinks!P$2:P$179,"="&amp;A8)</f>
        <v>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 t="s">
        <v>66</v>
      </c>
      <c r="B9" s="7">
        <f>COUNTIF(Backlinks!P$2:P$179,"="&amp;A9)</f>
        <v>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6" t="s">
        <v>70</v>
      </c>
      <c r="B10" s="7">
        <f>COUNTIF(Backlinks!P$2:P$179,"="&amp;A10)</f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 t="s">
        <v>72</v>
      </c>
      <c r="B11" s="7">
        <f>COUNTIF(Backlinks!P$2:P$179,"="&amp;A11)</f>
        <v>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6" t="s">
        <v>75</v>
      </c>
      <c r="B12" s="7">
        <f>COUNTIF(Backlinks!P$2:P$179,"="&amp;A12)</f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 t="s">
        <v>80</v>
      </c>
      <c r="B13" s="7">
        <f>COUNTIF(Backlinks!P$2:P$179,"="&amp;A13)</f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6" t="s">
        <v>82</v>
      </c>
      <c r="B14" s="7">
        <f>COUNTIF(Backlinks!P$2:P$179,"="&amp;A14)</f>
        <v>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 t="s">
        <v>84</v>
      </c>
      <c r="B15" s="7">
        <f>COUNTIF(Backlinks!P$2:P$179,"="&amp;A15)</f>
        <v>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6" t="s">
        <v>88</v>
      </c>
      <c r="B16" s="7">
        <f>COUNTIF(Backlinks!P$2:P$179,"="&amp;A16)</f>
        <v>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6" t="s">
        <v>89</v>
      </c>
      <c r="B17" s="7">
        <f>COUNTIF(Backlinks!P$2:P$179,"="&amp;A17)</f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6" t="s">
        <v>94</v>
      </c>
      <c r="B18" s="7">
        <f>COUNTIF(Backlinks!P$2:P$179,"="&amp;A18)</f>
        <v>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6" t="s">
        <v>98</v>
      </c>
      <c r="B19" s="7">
        <f>COUNTIF(Backlinks!P$2:P$179,"="&amp;A19)</f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6" t="s">
        <v>99</v>
      </c>
      <c r="B20" s="7">
        <f>COUNTIF(Backlinks!P$2:P$179,"="&amp;A20)</f>
        <v>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6" t="s">
        <v>103</v>
      </c>
      <c r="B21" s="7">
        <f>COUNTIF(Backlinks!P$2:P$179,"="&amp;A21)</f>
        <v>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6" t="s">
        <v>106</v>
      </c>
      <c r="B22" s="7">
        <f>COUNTIF(Backlinks!P$2:P$179,"="&amp;A22)</f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6" t="s">
        <v>107</v>
      </c>
      <c r="B23" s="7">
        <f>COUNTIF(Backlinks!P$2:P$179,"="&amp;A23)</f>
        <v>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6" t="s">
        <v>110</v>
      </c>
      <c r="B24" s="7">
        <f>COUNTIF(Backlinks!P$2:P$179,"="&amp;A24)</f>
        <v>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6" t="s">
        <v>113</v>
      </c>
      <c r="B25" s="7">
        <f>COUNTIF(Backlinks!P$2:P$179,"="&amp;A25)</f>
        <v>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6" t="s">
        <v>117</v>
      </c>
      <c r="B26" s="7">
        <f>COUNTIF(Backlinks!P$2:P$179,"="&amp;A26)</f>
        <v>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6" t="s">
        <v>120</v>
      </c>
      <c r="B27" s="7">
        <f>COUNTIF(Backlinks!P$2:P$179,"="&amp;A27)</f>
        <v>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.0" customHeight="1">
      <c r="A28" s="6" t="s">
        <v>123</v>
      </c>
      <c r="B28" s="7">
        <f>COUNTIF(Backlinks!P$2:P$179,"="&amp;A28)</f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6" t="s">
        <v>126</v>
      </c>
      <c r="B29" s="7">
        <f>COUNTIF(Backlinks!P$2:P$179,"="&amp;A29)</f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6" t="s">
        <v>128</v>
      </c>
      <c r="B30" s="7">
        <f>COUNTIF(Backlinks!P$2:P$179,"="&amp;A30)</f>
        <v>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6" t="s">
        <v>131</v>
      </c>
      <c r="B31" s="7">
        <f>COUNTIF(Backlinks!P$2:P$179,"="&amp;A31)</f>
        <v>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6" t="s">
        <v>134</v>
      </c>
      <c r="B32" s="7">
        <f>COUNTIF(Backlinks!P$2:P$179,"="&amp;A32)</f>
        <v>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6" t="s">
        <v>138</v>
      </c>
      <c r="B33" s="7">
        <f>COUNTIF(Backlinks!P$2:P$179,"="&amp;A33)</f>
        <v>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6" t="s">
        <v>139</v>
      </c>
      <c r="B34" s="7">
        <f>COUNTIF(Backlinks!P$2:P$179,"="&amp;A34)</f>
        <v>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6" t="s">
        <v>143</v>
      </c>
      <c r="B35" s="7">
        <f>COUNTIF(Backlinks!P$2:P$179,"="&amp;A35)</f>
        <v>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6" t="s">
        <v>144</v>
      </c>
      <c r="B36" s="7">
        <f>COUNTIF(Backlinks!P$2:P$179,"="&amp;A36)</f>
        <v>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6" t="s">
        <v>145</v>
      </c>
      <c r="B37" s="7">
        <f>COUNTIF(Backlinks!P$2:P$179,"="&amp;A37)</f>
        <v>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6" t="s">
        <v>148</v>
      </c>
      <c r="B38" s="7">
        <f>COUNTIF(Backlinks!P$2:P$179,"="&amp;A38)</f>
        <v>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4.0" customHeight="1">
      <c r="A39" s="6" t="s">
        <v>150</v>
      </c>
      <c r="B39" s="7">
        <f>COUNTIF(Backlinks!P$2:P$179,"="&amp;A39)</f>
        <v>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4.0" customHeight="1">
      <c r="A40" s="6" t="s">
        <v>152</v>
      </c>
      <c r="B40" s="7">
        <f>COUNTIF(Backlinks!P$2:P$179,"="&amp;A40)</f>
        <v>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4.0" customHeight="1">
      <c r="A41" s="6" t="s">
        <v>156</v>
      </c>
      <c r="B41" s="7">
        <f>COUNTIF(Backlinks!P$2:P$179,"="&amp;A41)</f>
        <v>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4.0" customHeight="1">
      <c r="A42" s="6" t="s">
        <v>158</v>
      </c>
      <c r="B42" s="7">
        <f>COUNTIF(Backlinks!P$2:P$179,"="&amp;A42)</f>
        <v>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4.0" customHeight="1">
      <c r="A43" s="6" t="s">
        <v>160</v>
      </c>
      <c r="B43" s="7">
        <f>COUNTIF(Backlinks!P$2:P$179,"="&amp;A43)</f>
        <v>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4.0" customHeight="1">
      <c r="A44" s="6" t="s">
        <v>162</v>
      </c>
      <c r="B44" s="7">
        <f>COUNTIF(Backlinks!P$2:P$179,"="&amp;A44)</f>
        <v>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0" customHeight="1">
      <c r="A45" s="6" t="s">
        <v>163</v>
      </c>
      <c r="B45" s="7">
        <f>COUNTIF(Backlinks!P$2:P$179,"="&amp;A45)</f>
        <v>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0" customHeight="1">
      <c r="A46" s="6" t="s">
        <v>167</v>
      </c>
      <c r="B46" s="7">
        <f>COUNTIF(Backlinks!P$2:P$179,"="&amp;A46)</f>
        <v>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0" customHeight="1">
      <c r="A47" s="6" t="s">
        <v>168</v>
      </c>
      <c r="B47" s="7">
        <f>COUNTIF(Backlinks!P$2:P$179,"="&amp;A47)</f>
        <v>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0" customHeight="1">
      <c r="A48" s="6" t="s">
        <v>171</v>
      </c>
      <c r="B48" s="7">
        <f>COUNTIF(Backlinks!P$2:P$179,"="&amp;A48)</f>
        <v>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0" customHeight="1">
      <c r="A49" s="6" t="s">
        <v>172</v>
      </c>
      <c r="B49" s="7">
        <f>COUNTIF(Backlinks!P$2:P$179,"="&amp;A49)</f>
        <v>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0" customHeight="1">
      <c r="A50" s="6" t="s">
        <v>175</v>
      </c>
      <c r="B50" s="7">
        <f>COUNTIF(Backlinks!P$2:P$179,"="&amp;A50)</f>
        <v>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0" customHeight="1">
      <c r="A51" s="6" t="s">
        <v>176</v>
      </c>
      <c r="B51" s="7">
        <f>COUNTIF(Backlinks!P$2:P$179,"="&amp;A51)</f>
        <v>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4.0" customHeight="1">
      <c r="A52" s="6" t="s">
        <v>180</v>
      </c>
      <c r="B52" s="7">
        <f>COUNTIF(Backlinks!P$2:P$179,"="&amp;A52)</f>
        <v>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4.0" customHeight="1">
      <c r="A53" s="6" t="s">
        <v>181</v>
      </c>
      <c r="B53" s="7">
        <f>COUNTIF(Backlinks!P$2:P$179,"="&amp;A53)</f>
        <v>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4.0" customHeight="1">
      <c r="A54" s="6" t="s">
        <v>182</v>
      </c>
      <c r="B54" s="7">
        <f>COUNTIF(Backlinks!P$2:P$179,"="&amp;A54)</f>
        <v>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4.0" customHeight="1">
      <c r="A55" s="6" t="s">
        <v>185</v>
      </c>
      <c r="B55" s="7">
        <f>COUNTIF(Backlinks!P$2:P$179,"="&amp;A55)</f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4.0" customHeight="1">
      <c r="A56" s="6" t="s">
        <v>188</v>
      </c>
      <c r="B56" s="7">
        <f>COUNTIF(Backlinks!P$2:P$179,"="&amp;A56)</f>
        <v>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4.0" customHeight="1">
      <c r="A57" s="6" t="s">
        <v>189</v>
      </c>
      <c r="B57" s="7">
        <f>COUNTIF(Backlinks!P$2:P$179,"="&amp;A57)</f>
        <v>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4.0" customHeight="1">
      <c r="A58" s="9" t="s">
        <v>190</v>
      </c>
      <c r="B58" s="7">
        <f>COUNTIF(Backlinks!P$2:P$179,"="&amp;A58)</f>
        <v>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4.0" customHeight="1">
      <c r="A59" s="6" t="s">
        <v>194</v>
      </c>
      <c r="B59" s="7">
        <f>COUNTIF(Backlinks!P$2:P$179,"="&amp;A59)</f>
        <v>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4.0" customHeight="1">
      <c r="A60" s="6" t="s">
        <v>197</v>
      </c>
      <c r="B60" s="7">
        <f>COUNTIF(Backlinks!P$2:P$179,"="&amp;A60)</f>
        <v>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4.0" customHeight="1">
      <c r="A61" s="9" t="s">
        <v>51</v>
      </c>
      <c r="B61" s="7">
        <f>COUNTIF(Backlinks!P$2:P$179,"="&amp;A61)</f>
        <v>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4.0" customHeight="1">
      <c r="A62" s="6" t="s">
        <v>199</v>
      </c>
      <c r="B62" s="7">
        <f>COUNTIF(Backlinks!P$2:P$179,"="&amp;A62)</f>
        <v>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4.0" customHeight="1">
      <c r="A63" s="6" t="s">
        <v>202</v>
      </c>
      <c r="B63" s="7">
        <f>COUNTIF(Backlinks!P$2:P$179,"="&amp;A63)</f>
        <v>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0" customHeight="1">
      <c r="A64" s="6" t="s">
        <v>203</v>
      </c>
      <c r="B64" s="7">
        <f>COUNTIF(Backlinks!P$2:P$179,"="&amp;A64)</f>
        <v>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0" customHeight="1">
      <c r="A65" s="6" t="s">
        <v>205</v>
      </c>
      <c r="B65" s="7">
        <f>COUNTIF(Backlinks!P$2:P$179,"="&amp;A65)</f>
        <v>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0" customHeight="1">
      <c r="A66" s="6" t="s">
        <v>207</v>
      </c>
      <c r="B66" s="7">
        <f>COUNTIF(Backlinks!P$2:P$179,"="&amp;A66)</f>
        <v>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0" customHeight="1">
      <c r="A67" s="6" t="s">
        <v>210</v>
      </c>
      <c r="B67" s="7">
        <f>COUNTIF(Backlinks!P$2:P$179,"="&amp;A67)</f>
        <v>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0" customHeight="1">
      <c r="A68" s="6" t="s">
        <v>211</v>
      </c>
      <c r="B68" s="7">
        <f>COUNTIF(Backlinks!P$2:P$179,"="&amp;A68)</f>
        <v>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0" customHeight="1">
      <c r="A69" s="6" t="s">
        <v>216</v>
      </c>
      <c r="B69" s="7">
        <f>COUNTIF(Backlinks!P$2:P$179,"="&amp;A69)</f>
        <v>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0" customHeight="1">
      <c r="A70" s="6" t="s">
        <v>217</v>
      </c>
      <c r="B70" s="7">
        <f>COUNTIF(Backlinks!P$2:P$179,"="&amp;A70)</f>
        <v>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 t="s">
        <v>218</v>
      </c>
      <c r="B71" s="7">
        <f>COUNTIF(Backlinks!P$2:P$179,"="&amp;A71)</f>
        <v>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 t="s">
        <v>221</v>
      </c>
      <c r="B72" s="7">
        <f>COUNTIF(Backlinks!P$2:P$179,"="&amp;A72)</f>
        <v>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4.0" customHeight="1">
      <c r="A73" s="6" t="s">
        <v>222</v>
      </c>
      <c r="B73" s="7">
        <f>COUNTIF(Backlinks!P$2:P$179,"="&amp;A73)</f>
        <v>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4.0" customHeight="1">
      <c r="A74" s="6" t="s">
        <v>226</v>
      </c>
      <c r="B74" s="7">
        <f>COUNTIF(Backlinks!P$2:P$179,"="&amp;A74)</f>
        <v>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4.0" customHeight="1">
      <c r="A75" s="6" t="s">
        <v>227</v>
      </c>
      <c r="B75" s="7">
        <f>COUNTIF(Backlinks!P$2:P$179,"="&amp;A75)</f>
        <v>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4.0" customHeight="1">
      <c r="A76" s="6" t="s">
        <v>228</v>
      </c>
      <c r="B76" s="7">
        <f>COUNTIF(Backlinks!P$2:P$179,"="&amp;A76)</f>
        <v>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4.0" customHeight="1">
      <c r="A77" s="6" t="s">
        <v>231</v>
      </c>
      <c r="B77" s="7">
        <f>COUNTIF(Backlinks!P$2:P$179,"="&amp;A77)</f>
        <v>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4.0" customHeight="1">
      <c r="A78" s="6" t="s">
        <v>232</v>
      </c>
      <c r="B78" s="7">
        <f>COUNTIF(Backlinks!P$2:P$179,"="&amp;A78)</f>
        <v>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4.0" customHeight="1">
      <c r="A79" s="6" t="s">
        <v>235</v>
      </c>
      <c r="B79" s="7">
        <f>COUNTIF(Backlinks!P$2:P$179,"="&amp;A79)</f>
        <v>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4.0" customHeight="1">
      <c r="A80" s="6" t="s">
        <v>236</v>
      </c>
      <c r="B80" s="7">
        <f>COUNTIF(Backlinks!P$2:P$179,"="&amp;A80)</f>
        <v>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4.0" customHeight="1">
      <c r="A81" s="6" t="s">
        <v>239</v>
      </c>
      <c r="B81" s="7">
        <f>COUNTIF(Backlinks!P$2:P$179,"="&amp;A81)</f>
        <v>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0" customHeight="1">
      <c r="A82" s="6" t="s">
        <v>240</v>
      </c>
      <c r="B82" s="7">
        <f>COUNTIF(Backlinks!P$2:P$179,"="&amp;A82)</f>
        <v>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4.0" customHeight="1">
      <c r="A83" s="6" t="s">
        <v>243</v>
      </c>
      <c r="B83" s="7">
        <f>COUNTIF(Backlinks!P$2:P$179,"="&amp;A83)</f>
        <v>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4.0" customHeight="1">
      <c r="A84" s="6" t="s">
        <v>244</v>
      </c>
      <c r="B84" s="7">
        <f>COUNTIF(Backlinks!P$2:P$179,"="&amp;A84)</f>
        <v>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4.0" customHeight="1">
      <c r="A85" s="6" t="s">
        <v>246</v>
      </c>
      <c r="B85" s="7">
        <f>COUNTIF(Backlinks!P$2:P$179,"="&amp;A85)</f>
        <v>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4.0" customHeight="1">
      <c r="A86" s="6" t="s">
        <v>247</v>
      </c>
      <c r="B86" s="7">
        <f>COUNTIF(Backlinks!P$2:P$179,"="&amp;A86)</f>
        <v>1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4.0" customHeight="1">
      <c r="A87" s="6" t="s">
        <v>250</v>
      </c>
      <c r="B87" s="7">
        <f>COUNTIF(Backlinks!P$2:P$179,"="&amp;A87)</f>
        <v>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A88" s="6" t="s">
        <v>253</v>
      </c>
      <c r="B88" s="7">
        <f>COUNTIF(Backlinks!P$2:P$179,"="&amp;A88)</f>
        <v>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4.0" customHeight="1">
      <c r="A89" s="6" t="s">
        <v>256</v>
      </c>
      <c r="B89" s="7">
        <f>COUNTIF(Backlinks!P$2:P$179,"="&amp;A89)</f>
        <v>1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4.0" customHeight="1">
      <c r="A90" s="6" t="s">
        <v>257</v>
      </c>
      <c r="B90" s="7">
        <f>COUNTIF(Backlinks!P$2:P$179,"="&amp;A90)</f>
        <v>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4.0" customHeight="1">
      <c r="A91" s="6" t="s">
        <v>260</v>
      </c>
      <c r="B91" s="7">
        <f>COUNTIF(Backlinks!P$2:P$179,"="&amp;A91)</f>
        <v>1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4.0" customHeight="1">
      <c r="A92" s="6" t="s">
        <v>261</v>
      </c>
      <c r="B92" s="7">
        <f>COUNTIF(Backlinks!P$2:P$179,"="&amp;A92)</f>
        <v>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4.0" customHeight="1">
      <c r="A93" s="6" t="s">
        <v>264</v>
      </c>
      <c r="B93" s="7">
        <f>COUNTIF(Backlinks!P$2:P$179,"="&amp;A93)</f>
        <v>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0" customHeight="1">
      <c r="A94" s="6" t="s">
        <v>265</v>
      </c>
      <c r="B94" s="7">
        <f>COUNTIF(Backlinks!P$2:P$179,"="&amp;A94)</f>
        <v>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  <row r="1001" ht="15.75" customHeight="1">
      <c r="B1001" s="7"/>
    </row>
    <row r="1002" ht="15.75" customHeight="1">
      <c r="B1002" s="7"/>
    </row>
    <row r="1003" ht="15.75" customHeight="1">
      <c r="B1003" s="7"/>
    </row>
    <row r="1004" ht="15.75" customHeight="1">
      <c r="B1004" s="7"/>
    </row>
    <row r="1005" ht="15.75" customHeight="1">
      <c r="B1005" s="7"/>
    </row>
    <row r="1006" ht="15.75" customHeight="1">
      <c r="B1006" s="7"/>
    </row>
    <row r="1007" ht="15.75" customHeight="1">
      <c r="B1007" s="7"/>
    </row>
    <row r="1008" ht="15.75" customHeight="1">
      <c r="B1008" s="7"/>
    </row>
    <row r="1009" ht="15.75" customHeight="1">
      <c r="B1009" s="7"/>
    </row>
    <row r="1010" ht="15.75" customHeight="1">
      <c r="B1010" s="7"/>
    </row>
    <row r="1011" ht="15.75" customHeight="1">
      <c r="B1011" s="7"/>
    </row>
    <row r="1012" ht="15.75" customHeight="1">
      <c r="B1012" s="7"/>
    </row>
    <row r="1013" ht="15.75" customHeight="1">
      <c r="B1013" s="7"/>
    </row>
    <row r="1014" ht="15.75" customHeight="1">
      <c r="B1014" s="7"/>
    </row>
    <row r="1015" ht="15.75" customHeight="1">
      <c r="B1015" s="7"/>
    </row>
    <row r="1016" ht="15.75" customHeight="1">
      <c r="B1016" s="7"/>
    </row>
    <row r="1017" ht="15.75" customHeight="1">
      <c r="B1017" s="7"/>
    </row>
    <row r="1018" ht="15.75" customHeight="1">
      <c r="B1018" s="7"/>
    </row>
    <row r="1019" ht="15.75" customHeight="1">
      <c r="B1019" s="7"/>
    </row>
    <row r="1020" ht="15.75" customHeight="1">
      <c r="B1020" s="7"/>
    </row>
    <row r="1021" ht="15.75" customHeight="1">
      <c r="B1021" s="7"/>
    </row>
    <row r="1022" ht="15.75" customHeight="1">
      <c r="B1022" s="7"/>
    </row>
    <row r="1023" ht="15.75" customHeight="1">
      <c r="B1023" s="7"/>
    </row>
    <row r="1024" ht="15.75" customHeight="1">
      <c r="B1024" s="7"/>
    </row>
    <row r="1025" ht="15.75" customHeight="1">
      <c r="B1025" s="7"/>
    </row>
    <row r="1026" ht="15.75" customHeight="1">
      <c r="B1026" s="7"/>
    </row>
    <row r="1027" ht="15.75" customHeight="1">
      <c r="B1027" s="7"/>
    </row>
    <row r="1028" ht="15.75" customHeight="1">
      <c r="B1028" s="7"/>
    </row>
    <row r="1029" ht="15.75" customHeight="1">
      <c r="B1029" s="7"/>
    </row>
    <row r="1030" ht="15.75" customHeight="1">
      <c r="B1030" s="7"/>
    </row>
    <row r="1031" ht="15.75" customHeight="1">
      <c r="B1031" s="7"/>
    </row>
    <row r="1032" ht="15.75" customHeight="1">
      <c r="B1032" s="7"/>
    </row>
    <row r="1033" ht="15.75" customHeight="1">
      <c r="B1033" s="7"/>
    </row>
    <row r="1034" ht="15.75" customHeight="1">
      <c r="B1034" s="7"/>
    </row>
    <row r="1035" ht="15.75" customHeight="1">
      <c r="B1035" s="7"/>
    </row>
    <row r="1036" ht="15.75" customHeight="1">
      <c r="B1036" s="7"/>
    </row>
    <row r="1037" ht="15.75" customHeight="1">
      <c r="B1037" s="7"/>
    </row>
    <row r="1038" ht="15.75" customHeight="1">
      <c r="B1038" s="7"/>
    </row>
    <row r="1039" ht="15.75" customHeight="1">
      <c r="B1039" s="7"/>
    </row>
    <row r="1040" ht="15.75" customHeight="1">
      <c r="B1040" s="7"/>
    </row>
    <row r="1041" ht="15.75" customHeight="1">
      <c r="B1041" s="7"/>
    </row>
    <row r="1042" ht="15.75" customHeight="1">
      <c r="B1042" s="7"/>
    </row>
    <row r="1043" ht="15.75" customHeight="1">
      <c r="B1043" s="7"/>
    </row>
    <row r="1044" ht="15.75" customHeight="1">
      <c r="B1044" s="7"/>
    </row>
    <row r="1045" ht="15.75" customHeight="1">
      <c r="B1045" s="7"/>
    </row>
    <row r="1046" ht="15.75" customHeight="1">
      <c r="B1046" s="7"/>
    </row>
    <row r="1047" ht="15.75" customHeight="1">
      <c r="B1047" s="7"/>
    </row>
    <row r="1048" ht="15.75" customHeight="1">
      <c r="B1048" s="7"/>
    </row>
    <row r="1049" ht="15.75" customHeight="1">
      <c r="B1049" s="7"/>
    </row>
    <row r="1050" ht="15.75" customHeight="1">
      <c r="B1050" s="7"/>
    </row>
    <row r="1051" ht="15.75" customHeight="1">
      <c r="B1051" s="7"/>
    </row>
    <row r="1052" ht="15.75" customHeight="1">
      <c r="B1052" s="7"/>
    </row>
    <row r="1053" ht="15.75" customHeight="1">
      <c r="B1053" s="7"/>
    </row>
    <row r="1054" ht="15.75" customHeight="1">
      <c r="B1054" s="7"/>
    </row>
    <row r="1055" ht="15.75" customHeight="1">
      <c r="B1055" s="7"/>
    </row>
    <row r="1056" ht="15.75" customHeight="1">
      <c r="B1056" s="7"/>
    </row>
    <row r="1057" ht="15.75" customHeight="1">
      <c r="B1057" s="7"/>
    </row>
    <row r="1058" ht="15.75" customHeight="1">
      <c r="B1058" s="7"/>
    </row>
    <row r="1059" ht="15.75" customHeight="1">
      <c r="B1059" s="7"/>
    </row>
    <row r="1060" ht="15.75" customHeight="1">
      <c r="B1060" s="7"/>
    </row>
    <row r="1061" ht="15.75" customHeight="1">
      <c r="B1061" s="7"/>
    </row>
    <row r="1062" ht="15.75" customHeight="1">
      <c r="B1062" s="7"/>
    </row>
    <row r="1063" ht="15.75" customHeight="1">
      <c r="B1063" s="7"/>
    </row>
    <row r="1064" ht="15.75" customHeight="1">
      <c r="B1064" s="7"/>
    </row>
    <row r="1065" ht="15.75" customHeight="1">
      <c r="B1065" s="7"/>
    </row>
    <row r="1066" ht="15.75" customHeight="1">
      <c r="B1066" s="7"/>
    </row>
    <row r="1067" ht="15.75" customHeight="1">
      <c r="B1067" s="7"/>
    </row>
    <row r="1068" ht="15.75" customHeight="1">
      <c r="B1068" s="7"/>
    </row>
    <row r="1069" ht="15.75" customHeight="1">
      <c r="B1069" s="7"/>
    </row>
    <row r="1070" ht="15.75" customHeight="1">
      <c r="B1070" s="7"/>
    </row>
    <row r="1071" ht="15.75" customHeight="1">
      <c r="B1071" s="7"/>
    </row>
    <row r="1072" ht="15.75" customHeight="1">
      <c r="B1072" s="7"/>
    </row>
    <row r="1073" ht="15.75" customHeight="1">
      <c r="B1073" s="7"/>
    </row>
    <row r="1074" ht="15.75" customHeight="1">
      <c r="B1074" s="7"/>
    </row>
    <row r="1075" ht="15.75" customHeight="1">
      <c r="B1075" s="7"/>
    </row>
    <row r="1076" ht="15.75" customHeight="1">
      <c r="B1076" s="7"/>
    </row>
    <row r="1077" ht="15.75" customHeight="1">
      <c r="B1077" s="7"/>
    </row>
    <row r="1078" ht="15.75" customHeight="1">
      <c r="B1078" s="7"/>
    </row>
    <row r="1079" ht="15.75" customHeight="1">
      <c r="B1079" s="7"/>
    </row>
    <row r="1080" ht="15.75" customHeight="1">
      <c r="B1080" s="7"/>
    </row>
    <row r="1081" ht="15.75" customHeight="1">
      <c r="B1081" s="7"/>
    </row>
    <row r="1082" ht="15.75" customHeight="1">
      <c r="B1082" s="7"/>
    </row>
    <row r="1083" ht="15.75" customHeight="1">
      <c r="B1083" s="7"/>
    </row>
    <row r="1084" ht="15.75" customHeight="1">
      <c r="B1084" s="7"/>
    </row>
    <row r="1085" ht="15.75" customHeight="1">
      <c r="B1085" s="7"/>
    </row>
    <row r="1086" ht="15.75" customHeight="1">
      <c r="B1086" s="7"/>
    </row>
    <row r="1087" ht="15.75" customHeight="1">
      <c r="B1087" s="7"/>
    </row>
    <row r="1088" ht="15.75" customHeight="1">
      <c r="B1088" s="7"/>
    </row>
    <row r="1089" ht="15.75" customHeight="1">
      <c r="B1089" s="7"/>
    </row>
    <row r="1090" ht="15.75" customHeight="1">
      <c r="B1090" s="7"/>
    </row>
    <row r="1091" ht="15.75" customHeight="1">
      <c r="B1091" s="7"/>
    </row>
    <row r="1092" ht="15.75" customHeight="1">
      <c r="B1092" s="7"/>
    </row>
    <row r="1093" ht="15.75" customHeight="1">
      <c r="B1093" s="7"/>
    </row>
    <row r="1094" ht="15.75" customHeight="1">
      <c r="B1094" s="7"/>
    </row>
    <row r="1095" ht="15.75" customHeight="1">
      <c r="B1095" s="7"/>
    </row>
    <row r="1096" ht="15.75" customHeight="1">
      <c r="B1096" s="7"/>
    </row>
    <row r="1097" ht="15.75" customHeight="1">
      <c r="B1097" s="7"/>
    </row>
    <row r="1098" ht="15.75" customHeight="1">
      <c r="B1098" s="7"/>
    </row>
    <row r="1099" ht="15.75" customHeight="1">
      <c r="B1099" s="7"/>
    </row>
    <row r="1100" ht="15.75" customHeight="1">
      <c r="B1100" s="7"/>
    </row>
    <row r="1101" ht="15.75" customHeight="1">
      <c r="B1101" s="7"/>
    </row>
    <row r="1102" ht="15.75" customHeight="1">
      <c r="B1102" s="7"/>
    </row>
    <row r="1103" ht="15.75" customHeight="1">
      <c r="B1103" s="7"/>
    </row>
    <row r="1104" ht="15.75" customHeight="1">
      <c r="B1104" s="7"/>
    </row>
    <row r="1105" ht="15.75" customHeight="1">
      <c r="B1105" s="7"/>
    </row>
    <row r="1106" ht="15.75" customHeight="1">
      <c r="B1106" s="7"/>
    </row>
    <row r="1107" ht="15.75" customHeight="1">
      <c r="B1107" s="7"/>
    </row>
    <row r="1108" ht="15.75" customHeight="1">
      <c r="B1108" s="7"/>
    </row>
    <row r="1109" ht="15.75" customHeight="1">
      <c r="B1109" s="7"/>
    </row>
    <row r="1110" ht="15.75" customHeight="1">
      <c r="B1110" s="7"/>
    </row>
    <row r="1111" ht="15.75" customHeight="1">
      <c r="B1111" s="7"/>
    </row>
    <row r="1112" ht="15.75" customHeight="1">
      <c r="B1112" s="7"/>
    </row>
    <row r="1113" ht="15.75" customHeight="1">
      <c r="B1113" s="7"/>
    </row>
    <row r="1114" ht="15.75" customHeight="1">
      <c r="B1114" s="7"/>
    </row>
    <row r="1115" ht="15.75" customHeight="1">
      <c r="B1115" s="7"/>
    </row>
    <row r="1116" ht="15.75" customHeight="1">
      <c r="B1116" s="7"/>
    </row>
    <row r="1117" ht="15.75" customHeight="1">
      <c r="B1117" s="7"/>
    </row>
    <row r="1118" ht="15.75" customHeight="1">
      <c r="B1118" s="7"/>
    </row>
    <row r="1119" ht="15.75" customHeight="1">
      <c r="B1119" s="7"/>
    </row>
    <row r="1120" ht="15.75" customHeight="1">
      <c r="B1120" s="7"/>
    </row>
    <row r="1121" ht="15.75" customHeight="1">
      <c r="B1121" s="7"/>
    </row>
    <row r="1122" ht="15.75" customHeight="1">
      <c r="B1122" s="7"/>
    </row>
    <row r="1123" ht="15.75" customHeight="1">
      <c r="B1123" s="7"/>
    </row>
    <row r="1124" ht="15.75" customHeight="1">
      <c r="B1124" s="7"/>
    </row>
    <row r="1125" ht="15.75" customHeight="1">
      <c r="B1125" s="7"/>
    </row>
    <row r="1126" ht="15.75" customHeight="1">
      <c r="B1126" s="7"/>
    </row>
    <row r="1127" ht="15.75" customHeight="1">
      <c r="B1127" s="7"/>
    </row>
    <row r="1128" ht="15.75" customHeight="1">
      <c r="B1128" s="7"/>
    </row>
    <row r="1129" ht="15.75" customHeight="1">
      <c r="B1129" s="7"/>
    </row>
    <row r="1130" ht="15.75" customHeight="1">
      <c r="B1130" s="7"/>
    </row>
    <row r="1131" ht="15.75" customHeight="1">
      <c r="B1131" s="7"/>
    </row>
    <row r="1132" ht="15.75" customHeight="1">
      <c r="B1132" s="7"/>
    </row>
    <row r="1133" ht="15.75" customHeight="1">
      <c r="B1133" s="7"/>
    </row>
    <row r="1134" ht="15.75" customHeight="1">
      <c r="B1134" s="7"/>
    </row>
    <row r="1135" ht="15.75" customHeight="1">
      <c r="B1135" s="7"/>
    </row>
    <row r="1136" ht="15.75" customHeight="1">
      <c r="B1136" s="7"/>
    </row>
    <row r="1137" ht="15.75" customHeight="1">
      <c r="B1137" s="7"/>
    </row>
    <row r="1138" ht="15.75" customHeight="1">
      <c r="B1138" s="7"/>
    </row>
    <row r="1139" ht="15.75" customHeight="1">
      <c r="B1139" s="7"/>
    </row>
    <row r="1140" ht="15.75" customHeight="1">
      <c r="B1140" s="7"/>
    </row>
    <row r="1141" ht="15.75" customHeight="1">
      <c r="B1141" s="7"/>
    </row>
    <row r="1142" ht="15.75" customHeight="1">
      <c r="B1142" s="7"/>
    </row>
    <row r="1143" ht="15.75" customHeight="1">
      <c r="B1143" s="7"/>
    </row>
    <row r="1144" ht="15.75" customHeight="1">
      <c r="B1144" s="7"/>
    </row>
    <row r="1145" ht="15.75" customHeight="1">
      <c r="B1145" s="7"/>
    </row>
    <row r="1146" ht="15.75" customHeight="1">
      <c r="B1146" s="7"/>
    </row>
    <row r="1147" ht="15.75" customHeight="1">
      <c r="B1147" s="7"/>
    </row>
    <row r="1148" ht="15.75" customHeight="1">
      <c r="B1148" s="7"/>
    </row>
    <row r="1149" ht="15.75" customHeight="1">
      <c r="B1149" s="7"/>
    </row>
    <row r="1150" ht="15.75" customHeight="1">
      <c r="B1150" s="7"/>
    </row>
    <row r="1151" ht="15.75" customHeight="1">
      <c r="B1151" s="7"/>
    </row>
    <row r="1152" ht="15.75" customHeight="1">
      <c r="B1152" s="7"/>
    </row>
    <row r="1153" ht="15.75" customHeight="1">
      <c r="B1153" s="7"/>
    </row>
    <row r="1154" ht="15.75" customHeight="1">
      <c r="B1154" s="7"/>
    </row>
    <row r="1155" ht="15.75" customHeight="1">
      <c r="B1155" s="7"/>
    </row>
    <row r="1156" ht="15.75" customHeight="1">
      <c r="B1156" s="7"/>
    </row>
    <row r="1157" ht="15.75" customHeight="1">
      <c r="B1157" s="7"/>
    </row>
    <row r="1158" ht="15.75" customHeight="1">
      <c r="B1158" s="7"/>
    </row>
    <row r="1159" ht="15.75" customHeight="1">
      <c r="B1159" s="7"/>
    </row>
    <row r="1160" ht="15.75" customHeight="1">
      <c r="B1160" s="7"/>
    </row>
    <row r="1161" ht="15.75" customHeight="1">
      <c r="B1161" s="7"/>
    </row>
    <row r="1162" ht="15.75" customHeight="1">
      <c r="B1162" s="7"/>
    </row>
    <row r="1163" ht="15.75" customHeight="1">
      <c r="B1163" s="7"/>
    </row>
    <row r="1164" ht="15.75" customHeight="1">
      <c r="B1164" s="7"/>
    </row>
    <row r="1165" ht="15.75" customHeight="1">
      <c r="B1165" s="7"/>
    </row>
    <row r="1166" ht="15.75" customHeight="1">
      <c r="B1166" s="7"/>
    </row>
    <row r="1167" ht="15.75" customHeight="1">
      <c r="B1167" s="7"/>
    </row>
    <row r="1168" ht="15.75" customHeight="1">
      <c r="B1168" s="7"/>
    </row>
    <row r="1169" ht="15.75" customHeight="1">
      <c r="B1169" s="7"/>
    </row>
    <row r="1170" ht="15.75" customHeight="1">
      <c r="B1170" s="7"/>
    </row>
    <row r="1171" ht="15.75" customHeight="1">
      <c r="B1171" s="7"/>
    </row>
    <row r="1172" ht="15.75" customHeight="1">
      <c r="B1172" s="7"/>
    </row>
    <row r="1173" ht="15.75" customHeight="1">
      <c r="B1173" s="7"/>
    </row>
    <row r="1174" ht="15.75" customHeight="1">
      <c r="B1174" s="7"/>
    </row>
    <row r="1175" ht="15.75" customHeight="1">
      <c r="B1175" s="7"/>
    </row>
    <row r="1176" ht="15.75" customHeight="1">
      <c r="B1176" s="7"/>
    </row>
    <row r="1177" ht="15.75" customHeight="1">
      <c r="B1177" s="7"/>
    </row>
    <row r="1178" ht="15.75" customHeight="1">
      <c r="B1178" s="7"/>
    </row>
    <row r="1179" ht="15.75" customHeight="1">
      <c r="B1179" s="7"/>
    </row>
    <row r="1180" ht="15.75" customHeight="1">
      <c r="B1180" s="7"/>
    </row>
    <row r="1181" ht="15.75" customHeight="1">
      <c r="B1181" s="7"/>
    </row>
    <row r="1182" ht="15.75" customHeight="1">
      <c r="B1182" s="7"/>
    </row>
    <row r="1183" ht="15.75" customHeight="1">
      <c r="B1183" s="7"/>
    </row>
    <row r="1184" ht="15.75" customHeight="1">
      <c r="B1184" s="7"/>
    </row>
    <row r="1185" ht="15.75" customHeight="1">
      <c r="B1185" s="7"/>
    </row>
    <row r="1186" ht="15.75" customHeight="1">
      <c r="B1186" s="7"/>
    </row>
    <row r="1187" ht="15.75" customHeight="1">
      <c r="B1187" s="7"/>
    </row>
    <row r="1188" ht="15.75" customHeight="1">
      <c r="B1188" s="7"/>
    </row>
    <row r="1189" ht="15.75" customHeight="1">
      <c r="B1189" s="7"/>
    </row>
    <row r="1190" ht="15.75" customHeight="1">
      <c r="B1190" s="7"/>
    </row>
    <row r="1191" ht="15.75" customHeight="1">
      <c r="B1191" s="7"/>
    </row>
    <row r="1192" ht="15.75" customHeight="1">
      <c r="B1192" s="7"/>
    </row>
    <row r="1193" ht="15.75" customHeight="1">
      <c r="B1193" s="7"/>
    </row>
    <row r="1194" ht="15.75" customHeight="1">
      <c r="B1194" s="7"/>
    </row>
    <row r="1195" ht="15.75" customHeight="1">
      <c r="B1195" s="7"/>
    </row>
    <row r="1196" ht="15.75" customHeight="1">
      <c r="B1196" s="7"/>
    </row>
    <row r="1197" ht="15.75" customHeight="1">
      <c r="B1197" s="7"/>
    </row>
    <row r="1198" ht="15.75" customHeight="1">
      <c r="B1198" s="7"/>
    </row>
    <row r="1199" ht="15.75" customHeight="1">
      <c r="B1199" s="7"/>
    </row>
    <row r="1200" ht="15.75" customHeight="1">
      <c r="B1200" s="7"/>
    </row>
    <row r="1201" ht="15.75" customHeight="1">
      <c r="B1201" s="7"/>
    </row>
    <row r="1202" ht="15.75" customHeight="1">
      <c r="B1202" s="7"/>
    </row>
    <row r="1203" ht="15.75" customHeight="1">
      <c r="B1203" s="7"/>
    </row>
    <row r="1204" ht="15.75" customHeight="1">
      <c r="B1204" s="7"/>
    </row>
    <row r="1205" ht="15.75" customHeight="1">
      <c r="B1205" s="7"/>
    </row>
    <row r="1206" ht="15.75" customHeight="1">
      <c r="B1206" s="7"/>
    </row>
    <row r="1207" ht="15.75" customHeight="1">
      <c r="B1207" s="7"/>
    </row>
    <row r="1208" ht="15.75" customHeight="1">
      <c r="B1208" s="7"/>
    </row>
    <row r="1209" ht="15.75" customHeight="1">
      <c r="B1209" s="7"/>
    </row>
    <row r="1210" ht="15.75" customHeight="1">
      <c r="B1210" s="7"/>
    </row>
    <row r="1211" ht="15.75" customHeight="1">
      <c r="B1211" s="7"/>
    </row>
    <row r="1212" ht="15.75" customHeight="1">
      <c r="B1212" s="7"/>
    </row>
    <row r="1213" ht="15.75" customHeight="1">
      <c r="B1213" s="7"/>
    </row>
    <row r="1214" ht="15.75" customHeight="1">
      <c r="B1214" s="7"/>
    </row>
    <row r="1215" ht="15.75" customHeight="1">
      <c r="B1215" s="7"/>
    </row>
    <row r="1216" ht="15.75" customHeight="1">
      <c r="B1216" s="7"/>
    </row>
    <row r="1217" ht="15.75" customHeight="1">
      <c r="B1217" s="7"/>
    </row>
    <row r="1218" ht="15.75" customHeight="1">
      <c r="B1218" s="7"/>
    </row>
    <row r="1219" ht="15.75" customHeight="1">
      <c r="B1219" s="7"/>
    </row>
    <row r="1220" ht="15.75" customHeight="1">
      <c r="B1220" s="7"/>
    </row>
    <row r="1221" ht="15.75" customHeight="1">
      <c r="B1221" s="7"/>
    </row>
    <row r="1222" ht="15.75" customHeight="1">
      <c r="B1222" s="7"/>
    </row>
    <row r="1223" ht="15.75" customHeight="1">
      <c r="B1223" s="7"/>
    </row>
    <row r="1224" ht="15.75" customHeight="1">
      <c r="B1224" s="7"/>
    </row>
    <row r="1225" ht="15.75" customHeight="1">
      <c r="B1225" s="7"/>
    </row>
    <row r="1226" ht="15.75" customHeight="1">
      <c r="B1226" s="7"/>
    </row>
    <row r="1227" ht="15.75" customHeight="1">
      <c r="B1227" s="7"/>
    </row>
    <row r="1228" ht="15.75" customHeight="1">
      <c r="B1228" s="7"/>
    </row>
    <row r="1229" ht="15.75" customHeight="1">
      <c r="B1229" s="7"/>
    </row>
    <row r="1230" ht="15.75" customHeight="1">
      <c r="B1230" s="7"/>
    </row>
    <row r="1231" ht="15.75" customHeight="1">
      <c r="B1231" s="7"/>
    </row>
    <row r="1232" ht="15.75" customHeight="1">
      <c r="B1232" s="7"/>
    </row>
    <row r="1233" ht="15.75" customHeight="1">
      <c r="B1233" s="7"/>
    </row>
    <row r="1234" ht="15.75" customHeight="1">
      <c r="B1234" s="7"/>
    </row>
    <row r="1235" ht="15.75" customHeight="1">
      <c r="B1235" s="7"/>
    </row>
    <row r="1236" ht="15.75" customHeight="1">
      <c r="B1236" s="7"/>
    </row>
    <row r="1237" ht="15.75" customHeight="1">
      <c r="B1237" s="7"/>
    </row>
    <row r="1238" ht="15.75" customHeight="1">
      <c r="B1238" s="7"/>
    </row>
    <row r="1239" ht="15.75" customHeight="1">
      <c r="B1239" s="7"/>
    </row>
    <row r="1240" ht="15.75" customHeight="1">
      <c r="B1240" s="7"/>
    </row>
    <row r="1241" ht="15.75" customHeight="1">
      <c r="B1241" s="7"/>
    </row>
    <row r="1242" ht="15.75" customHeight="1">
      <c r="B1242" s="7"/>
    </row>
    <row r="1243" ht="15.75" customHeight="1">
      <c r="B1243" s="7"/>
    </row>
    <row r="1244" ht="15.75" customHeight="1">
      <c r="B1244" s="7"/>
    </row>
    <row r="1245" ht="15.75" customHeight="1">
      <c r="B1245" s="7"/>
    </row>
    <row r="1246" ht="15.75" customHeight="1">
      <c r="B1246" s="7"/>
    </row>
    <row r="1247" ht="15.75" customHeight="1">
      <c r="B1247" s="7"/>
    </row>
    <row r="1248" ht="15.75" customHeight="1">
      <c r="B1248" s="7"/>
    </row>
    <row r="1249" ht="15.75" customHeight="1">
      <c r="B1249" s="7"/>
    </row>
    <row r="1250" ht="15.75" customHeight="1">
      <c r="B1250" s="7"/>
    </row>
    <row r="1251" ht="15.75" customHeight="1">
      <c r="B1251" s="7"/>
    </row>
    <row r="1252" ht="15.75" customHeight="1">
      <c r="B1252" s="7"/>
    </row>
    <row r="1253" ht="15.75" customHeight="1">
      <c r="B1253" s="7"/>
    </row>
    <row r="1254" ht="15.75" customHeight="1">
      <c r="B1254" s="7"/>
    </row>
    <row r="1255" ht="15.75" customHeight="1">
      <c r="B1255" s="7"/>
    </row>
    <row r="1256" ht="15.75" customHeight="1">
      <c r="B1256" s="7"/>
    </row>
    <row r="1257" ht="15.75" customHeight="1">
      <c r="B1257" s="7"/>
    </row>
    <row r="1258" ht="15.75" customHeight="1">
      <c r="B1258" s="7"/>
    </row>
    <row r="1259" ht="15.75" customHeight="1">
      <c r="B1259" s="7"/>
    </row>
    <row r="1260" ht="15.75" customHeight="1">
      <c r="B1260" s="7"/>
    </row>
    <row r="1261" ht="15.75" customHeight="1">
      <c r="B1261" s="7"/>
    </row>
    <row r="1262" ht="15.75" customHeight="1">
      <c r="B1262" s="7"/>
    </row>
    <row r="1263" ht="15.75" customHeight="1">
      <c r="B1263" s="7"/>
    </row>
    <row r="1264" ht="15.75" customHeight="1">
      <c r="B1264" s="7"/>
    </row>
    <row r="1265" ht="15.75" customHeight="1">
      <c r="B1265" s="7"/>
    </row>
    <row r="1266" ht="15.75" customHeight="1">
      <c r="B1266" s="7"/>
    </row>
    <row r="1267" ht="15.75" customHeight="1">
      <c r="B1267" s="7"/>
    </row>
    <row r="1268" ht="15.75" customHeight="1">
      <c r="B1268" s="7"/>
    </row>
    <row r="1269" ht="15.75" customHeight="1">
      <c r="B1269" s="7"/>
    </row>
    <row r="1270" ht="15.75" customHeight="1">
      <c r="B1270" s="7"/>
    </row>
    <row r="1271" ht="15.75" customHeight="1">
      <c r="B1271" s="7"/>
    </row>
    <row r="1272" ht="15.75" customHeight="1">
      <c r="B1272" s="7"/>
    </row>
    <row r="1273" ht="15.75" customHeight="1">
      <c r="B1273" s="7"/>
    </row>
    <row r="1274" ht="15.75" customHeight="1">
      <c r="B1274" s="7"/>
    </row>
    <row r="1275" ht="15.75" customHeight="1">
      <c r="B1275" s="7"/>
    </row>
    <row r="1276" ht="15.75" customHeight="1">
      <c r="B1276" s="7"/>
    </row>
    <row r="1277" ht="15.75" customHeight="1">
      <c r="B1277" s="7"/>
    </row>
    <row r="1278" ht="15.75" customHeight="1">
      <c r="B1278" s="7"/>
    </row>
    <row r="1279" ht="15.75" customHeight="1">
      <c r="B1279" s="7"/>
    </row>
    <row r="1280" ht="15.75" customHeight="1">
      <c r="B1280" s="7"/>
    </row>
    <row r="1281" ht="15.75" customHeight="1">
      <c r="B1281" s="7"/>
    </row>
    <row r="1282" ht="15.75" customHeight="1">
      <c r="B1282" s="7"/>
    </row>
    <row r="1283" ht="15.75" customHeight="1">
      <c r="B1283" s="7"/>
    </row>
    <row r="1284" ht="15.75" customHeight="1">
      <c r="B1284" s="7"/>
    </row>
    <row r="1285" ht="15.75" customHeight="1">
      <c r="B1285" s="7"/>
    </row>
    <row r="1286" ht="15.75" customHeight="1">
      <c r="B1286" s="7"/>
    </row>
    <row r="1287" ht="15.75" customHeight="1">
      <c r="B1287" s="7"/>
    </row>
    <row r="1288" ht="15.75" customHeight="1">
      <c r="B1288" s="7"/>
    </row>
    <row r="1289" ht="15.75" customHeight="1">
      <c r="B1289" s="7"/>
    </row>
    <row r="1290" ht="15.75" customHeight="1">
      <c r="B1290" s="7"/>
    </row>
    <row r="1291" ht="15.75" customHeight="1">
      <c r="B1291" s="7"/>
    </row>
    <row r="1292" ht="15.75" customHeight="1">
      <c r="B1292" s="7"/>
    </row>
    <row r="1293" ht="15.75" customHeight="1">
      <c r="B1293" s="7"/>
    </row>
    <row r="1294" ht="15.75" customHeight="1">
      <c r="B1294" s="7"/>
    </row>
    <row r="1295" ht="15.75" customHeight="1">
      <c r="B1295" s="7"/>
    </row>
    <row r="1296" ht="15.75" customHeight="1">
      <c r="B1296" s="7"/>
    </row>
    <row r="1297" ht="15.75" customHeight="1">
      <c r="B1297" s="7"/>
    </row>
    <row r="1298" ht="15.75" customHeight="1">
      <c r="B1298" s="7"/>
    </row>
    <row r="1299" ht="15.75" customHeight="1">
      <c r="B1299" s="7"/>
    </row>
    <row r="1300" ht="15.75" customHeight="1">
      <c r="B1300" s="7"/>
    </row>
    <row r="1301" ht="15.75" customHeight="1">
      <c r="B1301" s="7"/>
    </row>
    <row r="1302" ht="15.75" customHeight="1">
      <c r="B1302" s="7"/>
    </row>
    <row r="1303" ht="15.75" customHeight="1">
      <c r="B1303" s="7"/>
    </row>
    <row r="1304" ht="15.75" customHeight="1">
      <c r="B1304" s="7"/>
    </row>
    <row r="1305" ht="15.75" customHeight="1">
      <c r="B1305" s="7"/>
    </row>
    <row r="1306" ht="15.75" customHeight="1">
      <c r="B1306" s="7"/>
    </row>
    <row r="1307" ht="15.75" customHeight="1">
      <c r="B1307" s="7"/>
    </row>
    <row r="1308" ht="15.75" customHeight="1">
      <c r="B1308" s="7"/>
    </row>
    <row r="1309" ht="15.75" customHeight="1">
      <c r="B1309" s="7"/>
    </row>
    <row r="1310" ht="15.75" customHeight="1">
      <c r="B1310" s="7"/>
    </row>
    <row r="1311" ht="15.75" customHeight="1">
      <c r="B1311" s="7"/>
    </row>
    <row r="1312" ht="15.75" customHeight="1">
      <c r="B1312" s="7"/>
    </row>
    <row r="1313" ht="15.75" customHeight="1">
      <c r="B1313" s="7"/>
    </row>
    <row r="1314" ht="15.75" customHeight="1">
      <c r="B1314" s="7"/>
    </row>
    <row r="1315" ht="15.75" customHeight="1">
      <c r="B1315" s="7"/>
    </row>
    <row r="1316" ht="15.75" customHeight="1">
      <c r="B1316" s="7"/>
    </row>
    <row r="1317" ht="15.75" customHeight="1">
      <c r="B1317" s="7"/>
    </row>
    <row r="1318" ht="15.75" customHeight="1">
      <c r="B1318" s="7"/>
    </row>
    <row r="1319" ht="15.75" customHeight="1">
      <c r="B1319" s="7"/>
    </row>
    <row r="1320" ht="15.75" customHeight="1">
      <c r="B1320" s="7"/>
    </row>
    <row r="1321" ht="15.75" customHeight="1">
      <c r="B1321" s="7"/>
    </row>
    <row r="1322" ht="15.75" customHeight="1">
      <c r="B1322" s="7"/>
    </row>
    <row r="1323" ht="15.75" customHeight="1">
      <c r="B1323" s="7"/>
    </row>
    <row r="1324" ht="15.75" customHeight="1">
      <c r="B1324" s="7"/>
    </row>
    <row r="1325" ht="15.75" customHeight="1">
      <c r="B1325" s="7"/>
    </row>
    <row r="1326" ht="15.75" customHeight="1">
      <c r="B1326" s="7"/>
    </row>
    <row r="1327" ht="15.75" customHeight="1">
      <c r="B1327" s="7"/>
    </row>
    <row r="1328" ht="15.75" customHeight="1">
      <c r="B1328" s="7"/>
    </row>
    <row r="1329" ht="15.75" customHeight="1">
      <c r="B1329" s="7"/>
    </row>
    <row r="1330" ht="15.75" customHeight="1">
      <c r="B1330" s="7"/>
    </row>
    <row r="1331" ht="15.75" customHeight="1">
      <c r="B1331" s="7"/>
    </row>
    <row r="1332" ht="15.75" customHeight="1">
      <c r="B1332" s="7"/>
    </row>
    <row r="1333" ht="15.75" customHeight="1">
      <c r="B1333" s="7"/>
    </row>
    <row r="1334" ht="15.75" customHeight="1">
      <c r="B1334" s="7"/>
    </row>
    <row r="1335" ht="15.75" customHeight="1">
      <c r="B1335" s="7"/>
    </row>
    <row r="1336" ht="15.75" customHeight="1">
      <c r="B1336" s="7"/>
    </row>
    <row r="1337" ht="15.75" customHeight="1">
      <c r="B1337" s="7"/>
    </row>
    <row r="1338" ht="15.75" customHeight="1">
      <c r="B1338" s="7"/>
    </row>
    <row r="1339" ht="15.75" customHeight="1">
      <c r="B1339" s="7"/>
    </row>
    <row r="1340" ht="15.75" customHeight="1">
      <c r="B1340" s="7"/>
    </row>
    <row r="1341" ht="15.75" customHeight="1">
      <c r="B1341" s="7"/>
    </row>
    <row r="1342" ht="15.75" customHeight="1">
      <c r="B1342" s="7"/>
    </row>
    <row r="1343" ht="15.75" customHeight="1">
      <c r="B1343" s="7"/>
    </row>
    <row r="1344" ht="15.75" customHeight="1">
      <c r="B1344" s="7"/>
    </row>
    <row r="1345" ht="15.75" customHeight="1">
      <c r="B1345" s="7"/>
    </row>
    <row r="1346" ht="15.75" customHeight="1">
      <c r="B1346" s="7"/>
    </row>
    <row r="1347" ht="15.75" customHeight="1">
      <c r="B1347" s="7"/>
    </row>
    <row r="1348" ht="15.75" customHeight="1">
      <c r="B1348" s="7"/>
    </row>
    <row r="1349" ht="15.75" customHeight="1">
      <c r="B1349" s="7"/>
    </row>
    <row r="1350" ht="15.75" customHeight="1">
      <c r="B1350" s="7"/>
    </row>
    <row r="1351" ht="15.75" customHeight="1">
      <c r="B1351" s="7"/>
    </row>
    <row r="1352" ht="15.75" customHeight="1">
      <c r="B1352" s="7"/>
    </row>
    <row r="1353" ht="15.75" customHeight="1">
      <c r="B1353" s="7"/>
    </row>
    <row r="1354" ht="15.75" customHeight="1">
      <c r="B1354" s="7"/>
    </row>
    <row r="1355" ht="15.75" customHeight="1">
      <c r="B1355" s="7"/>
    </row>
    <row r="1356" ht="15.75" customHeight="1">
      <c r="B1356" s="7"/>
    </row>
    <row r="1357" ht="15.75" customHeight="1">
      <c r="B1357" s="7"/>
    </row>
    <row r="1358" ht="15.75" customHeight="1">
      <c r="B1358" s="7"/>
    </row>
    <row r="1359" ht="15.75" customHeight="1">
      <c r="B1359" s="7"/>
    </row>
    <row r="1360" ht="15.75" customHeight="1">
      <c r="B1360" s="7"/>
    </row>
    <row r="1361" ht="15.75" customHeight="1">
      <c r="B1361" s="7"/>
    </row>
    <row r="1362" ht="15.75" customHeight="1">
      <c r="B1362" s="7"/>
    </row>
    <row r="1363" ht="15.75" customHeight="1">
      <c r="B1363" s="7"/>
    </row>
    <row r="1364" ht="15.75" customHeight="1">
      <c r="B1364" s="7"/>
    </row>
    <row r="1365" ht="15.75" customHeight="1">
      <c r="B1365" s="7"/>
    </row>
    <row r="1366" ht="15.75" customHeight="1">
      <c r="B1366" s="7"/>
    </row>
    <row r="1367" ht="15.75" customHeight="1">
      <c r="B1367" s="7"/>
    </row>
    <row r="1368" ht="15.75" customHeight="1">
      <c r="B1368" s="7"/>
    </row>
    <row r="1369" ht="15.75" customHeight="1">
      <c r="B1369" s="7"/>
    </row>
    <row r="1370" ht="15.75" customHeight="1">
      <c r="B1370" s="7"/>
    </row>
    <row r="1371" ht="15.75" customHeight="1">
      <c r="B1371" s="7"/>
    </row>
    <row r="1372" ht="15.75" customHeight="1">
      <c r="B1372" s="7"/>
    </row>
    <row r="1373" ht="15.75" customHeight="1">
      <c r="B1373" s="7"/>
    </row>
    <row r="1374" ht="15.75" customHeight="1">
      <c r="B1374" s="7"/>
    </row>
    <row r="1375" ht="15.75" customHeight="1">
      <c r="B1375" s="7"/>
    </row>
    <row r="1376" ht="15.75" customHeight="1">
      <c r="B1376" s="7"/>
    </row>
    <row r="1377" ht="15.75" customHeight="1">
      <c r="B1377" s="7"/>
    </row>
    <row r="1378" ht="15.75" customHeight="1">
      <c r="B1378" s="7"/>
    </row>
    <row r="1379" ht="15.75" customHeight="1">
      <c r="B1379" s="7"/>
    </row>
    <row r="1380" ht="15.75" customHeight="1">
      <c r="B1380" s="7"/>
    </row>
    <row r="1381" ht="15.75" customHeight="1">
      <c r="B1381" s="7"/>
    </row>
    <row r="1382" ht="15.75" customHeight="1">
      <c r="B1382" s="7"/>
    </row>
    <row r="1383" ht="15.75" customHeight="1">
      <c r="B1383" s="7"/>
    </row>
    <row r="1384" ht="15.75" customHeight="1">
      <c r="B1384" s="7"/>
    </row>
    <row r="1385" ht="15.75" customHeight="1">
      <c r="B1385" s="7"/>
    </row>
    <row r="1386" ht="15.75" customHeight="1">
      <c r="B1386" s="7"/>
    </row>
    <row r="1387" ht="15.75" customHeight="1">
      <c r="B1387" s="7"/>
    </row>
    <row r="1388" ht="15.75" customHeight="1">
      <c r="B1388" s="7"/>
    </row>
    <row r="1389" ht="15.75" customHeight="1">
      <c r="B1389" s="7"/>
    </row>
    <row r="1390" ht="15.75" customHeight="1">
      <c r="B1390" s="7"/>
    </row>
    <row r="1391" ht="15.75" customHeight="1">
      <c r="B1391" s="7"/>
    </row>
    <row r="1392" ht="15.75" customHeight="1">
      <c r="B1392" s="7"/>
    </row>
    <row r="1393" ht="15.75" customHeight="1">
      <c r="B1393" s="7"/>
    </row>
    <row r="1394" ht="15.75" customHeight="1">
      <c r="B1394" s="7"/>
    </row>
    <row r="1395" ht="15.75" customHeight="1">
      <c r="B1395" s="7"/>
    </row>
    <row r="1396" ht="15.75" customHeight="1">
      <c r="B1396" s="7"/>
    </row>
    <row r="1397" ht="15.75" customHeight="1">
      <c r="B1397" s="7"/>
    </row>
    <row r="1398" ht="15.75" customHeight="1">
      <c r="B1398" s="7"/>
    </row>
    <row r="1399" ht="15.75" customHeight="1">
      <c r="B1399" s="7"/>
    </row>
    <row r="1400" ht="15.75" customHeight="1">
      <c r="B1400" s="7"/>
    </row>
    <row r="1401" ht="15.75" customHeight="1">
      <c r="B1401" s="7"/>
    </row>
    <row r="1402" ht="15.75" customHeight="1">
      <c r="B1402" s="7"/>
    </row>
    <row r="1403" ht="15.75" customHeight="1">
      <c r="B1403" s="7"/>
    </row>
    <row r="1404" ht="15.75" customHeight="1">
      <c r="B1404" s="7"/>
    </row>
    <row r="1405" ht="15.75" customHeight="1">
      <c r="B1405" s="7"/>
    </row>
    <row r="1406" ht="15.75" customHeight="1">
      <c r="B1406" s="7"/>
    </row>
    <row r="1407" ht="15.75" customHeight="1">
      <c r="B1407" s="7"/>
    </row>
    <row r="1408" ht="15.75" customHeight="1">
      <c r="B1408" s="7"/>
    </row>
    <row r="1409" ht="15.75" customHeight="1">
      <c r="B1409" s="7"/>
    </row>
    <row r="1410" ht="15.75" customHeight="1">
      <c r="B1410" s="7"/>
    </row>
    <row r="1411" ht="15.75" customHeight="1">
      <c r="B1411" s="7"/>
    </row>
    <row r="1412" ht="15.75" customHeight="1">
      <c r="B1412" s="7"/>
    </row>
    <row r="1413" ht="15.75" customHeight="1">
      <c r="B1413" s="7"/>
    </row>
    <row r="1414" ht="15.75" customHeight="1">
      <c r="B1414" s="7"/>
    </row>
    <row r="1415" ht="15.75" customHeight="1">
      <c r="B1415" s="7"/>
    </row>
    <row r="1416" ht="15.75" customHeight="1">
      <c r="B1416" s="7"/>
    </row>
    <row r="1417" ht="15.75" customHeight="1">
      <c r="B1417" s="7"/>
    </row>
    <row r="1418" ht="15.75" customHeight="1">
      <c r="B1418" s="7"/>
    </row>
    <row r="1419" ht="15.75" customHeight="1">
      <c r="B1419" s="7"/>
    </row>
    <row r="1420" ht="15.75" customHeight="1">
      <c r="B1420" s="7"/>
    </row>
    <row r="1421" ht="15.75" customHeight="1">
      <c r="B1421" s="7"/>
    </row>
    <row r="1422" ht="15.75" customHeight="1">
      <c r="B1422" s="7"/>
    </row>
    <row r="1423" ht="15.75" customHeight="1">
      <c r="B1423" s="7"/>
    </row>
    <row r="1424" ht="15.75" customHeight="1">
      <c r="B1424" s="7"/>
    </row>
    <row r="1425" ht="15.75" customHeight="1">
      <c r="B1425" s="7"/>
    </row>
    <row r="1426" ht="15.75" customHeight="1">
      <c r="B1426" s="7"/>
    </row>
    <row r="1427" ht="15.75" customHeight="1">
      <c r="B1427" s="7"/>
    </row>
    <row r="1428" ht="15.75" customHeight="1">
      <c r="B1428" s="7"/>
    </row>
    <row r="1429" ht="15.75" customHeight="1">
      <c r="B1429" s="7"/>
    </row>
    <row r="1430" ht="15.75" customHeight="1">
      <c r="B1430" s="7"/>
    </row>
    <row r="1431" ht="15.75" customHeight="1">
      <c r="B1431" s="7"/>
    </row>
    <row r="1432" ht="15.75" customHeight="1">
      <c r="B1432" s="7"/>
    </row>
    <row r="1433" ht="15.75" customHeight="1">
      <c r="B1433" s="7"/>
    </row>
    <row r="1434" ht="15.75" customHeight="1">
      <c r="B1434" s="7"/>
    </row>
    <row r="1435" ht="15.75" customHeight="1">
      <c r="B1435" s="7"/>
    </row>
    <row r="1436" ht="15.75" customHeight="1">
      <c r="B1436" s="7"/>
    </row>
    <row r="1437" ht="15.75" customHeight="1">
      <c r="B1437" s="7"/>
    </row>
    <row r="1438" ht="15.75" customHeight="1">
      <c r="B1438" s="7"/>
    </row>
    <row r="1439" ht="15.75" customHeight="1">
      <c r="B1439" s="7"/>
    </row>
    <row r="1440" ht="15.75" customHeight="1">
      <c r="B1440" s="7"/>
    </row>
    <row r="1441" ht="15.75" customHeight="1">
      <c r="B1441" s="7"/>
    </row>
    <row r="1442" ht="15.75" customHeight="1">
      <c r="B1442" s="7"/>
    </row>
    <row r="1443" ht="15.75" customHeight="1">
      <c r="B1443" s="7"/>
    </row>
    <row r="1444" ht="15.75" customHeight="1">
      <c r="B1444" s="7"/>
    </row>
    <row r="1445" ht="15.75" customHeight="1">
      <c r="B1445" s="7"/>
    </row>
    <row r="1446" ht="15.75" customHeight="1">
      <c r="B1446" s="7"/>
    </row>
    <row r="1447" ht="15.75" customHeight="1">
      <c r="B1447" s="7"/>
    </row>
    <row r="1448" ht="15.75" customHeight="1">
      <c r="B1448" s="7"/>
    </row>
    <row r="1449" ht="15.75" customHeight="1">
      <c r="B1449" s="7"/>
    </row>
    <row r="1450" ht="15.75" customHeight="1">
      <c r="B1450" s="7"/>
    </row>
    <row r="1451" ht="15.75" customHeight="1">
      <c r="B1451" s="7"/>
    </row>
    <row r="1452" ht="15.75" customHeight="1">
      <c r="B1452" s="7"/>
    </row>
    <row r="1453" ht="15.75" customHeight="1">
      <c r="B1453" s="7"/>
    </row>
    <row r="1454" ht="15.75" customHeight="1">
      <c r="B1454" s="7"/>
    </row>
    <row r="1455" ht="15.75" customHeight="1">
      <c r="B1455" s="7"/>
    </row>
    <row r="1456" ht="15.75" customHeight="1">
      <c r="B1456" s="7"/>
    </row>
    <row r="1457" ht="15.75" customHeight="1">
      <c r="B1457" s="7"/>
    </row>
    <row r="1458" ht="15.75" customHeight="1">
      <c r="B1458" s="7"/>
    </row>
    <row r="1459" ht="15.75" customHeight="1">
      <c r="B1459" s="7"/>
    </row>
    <row r="1460" ht="15.75" customHeight="1">
      <c r="B1460" s="7"/>
    </row>
    <row r="1461" ht="15.75" customHeight="1">
      <c r="B1461" s="7"/>
    </row>
    <row r="1462" ht="15.75" customHeight="1">
      <c r="B1462" s="7"/>
    </row>
    <row r="1463" ht="15.75" customHeight="1">
      <c r="B1463" s="7"/>
    </row>
    <row r="1464" ht="15.75" customHeight="1">
      <c r="B1464" s="7"/>
    </row>
    <row r="1465" ht="15.75" customHeight="1">
      <c r="B1465" s="7"/>
    </row>
    <row r="1466" ht="15.75" customHeight="1">
      <c r="B1466" s="7"/>
    </row>
    <row r="1467" ht="15.75" customHeight="1">
      <c r="B1467" s="7"/>
    </row>
    <row r="1468" ht="15.75" customHeight="1">
      <c r="B1468" s="7"/>
    </row>
    <row r="1469" ht="15.75" customHeight="1">
      <c r="B1469" s="7"/>
    </row>
    <row r="1470" ht="15.75" customHeight="1">
      <c r="B1470" s="7"/>
    </row>
    <row r="1471" ht="15.75" customHeight="1">
      <c r="B1471" s="7"/>
    </row>
    <row r="1472" ht="15.75" customHeight="1">
      <c r="B1472" s="7"/>
    </row>
    <row r="1473" ht="15.75" customHeight="1">
      <c r="B1473" s="7"/>
    </row>
    <row r="1474" ht="15.75" customHeight="1">
      <c r="B1474" s="7"/>
    </row>
    <row r="1475" ht="15.75" customHeight="1">
      <c r="B1475" s="7"/>
    </row>
    <row r="1476" ht="15.75" customHeight="1">
      <c r="B1476" s="7"/>
    </row>
    <row r="1477" ht="15.75" customHeight="1">
      <c r="B1477" s="7"/>
    </row>
    <row r="1478" ht="15.75" customHeight="1">
      <c r="B1478" s="7"/>
    </row>
    <row r="1479" ht="15.75" customHeight="1">
      <c r="B1479" s="7"/>
    </row>
    <row r="1480" ht="15.75" customHeight="1">
      <c r="B1480" s="7"/>
    </row>
    <row r="1481" ht="15.75" customHeight="1">
      <c r="B1481" s="7"/>
    </row>
    <row r="1482" ht="15.75" customHeight="1">
      <c r="B1482" s="7"/>
    </row>
    <row r="1483" ht="15.75" customHeight="1">
      <c r="B1483" s="7"/>
    </row>
    <row r="1484" ht="15.75" customHeight="1">
      <c r="B1484" s="7"/>
    </row>
    <row r="1485" ht="15.75" customHeight="1">
      <c r="B1485" s="7"/>
    </row>
    <row r="1486" ht="15.75" customHeight="1">
      <c r="B1486" s="7"/>
    </row>
    <row r="1487" ht="15.75" customHeight="1">
      <c r="B1487" s="7"/>
    </row>
    <row r="1488" ht="15.75" customHeight="1">
      <c r="B1488" s="7"/>
    </row>
    <row r="1489" ht="15.75" customHeight="1">
      <c r="B1489" s="7"/>
    </row>
    <row r="1490" ht="15.75" customHeight="1">
      <c r="B1490" s="7"/>
    </row>
    <row r="1491" ht="15.75" customHeight="1">
      <c r="B1491" s="7"/>
    </row>
    <row r="1492" ht="15.75" customHeight="1">
      <c r="B1492" s="7"/>
    </row>
    <row r="1493" ht="15.75" customHeight="1">
      <c r="B1493" s="7"/>
    </row>
    <row r="1494" ht="15.75" customHeight="1">
      <c r="B1494" s="7"/>
    </row>
    <row r="1495" ht="15.75" customHeight="1">
      <c r="B1495" s="7"/>
    </row>
    <row r="1496" ht="15.75" customHeight="1">
      <c r="B1496" s="7"/>
    </row>
    <row r="1497" ht="15.75" customHeight="1">
      <c r="B1497" s="7"/>
    </row>
    <row r="1498" ht="15.75" customHeight="1">
      <c r="B1498" s="7"/>
    </row>
    <row r="1499" ht="15.75" customHeight="1">
      <c r="B1499" s="7"/>
    </row>
    <row r="1500" ht="15.75" customHeight="1">
      <c r="B1500" s="7"/>
    </row>
    <row r="1501" ht="15.75" customHeight="1">
      <c r="B1501" s="7"/>
    </row>
    <row r="1502" ht="15.75" customHeight="1">
      <c r="B1502" s="7"/>
    </row>
    <row r="1503" ht="15.75" customHeight="1">
      <c r="B1503" s="7"/>
    </row>
    <row r="1504" ht="15.75" customHeight="1">
      <c r="B1504" s="7"/>
    </row>
    <row r="1505" ht="15.75" customHeight="1">
      <c r="B1505" s="7"/>
    </row>
    <row r="1506" ht="15.75" customHeight="1">
      <c r="B1506" s="7"/>
    </row>
    <row r="1507" ht="15.75" customHeight="1">
      <c r="B1507" s="7"/>
    </row>
    <row r="1508" ht="15.75" customHeight="1">
      <c r="B1508" s="7"/>
    </row>
    <row r="1509" ht="15.75" customHeight="1">
      <c r="B1509" s="7"/>
    </row>
    <row r="1510" ht="15.75" customHeight="1">
      <c r="B1510" s="7"/>
    </row>
    <row r="1511" ht="15.75" customHeight="1">
      <c r="B1511" s="7"/>
    </row>
    <row r="1512" ht="15.75" customHeight="1">
      <c r="B1512" s="7"/>
    </row>
    <row r="1513" ht="15.75" customHeight="1">
      <c r="B1513" s="7"/>
    </row>
    <row r="1514" ht="15.75" customHeight="1">
      <c r="B1514" s="7"/>
    </row>
    <row r="1515" ht="15.75" customHeight="1">
      <c r="B1515" s="7"/>
    </row>
    <row r="1516" ht="15.75" customHeight="1">
      <c r="B1516" s="7"/>
    </row>
    <row r="1517" ht="15.75" customHeight="1">
      <c r="B1517" s="7"/>
    </row>
    <row r="1518" ht="15.75" customHeight="1">
      <c r="B1518" s="7"/>
    </row>
    <row r="1519" ht="15.75" customHeight="1">
      <c r="B1519" s="7"/>
    </row>
    <row r="1520" ht="15.75" customHeight="1">
      <c r="B1520" s="7"/>
    </row>
    <row r="1521" ht="15.75" customHeight="1">
      <c r="B1521" s="7"/>
    </row>
    <row r="1522" ht="15.75" customHeight="1">
      <c r="B1522" s="7"/>
    </row>
    <row r="1523" ht="15.75" customHeight="1">
      <c r="B1523" s="7"/>
    </row>
    <row r="1524" ht="15.75" customHeight="1">
      <c r="B1524" s="7"/>
    </row>
    <row r="1525" ht="15.75" customHeight="1">
      <c r="B1525" s="7"/>
    </row>
    <row r="1526" ht="15.75" customHeight="1">
      <c r="B1526" s="7"/>
    </row>
    <row r="1527" ht="15.75" customHeight="1">
      <c r="B1527" s="7"/>
    </row>
    <row r="1528" ht="15.75" customHeight="1">
      <c r="B1528" s="7"/>
    </row>
    <row r="1529" ht="15.75" customHeight="1">
      <c r="B1529" s="7"/>
    </row>
    <row r="1530" ht="15.75" customHeight="1">
      <c r="B1530" s="7"/>
    </row>
    <row r="1531" ht="15.75" customHeight="1">
      <c r="B1531" s="7"/>
    </row>
    <row r="1532" ht="15.75" customHeight="1">
      <c r="B1532" s="7"/>
    </row>
    <row r="1533" ht="15.75" customHeight="1">
      <c r="B1533" s="7"/>
    </row>
    <row r="1534" ht="15.75" customHeight="1">
      <c r="B1534" s="7"/>
    </row>
    <row r="1535" ht="15.75" customHeight="1">
      <c r="B1535" s="7"/>
    </row>
    <row r="1536" ht="15.75" customHeight="1">
      <c r="B1536" s="7"/>
    </row>
    <row r="1537" ht="15.75" customHeight="1">
      <c r="B1537" s="7"/>
    </row>
    <row r="1538" ht="15.75" customHeight="1">
      <c r="B1538" s="7"/>
    </row>
    <row r="1539" ht="15.75" customHeight="1">
      <c r="B1539" s="7"/>
    </row>
    <row r="1540" ht="15.75" customHeight="1">
      <c r="B1540" s="7"/>
    </row>
    <row r="1541" ht="15.75" customHeight="1">
      <c r="B1541" s="7"/>
    </row>
    <row r="1542" ht="15.75" customHeight="1">
      <c r="B1542" s="7"/>
    </row>
    <row r="1543" ht="15.75" customHeight="1">
      <c r="B1543" s="7"/>
    </row>
    <row r="1544" ht="15.75" customHeight="1">
      <c r="B1544" s="7"/>
    </row>
    <row r="1545" ht="15.75" customHeight="1">
      <c r="B1545" s="7"/>
    </row>
    <row r="1546" ht="15.75" customHeight="1">
      <c r="B1546" s="7"/>
    </row>
    <row r="1547" ht="15.75" customHeight="1">
      <c r="B1547" s="7"/>
    </row>
    <row r="1548" ht="15.75" customHeight="1">
      <c r="B1548" s="7"/>
    </row>
    <row r="1549" ht="15.75" customHeight="1">
      <c r="B1549" s="7"/>
    </row>
    <row r="1550" ht="15.75" customHeight="1">
      <c r="B1550" s="7"/>
    </row>
    <row r="1551" ht="15.75" customHeight="1">
      <c r="B1551" s="7"/>
    </row>
    <row r="1552" ht="15.75" customHeight="1">
      <c r="B1552" s="7"/>
    </row>
    <row r="1553" ht="15.75" customHeight="1">
      <c r="B1553" s="7"/>
    </row>
    <row r="1554" ht="15.75" customHeight="1">
      <c r="B1554" s="7"/>
    </row>
    <row r="1555" ht="15.75" customHeight="1">
      <c r="B1555" s="7"/>
    </row>
    <row r="1556" ht="15.75" customHeight="1">
      <c r="B1556" s="7"/>
    </row>
    <row r="1557" ht="15.75" customHeight="1">
      <c r="B1557" s="7"/>
    </row>
    <row r="1558" ht="15.75" customHeight="1">
      <c r="B1558" s="7"/>
    </row>
    <row r="1559" ht="15.75" customHeight="1">
      <c r="B1559" s="7"/>
    </row>
    <row r="1560" ht="15.75" customHeight="1">
      <c r="B1560" s="7"/>
    </row>
    <row r="1561" ht="15.75" customHeight="1">
      <c r="B1561" s="7"/>
    </row>
    <row r="1562" ht="15.75" customHeight="1">
      <c r="B1562" s="7"/>
    </row>
    <row r="1563" ht="15.75" customHeight="1">
      <c r="B1563" s="7"/>
    </row>
    <row r="1564" ht="15.75" customHeight="1">
      <c r="B1564" s="7"/>
    </row>
    <row r="1565" ht="15.75" customHeight="1">
      <c r="B1565" s="7"/>
    </row>
    <row r="1566" ht="15.75" customHeight="1">
      <c r="B1566" s="7"/>
    </row>
    <row r="1567" ht="15.75" customHeight="1">
      <c r="B1567" s="7"/>
    </row>
    <row r="1568" ht="15.75" customHeight="1">
      <c r="B1568" s="7"/>
    </row>
    <row r="1569" ht="15.75" customHeight="1">
      <c r="B1569" s="7"/>
    </row>
    <row r="1570" ht="15.75" customHeight="1">
      <c r="B1570" s="7"/>
    </row>
    <row r="1571" ht="15.75" customHeight="1">
      <c r="B1571" s="7"/>
    </row>
    <row r="1572" ht="15.75" customHeight="1">
      <c r="B1572" s="7"/>
    </row>
    <row r="1573" ht="15.75" customHeight="1">
      <c r="B1573" s="7"/>
    </row>
    <row r="1574" ht="15.75" customHeight="1">
      <c r="B1574" s="7"/>
    </row>
    <row r="1575" ht="15.75" customHeight="1">
      <c r="B1575" s="7"/>
    </row>
    <row r="1576" ht="15.75" customHeight="1">
      <c r="B1576" s="7"/>
    </row>
    <row r="1577" ht="15.75" customHeight="1">
      <c r="B1577" s="7"/>
    </row>
    <row r="1578" ht="15.75" customHeight="1">
      <c r="B1578" s="7"/>
    </row>
    <row r="1579" ht="15.75" customHeight="1">
      <c r="B1579" s="7"/>
    </row>
    <row r="1580" ht="15.75" customHeight="1">
      <c r="B1580" s="7"/>
    </row>
    <row r="1581" ht="15.75" customHeight="1">
      <c r="B1581" s="7"/>
    </row>
    <row r="1582" ht="15.75" customHeight="1">
      <c r="B1582" s="7"/>
    </row>
    <row r="1583" ht="15.75" customHeight="1">
      <c r="B1583" s="7"/>
    </row>
    <row r="1584" ht="15.75" customHeight="1">
      <c r="B1584" s="7"/>
    </row>
    <row r="1585" ht="15.75" customHeight="1">
      <c r="B1585" s="7"/>
    </row>
    <row r="1586" ht="15.75" customHeight="1">
      <c r="B1586" s="7"/>
    </row>
    <row r="1587" ht="15.75" customHeight="1">
      <c r="B1587" s="7"/>
    </row>
    <row r="1588" ht="15.75" customHeight="1">
      <c r="B1588" s="7"/>
    </row>
    <row r="1589" ht="15.75" customHeight="1">
      <c r="B1589" s="7"/>
    </row>
    <row r="1590" ht="15.75" customHeight="1">
      <c r="B1590" s="7"/>
    </row>
    <row r="1591" ht="15.75" customHeight="1">
      <c r="B1591" s="7"/>
    </row>
    <row r="1592" ht="15.75" customHeight="1">
      <c r="B1592" s="7"/>
    </row>
    <row r="1593" ht="15.75" customHeight="1">
      <c r="B1593" s="7"/>
    </row>
    <row r="1594" ht="15.75" customHeight="1">
      <c r="B1594" s="7"/>
    </row>
    <row r="1595" ht="15.75" customHeight="1">
      <c r="B1595" s="7"/>
    </row>
    <row r="1596" ht="15.75" customHeight="1">
      <c r="B1596" s="7"/>
    </row>
    <row r="1597" ht="15.75" customHeight="1">
      <c r="B1597" s="7"/>
    </row>
    <row r="1598" ht="15.75" customHeight="1">
      <c r="B1598" s="7"/>
    </row>
    <row r="1599" ht="15.75" customHeight="1">
      <c r="B1599" s="7"/>
    </row>
    <row r="1600" ht="15.75" customHeight="1">
      <c r="B1600" s="7"/>
    </row>
    <row r="1601" ht="15.75" customHeight="1">
      <c r="B1601" s="7"/>
    </row>
    <row r="1602" ht="15.75" customHeight="1">
      <c r="B1602" s="7"/>
    </row>
    <row r="1603" ht="15.75" customHeight="1">
      <c r="B1603" s="7"/>
    </row>
    <row r="1604" ht="15.75" customHeight="1">
      <c r="B1604" s="7"/>
    </row>
    <row r="1605" ht="15.75" customHeight="1">
      <c r="B1605" s="7"/>
    </row>
    <row r="1606" ht="15.75" customHeight="1">
      <c r="B1606" s="7"/>
    </row>
    <row r="1607" ht="15.75" customHeight="1">
      <c r="B1607" s="7"/>
    </row>
    <row r="1608" ht="15.75" customHeight="1">
      <c r="B1608" s="7"/>
    </row>
    <row r="1609" ht="15.75" customHeight="1">
      <c r="B1609" s="7"/>
    </row>
    <row r="1610" ht="15.75" customHeight="1">
      <c r="B1610" s="7"/>
    </row>
    <row r="1611" ht="15.75" customHeight="1">
      <c r="B1611" s="7"/>
    </row>
    <row r="1612" ht="15.75" customHeight="1">
      <c r="B1612" s="7"/>
    </row>
    <row r="1613" ht="15.75" customHeight="1">
      <c r="B1613" s="7"/>
    </row>
    <row r="1614" ht="15.75" customHeight="1">
      <c r="B1614" s="7"/>
    </row>
    <row r="1615" ht="15.75" customHeight="1">
      <c r="B1615" s="7"/>
    </row>
    <row r="1616" ht="15.75" customHeight="1">
      <c r="B1616" s="7"/>
    </row>
    <row r="1617" ht="15.75" customHeight="1">
      <c r="B1617" s="7"/>
    </row>
    <row r="1618" ht="15.75" customHeight="1">
      <c r="B1618" s="7"/>
    </row>
    <row r="1619" ht="15.75" customHeight="1">
      <c r="B1619" s="7"/>
    </row>
    <row r="1620" ht="15.75" customHeight="1">
      <c r="B1620" s="7"/>
    </row>
    <row r="1621" ht="15.75" customHeight="1">
      <c r="B1621" s="7"/>
    </row>
    <row r="1622" ht="15.75" customHeight="1">
      <c r="B1622" s="7"/>
    </row>
    <row r="1623" ht="15.75" customHeight="1">
      <c r="B1623" s="7"/>
    </row>
    <row r="1624" ht="15.75" customHeight="1">
      <c r="B1624" s="7"/>
    </row>
    <row r="1625" ht="15.75" customHeight="1">
      <c r="B1625" s="7"/>
    </row>
    <row r="1626" ht="15.75" customHeight="1">
      <c r="B1626" s="7"/>
    </row>
    <row r="1627" ht="15.75" customHeight="1">
      <c r="B1627" s="7"/>
    </row>
    <row r="1628" ht="15.75" customHeight="1">
      <c r="B1628" s="7"/>
    </row>
    <row r="1629" ht="15.75" customHeight="1">
      <c r="B1629" s="7"/>
    </row>
    <row r="1630" ht="15.75" customHeight="1">
      <c r="B1630" s="7"/>
    </row>
    <row r="1631" ht="15.75" customHeight="1">
      <c r="B1631" s="7"/>
    </row>
    <row r="1632" ht="15.75" customHeight="1">
      <c r="B1632" s="7"/>
    </row>
    <row r="1633" ht="15.75" customHeight="1">
      <c r="B1633" s="7"/>
    </row>
    <row r="1634" ht="15.75" customHeight="1">
      <c r="B1634" s="7"/>
    </row>
    <row r="1635" ht="15.75" customHeight="1">
      <c r="B1635" s="7"/>
    </row>
    <row r="1636" ht="15.75" customHeight="1">
      <c r="B1636" s="7"/>
    </row>
    <row r="1637" ht="15.75" customHeight="1">
      <c r="B1637" s="7"/>
    </row>
    <row r="1638" ht="15.75" customHeight="1">
      <c r="B1638" s="7"/>
    </row>
    <row r="1639" ht="15.75" customHeight="1">
      <c r="B1639" s="7"/>
    </row>
    <row r="1640" ht="15.75" customHeight="1">
      <c r="B1640" s="7"/>
    </row>
    <row r="1641" ht="15.75" customHeight="1">
      <c r="B1641" s="7"/>
    </row>
    <row r="1642" ht="15.75" customHeight="1">
      <c r="B1642" s="7"/>
    </row>
    <row r="1643" ht="15.75" customHeight="1">
      <c r="B1643" s="7"/>
    </row>
    <row r="1644" ht="15.75" customHeight="1">
      <c r="B1644" s="7"/>
    </row>
    <row r="1645" ht="15.75" customHeight="1">
      <c r="B1645" s="7"/>
    </row>
    <row r="1646" ht="15.75" customHeight="1">
      <c r="B1646" s="7"/>
    </row>
    <row r="1647" ht="15.75" customHeight="1">
      <c r="B1647" s="7"/>
    </row>
    <row r="1648" ht="15.75" customHeight="1">
      <c r="B1648" s="7"/>
    </row>
    <row r="1649" ht="15.75" customHeight="1">
      <c r="B1649" s="7"/>
    </row>
    <row r="1650" ht="15.75" customHeight="1">
      <c r="B1650" s="7"/>
    </row>
    <row r="1651" ht="15.75" customHeight="1">
      <c r="B1651" s="7"/>
    </row>
    <row r="1652" ht="15.75" customHeight="1">
      <c r="B1652" s="7"/>
    </row>
    <row r="1653" ht="15.75" customHeight="1">
      <c r="B1653" s="7"/>
    </row>
    <row r="1654" ht="15.75" customHeight="1">
      <c r="B1654" s="7"/>
    </row>
    <row r="1655" ht="15.75" customHeight="1">
      <c r="B1655" s="7"/>
    </row>
    <row r="1656" ht="15.75" customHeight="1">
      <c r="B1656" s="7"/>
    </row>
    <row r="1657" ht="15.75" customHeight="1">
      <c r="B1657" s="7"/>
    </row>
    <row r="1658" ht="15.75" customHeight="1">
      <c r="B1658" s="7"/>
    </row>
    <row r="1659" ht="15.75" customHeight="1">
      <c r="B1659" s="7"/>
    </row>
    <row r="1660" ht="15.75" customHeight="1">
      <c r="B1660" s="7"/>
    </row>
    <row r="1661" ht="15.75" customHeight="1">
      <c r="B1661" s="7"/>
    </row>
    <row r="1662" ht="15.75" customHeight="1">
      <c r="B1662" s="7"/>
    </row>
    <row r="1663" ht="15.75" customHeight="1">
      <c r="B1663" s="7"/>
    </row>
    <row r="1664" ht="15.75" customHeight="1">
      <c r="B1664" s="7"/>
    </row>
    <row r="1665" ht="15.75" customHeight="1">
      <c r="B1665" s="7"/>
    </row>
    <row r="1666" ht="15.75" customHeight="1">
      <c r="B1666" s="7"/>
    </row>
    <row r="1667" ht="15.75" customHeight="1">
      <c r="B1667" s="7"/>
    </row>
    <row r="1668" ht="15.75" customHeight="1">
      <c r="B1668" s="7"/>
    </row>
    <row r="1669" ht="15.75" customHeight="1">
      <c r="B1669" s="7"/>
    </row>
    <row r="1670" ht="15.75" customHeight="1">
      <c r="B1670" s="7"/>
    </row>
    <row r="1671" ht="15.75" customHeight="1">
      <c r="B1671" s="7"/>
    </row>
    <row r="1672" ht="15.75" customHeight="1">
      <c r="B1672" s="7"/>
    </row>
    <row r="1673" ht="15.75" customHeight="1">
      <c r="B1673" s="7"/>
    </row>
    <row r="1674" ht="15.75" customHeight="1">
      <c r="B1674" s="7"/>
    </row>
    <row r="1675" ht="15.75" customHeight="1">
      <c r="B1675" s="7"/>
    </row>
    <row r="1676" ht="15.75" customHeight="1">
      <c r="B1676" s="7"/>
    </row>
    <row r="1677" ht="15.75" customHeight="1">
      <c r="B1677" s="7"/>
    </row>
    <row r="1678" ht="15.75" customHeight="1">
      <c r="B1678" s="7"/>
    </row>
    <row r="1679" ht="15.75" customHeight="1">
      <c r="B1679" s="7"/>
    </row>
    <row r="1680" ht="15.75" customHeight="1">
      <c r="B1680" s="7"/>
    </row>
    <row r="1681" ht="15.75" customHeight="1">
      <c r="B1681" s="7"/>
    </row>
    <row r="1682" ht="15.75" customHeight="1">
      <c r="B1682" s="7"/>
    </row>
    <row r="1683" ht="15.75" customHeight="1">
      <c r="B1683" s="7"/>
    </row>
    <row r="1684" ht="15.75" customHeight="1">
      <c r="B1684" s="7"/>
    </row>
    <row r="1685" ht="15.75" customHeight="1">
      <c r="B1685" s="7"/>
    </row>
    <row r="1686" ht="15.75" customHeight="1">
      <c r="B1686" s="7"/>
    </row>
    <row r="1687" ht="15.75" customHeight="1">
      <c r="B1687" s="7"/>
    </row>
    <row r="1688" ht="15.75" customHeight="1">
      <c r="B1688" s="7"/>
    </row>
    <row r="1689" ht="15.75" customHeight="1">
      <c r="B1689" s="7"/>
    </row>
    <row r="1690" ht="15.75" customHeight="1">
      <c r="B1690" s="7"/>
    </row>
    <row r="1691" ht="15.75" customHeight="1">
      <c r="B1691" s="7"/>
    </row>
    <row r="1692" ht="15.75" customHeight="1">
      <c r="B1692" s="7"/>
    </row>
    <row r="1693" ht="15.75" customHeight="1">
      <c r="B1693" s="7"/>
    </row>
    <row r="1694" ht="15.75" customHeight="1">
      <c r="B1694" s="7"/>
    </row>
    <row r="1695" ht="15.75" customHeight="1">
      <c r="B1695" s="7"/>
    </row>
    <row r="1696" ht="15.75" customHeight="1">
      <c r="B1696" s="7"/>
    </row>
    <row r="1697" ht="15.75" customHeight="1">
      <c r="B1697" s="7"/>
    </row>
    <row r="1698" ht="15.75" customHeight="1">
      <c r="B1698" s="7"/>
    </row>
    <row r="1699" ht="15.75" customHeight="1">
      <c r="B1699" s="7"/>
    </row>
    <row r="1700" ht="15.75" customHeight="1">
      <c r="B1700" s="7"/>
    </row>
    <row r="1701" ht="15.75" customHeight="1">
      <c r="B1701" s="7"/>
    </row>
    <row r="1702" ht="15.75" customHeight="1">
      <c r="B1702" s="7"/>
    </row>
    <row r="1703" ht="15.75" customHeight="1">
      <c r="B1703" s="7"/>
    </row>
    <row r="1704" ht="15.75" customHeight="1">
      <c r="B1704" s="7"/>
    </row>
    <row r="1705" ht="15.75" customHeight="1">
      <c r="B1705" s="7"/>
    </row>
    <row r="1706" ht="15.75" customHeight="1">
      <c r="B1706" s="7"/>
    </row>
    <row r="1707" ht="15.75" customHeight="1">
      <c r="B1707" s="7"/>
    </row>
    <row r="1708" ht="15.75" customHeight="1">
      <c r="B1708" s="7"/>
    </row>
    <row r="1709" ht="15.75" customHeight="1">
      <c r="B1709" s="7"/>
    </row>
    <row r="1710" ht="15.75" customHeight="1">
      <c r="B1710" s="7"/>
    </row>
    <row r="1711" ht="15.75" customHeight="1">
      <c r="B1711" s="7"/>
    </row>
    <row r="1712" ht="15.75" customHeight="1">
      <c r="B1712" s="7"/>
    </row>
    <row r="1713" ht="15.75" customHeight="1">
      <c r="B1713" s="7"/>
    </row>
    <row r="1714" ht="15.75" customHeight="1">
      <c r="B1714" s="7"/>
    </row>
    <row r="1715" ht="15.75" customHeight="1">
      <c r="B1715" s="7"/>
    </row>
    <row r="1716" ht="15.75" customHeight="1">
      <c r="B1716" s="7"/>
    </row>
    <row r="1717" ht="15.75" customHeight="1">
      <c r="B1717" s="7"/>
    </row>
    <row r="1718" ht="15.75" customHeight="1">
      <c r="B1718" s="7"/>
    </row>
    <row r="1719" ht="15.75" customHeight="1">
      <c r="B1719" s="7"/>
    </row>
    <row r="1720" ht="15.75" customHeight="1">
      <c r="B1720" s="7"/>
    </row>
    <row r="1721" ht="15.75" customHeight="1">
      <c r="B1721" s="7"/>
    </row>
    <row r="1722" ht="15.75" customHeight="1">
      <c r="B1722" s="7"/>
    </row>
    <row r="1723" ht="15.75" customHeight="1">
      <c r="B1723" s="7"/>
    </row>
    <row r="1724" ht="15.75" customHeight="1">
      <c r="B1724" s="7"/>
    </row>
    <row r="1725" ht="15.75" customHeight="1">
      <c r="B1725" s="7"/>
    </row>
    <row r="1726" ht="15.75" customHeight="1">
      <c r="B1726" s="7"/>
    </row>
    <row r="1727" ht="15.75" customHeight="1">
      <c r="B1727" s="7"/>
    </row>
    <row r="1728" ht="15.75" customHeight="1">
      <c r="B1728" s="7"/>
    </row>
    <row r="1729" ht="15.75" customHeight="1">
      <c r="B1729" s="7"/>
    </row>
    <row r="1730" ht="15.75" customHeight="1">
      <c r="B1730" s="7"/>
    </row>
    <row r="1731" ht="15.75" customHeight="1">
      <c r="B1731" s="7"/>
    </row>
    <row r="1732" ht="15.75" customHeight="1">
      <c r="B1732" s="7"/>
    </row>
    <row r="1733" ht="15.75" customHeight="1">
      <c r="B1733" s="7"/>
    </row>
    <row r="1734" ht="15.75" customHeight="1">
      <c r="B1734" s="7"/>
    </row>
    <row r="1735" ht="15.75" customHeight="1">
      <c r="B1735" s="7"/>
    </row>
    <row r="1736" ht="15.75" customHeight="1">
      <c r="B1736" s="7"/>
    </row>
    <row r="1737" ht="15.75" customHeight="1">
      <c r="B1737" s="7"/>
    </row>
    <row r="1738" ht="15.75" customHeight="1">
      <c r="B1738" s="7"/>
    </row>
    <row r="1739" ht="15.75" customHeight="1">
      <c r="B1739" s="7"/>
    </row>
    <row r="1740" ht="15.75" customHeight="1">
      <c r="B1740" s="7"/>
    </row>
    <row r="1741" ht="15.75" customHeight="1">
      <c r="B1741" s="7"/>
    </row>
    <row r="1742" ht="15.75" customHeight="1">
      <c r="B1742" s="7"/>
    </row>
    <row r="1743" ht="15.75" customHeight="1">
      <c r="B1743" s="7"/>
    </row>
    <row r="1744" ht="15.75" customHeight="1">
      <c r="B1744" s="7"/>
    </row>
    <row r="1745" ht="15.75" customHeight="1">
      <c r="B1745" s="7"/>
    </row>
    <row r="1746" ht="15.75" customHeight="1">
      <c r="B1746" s="7"/>
    </row>
    <row r="1747" ht="15.75" customHeight="1">
      <c r="B1747" s="7"/>
    </row>
    <row r="1748" ht="15.75" customHeight="1">
      <c r="B1748" s="7"/>
    </row>
    <row r="1749" ht="15.75" customHeight="1">
      <c r="B1749" s="7"/>
    </row>
    <row r="1750" ht="15.75" customHeight="1">
      <c r="B1750" s="7"/>
    </row>
    <row r="1751" ht="15.75" customHeight="1">
      <c r="B1751" s="7"/>
    </row>
    <row r="1752" ht="15.75" customHeight="1">
      <c r="B1752" s="7"/>
    </row>
    <row r="1753" ht="15.75" customHeight="1">
      <c r="B1753" s="7"/>
    </row>
    <row r="1754" ht="15.75" customHeight="1">
      <c r="B1754" s="7"/>
    </row>
    <row r="1755" ht="15.75" customHeight="1">
      <c r="B1755" s="7"/>
    </row>
    <row r="1756" ht="15.75" customHeight="1">
      <c r="B1756" s="7"/>
    </row>
    <row r="1757" ht="15.75" customHeight="1">
      <c r="B1757" s="7"/>
    </row>
    <row r="1758" ht="15.75" customHeight="1">
      <c r="B1758" s="7"/>
    </row>
    <row r="1759" ht="15.75" customHeight="1">
      <c r="B1759" s="7"/>
    </row>
    <row r="1760" ht="15.75" customHeight="1">
      <c r="B1760" s="7"/>
    </row>
    <row r="1761" ht="15.75" customHeight="1">
      <c r="B1761" s="7"/>
    </row>
    <row r="1762" ht="15.75" customHeight="1">
      <c r="B1762" s="7"/>
    </row>
    <row r="1763" ht="15.75" customHeight="1">
      <c r="B1763" s="7"/>
    </row>
    <row r="1764" ht="15.75" customHeight="1">
      <c r="B1764" s="7"/>
    </row>
    <row r="1765" ht="15.75" customHeight="1">
      <c r="B1765" s="7"/>
    </row>
    <row r="1766" ht="15.75" customHeight="1">
      <c r="B1766" s="7"/>
    </row>
    <row r="1767" ht="15.75" customHeight="1">
      <c r="B1767" s="7"/>
    </row>
    <row r="1768" ht="15.75" customHeight="1">
      <c r="B1768" s="7"/>
    </row>
    <row r="1769" ht="15.75" customHeight="1">
      <c r="B1769" s="7"/>
    </row>
    <row r="1770" ht="15.75" customHeight="1">
      <c r="B1770" s="7"/>
    </row>
    <row r="1771" ht="15.75" customHeight="1">
      <c r="B1771" s="7"/>
    </row>
    <row r="1772" ht="15.75" customHeight="1">
      <c r="B1772" s="7"/>
    </row>
    <row r="1773" ht="15.75" customHeight="1">
      <c r="B1773" s="7"/>
    </row>
    <row r="1774" ht="15.75" customHeight="1">
      <c r="B1774" s="7"/>
    </row>
    <row r="1775" ht="15.75" customHeight="1">
      <c r="B1775" s="7"/>
    </row>
    <row r="1776" ht="15.75" customHeight="1">
      <c r="B1776" s="7"/>
    </row>
    <row r="1777" ht="15.75" customHeight="1">
      <c r="B1777" s="7"/>
    </row>
    <row r="1778" ht="15.75" customHeight="1">
      <c r="B1778" s="7"/>
    </row>
    <row r="1779" ht="15.75" customHeight="1">
      <c r="B1779" s="7"/>
    </row>
    <row r="1780" ht="15.75" customHeight="1">
      <c r="B1780" s="7"/>
    </row>
    <row r="1781" ht="15.75" customHeight="1">
      <c r="B1781" s="7"/>
    </row>
    <row r="1782" ht="15.75" customHeight="1">
      <c r="B1782" s="7"/>
    </row>
    <row r="1783" ht="15.75" customHeight="1">
      <c r="B1783" s="7"/>
    </row>
    <row r="1784" ht="15.75" customHeight="1">
      <c r="B1784" s="7"/>
    </row>
    <row r="1785" ht="15.75" customHeight="1">
      <c r="B1785" s="7"/>
    </row>
    <row r="1786" ht="15.75" customHeight="1">
      <c r="B1786" s="7"/>
    </row>
    <row r="1787" ht="15.75" customHeight="1">
      <c r="B1787" s="7"/>
    </row>
    <row r="1788" ht="15.75" customHeight="1">
      <c r="B1788" s="7"/>
    </row>
    <row r="1789" ht="15.75" customHeight="1">
      <c r="B1789" s="7"/>
    </row>
    <row r="1790" ht="15.75" customHeight="1">
      <c r="B1790" s="7"/>
    </row>
    <row r="1791" ht="15.75" customHeight="1">
      <c r="B1791" s="7"/>
    </row>
    <row r="1792" ht="15.75" customHeight="1">
      <c r="B1792" s="7"/>
    </row>
    <row r="1793" ht="15.75" customHeight="1">
      <c r="B1793" s="7"/>
    </row>
    <row r="1794" ht="15.75" customHeight="1">
      <c r="B1794" s="7"/>
    </row>
    <row r="1795" ht="15.75" customHeight="1">
      <c r="B1795" s="7"/>
    </row>
    <row r="1796" ht="15.75" customHeight="1">
      <c r="B1796" s="7"/>
    </row>
    <row r="1797" ht="15.75" customHeight="1">
      <c r="B1797" s="7"/>
    </row>
    <row r="1798" ht="15.75" customHeight="1">
      <c r="B1798" s="7"/>
    </row>
    <row r="1799" ht="15.75" customHeight="1">
      <c r="B1799" s="7"/>
    </row>
    <row r="1800" ht="15.75" customHeight="1">
      <c r="B1800" s="7"/>
    </row>
    <row r="1801" ht="15.75" customHeight="1">
      <c r="B1801" s="7"/>
    </row>
    <row r="1802" ht="15.75" customHeight="1">
      <c r="B1802" s="7"/>
    </row>
    <row r="1803" ht="15.75" customHeight="1">
      <c r="B1803" s="7"/>
    </row>
    <row r="1804" ht="15.75" customHeight="1">
      <c r="B1804" s="7"/>
    </row>
    <row r="1805" ht="15.75" customHeight="1">
      <c r="B1805" s="7"/>
    </row>
    <row r="1806" ht="15.75" customHeight="1">
      <c r="B1806" s="7"/>
    </row>
    <row r="1807" ht="15.75" customHeight="1">
      <c r="B1807" s="7"/>
    </row>
    <row r="1808" ht="15.75" customHeight="1">
      <c r="B1808" s="7"/>
    </row>
    <row r="1809" ht="15.75" customHeight="1">
      <c r="B1809" s="7"/>
    </row>
    <row r="1810" ht="15.75" customHeight="1">
      <c r="B1810" s="7"/>
    </row>
    <row r="1811" ht="15.75" customHeight="1">
      <c r="B1811" s="7"/>
    </row>
    <row r="1812" ht="15.75" customHeight="1">
      <c r="B1812" s="7"/>
    </row>
    <row r="1813" ht="15.75" customHeight="1">
      <c r="B1813" s="7"/>
    </row>
    <row r="1814" ht="15.75" customHeight="1">
      <c r="B1814" s="7"/>
    </row>
    <row r="1815" ht="15.75" customHeight="1">
      <c r="B1815" s="7"/>
    </row>
    <row r="1816" ht="15.75" customHeight="1">
      <c r="B1816" s="7"/>
    </row>
    <row r="1817" ht="15.75" customHeight="1">
      <c r="B1817" s="7"/>
    </row>
    <row r="1818" ht="15.75" customHeight="1">
      <c r="B1818" s="7"/>
    </row>
    <row r="1819" ht="15.75" customHeight="1">
      <c r="B1819" s="7"/>
    </row>
    <row r="1820" ht="15.75" customHeight="1">
      <c r="B1820" s="7"/>
    </row>
    <row r="1821" ht="15.75" customHeight="1">
      <c r="B1821" s="7"/>
    </row>
    <row r="1822" ht="15.75" customHeight="1">
      <c r="B1822" s="7"/>
    </row>
    <row r="1823" ht="15.75" customHeight="1">
      <c r="B1823" s="7"/>
    </row>
    <row r="1824" ht="15.75" customHeight="1">
      <c r="B1824" s="7"/>
    </row>
    <row r="1825" ht="15.75" customHeight="1">
      <c r="B1825" s="7"/>
    </row>
    <row r="1826" ht="15.75" customHeight="1">
      <c r="B1826" s="7"/>
    </row>
    <row r="1827" ht="15.75" customHeight="1">
      <c r="B1827" s="7"/>
    </row>
    <row r="1828" ht="15.75" customHeight="1">
      <c r="B1828" s="7"/>
    </row>
    <row r="1829" ht="15.75" customHeight="1">
      <c r="B1829" s="7"/>
    </row>
    <row r="1830" ht="15.75" customHeight="1">
      <c r="B1830" s="7"/>
    </row>
    <row r="1831" ht="15.75" customHeight="1">
      <c r="B1831" s="7"/>
    </row>
    <row r="1832" ht="15.75" customHeight="1">
      <c r="B1832" s="7"/>
    </row>
    <row r="1833" ht="15.75" customHeight="1">
      <c r="B1833" s="7"/>
    </row>
    <row r="1834" ht="15.75" customHeight="1">
      <c r="B1834" s="7"/>
    </row>
    <row r="1835" ht="15.75" customHeight="1">
      <c r="B1835" s="7"/>
    </row>
    <row r="1836" ht="15.75" customHeight="1">
      <c r="B1836" s="7"/>
    </row>
    <row r="1837" ht="15.75" customHeight="1">
      <c r="B1837" s="7"/>
    </row>
    <row r="1838" ht="15.75" customHeight="1">
      <c r="B1838" s="7"/>
    </row>
    <row r="1839" ht="15.75" customHeight="1">
      <c r="B1839" s="7"/>
    </row>
    <row r="1840" ht="15.75" customHeight="1">
      <c r="B1840" s="7"/>
    </row>
    <row r="1841" ht="15.75" customHeight="1">
      <c r="B1841" s="7"/>
    </row>
    <row r="1842" ht="15.75" customHeight="1">
      <c r="B1842" s="7"/>
    </row>
    <row r="1843" ht="15.75" customHeight="1">
      <c r="B1843" s="7"/>
    </row>
    <row r="1844" ht="15.75" customHeight="1">
      <c r="B1844" s="7"/>
    </row>
    <row r="1845" ht="15.75" customHeight="1">
      <c r="B1845" s="7"/>
    </row>
    <row r="1846" ht="15.75" customHeight="1">
      <c r="B1846" s="7"/>
    </row>
    <row r="1847" ht="15.75" customHeight="1">
      <c r="B1847" s="7"/>
    </row>
    <row r="1848" ht="15.75" customHeight="1">
      <c r="B1848" s="7"/>
    </row>
    <row r="1849" ht="15.75" customHeight="1">
      <c r="B1849" s="7"/>
    </row>
    <row r="1850" ht="15.75" customHeight="1">
      <c r="B1850" s="7"/>
    </row>
    <row r="1851" ht="15.75" customHeight="1">
      <c r="B1851" s="7"/>
    </row>
    <row r="1852" ht="15.75" customHeight="1">
      <c r="B1852" s="7"/>
    </row>
    <row r="1853" ht="15.75" customHeight="1">
      <c r="B1853" s="7"/>
    </row>
    <row r="1854" ht="15.75" customHeight="1">
      <c r="B1854" s="7"/>
    </row>
    <row r="1855" ht="15.75" customHeight="1">
      <c r="B1855" s="7"/>
    </row>
    <row r="1856" ht="15.75" customHeight="1">
      <c r="B1856" s="7"/>
    </row>
    <row r="1857" ht="15.75" customHeight="1">
      <c r="B1857" s="7"/>
    </row>
    <row r="1858" ht="15.75" customHeight="1">
      <c r="B1858" s="7"/>
    </row>
    <row r="1859" ht="15.75" customHeight="1">
      <c r="B1859" s="7"/>
    </row>
    <row r="1860" ht="15.75" customHeight="1">
      <c r="B1860" s="7"/>
    </row>
    <row r="1861" ht="15.75" customHeight="1">
      <c r="B1861" s="7"/>
    </row>
    <row r="1862" ht="15.75" customHeight="1">
      <c r="B1862" s="7"/>
    </row>
    <row r="1863" ht="15.75" customHeight="1">
      <c r="B1863" s="7"/>
    </row>
    <row r="1864" ht="15.75" customHeight="1">
      <c r="B1864" s="7"/>
    </row>
    <row r="1865" ht="15.75" customHeight="1">
      <c r="B1865" s="7"/>
    </row>
    <row r="1866" ht="15.75" customHeight="1">
      <c r="B1866" s="7"/>
    </row>
    <row r="1867" ht="15.75" customHeight="1">
      <c r="B1867" s="7"/>
    </row>
    <row r="1868" ht="15.75" customHeight="1">
      <c r="B1868" s="7"/>
    </row>
    <row r="1869" ht="15.75" customHeight="1">
      <c r="B1869" s="7"/>
    </row>
    <row r="1870" ht="15.75" customHeight="1">
      <c r="B1870" s="7"/>
    </row>
    <row r="1871" ht="15.75" customHeight="1">
      <c r="B1871" s="7"/>
    </row>
    <row r="1872" ht="15.75" customHeight="1">
      <c r="B1872" s="7"/>
    </row>
    <row r="1873" ht="15.75" customHeight="1">
      <c r="B1873" s="7"/>
    </row>
    <row r="1874" ht="15.75" customHeight="1">
      <c r="B1874" s="7"/>
    </row>
    <row r="1875" ht="15.75" customHeight="1">
      <c r="B1875" s="7"/>
    </row>
    <row r="1876" ht="15.75" customHeight="1">
      <c r="B1876" s="7"/>
    </row>
    <row r="1877" ht="15.75" customHeight="1">
      <c r="B1877" s="7"/>
    </row>
    <row r="1878" ht="15.75" customHeight="1">
      <c r="B1878" s="7"/>
    </row>
    <row r="1879" ht="15.75" customHeight="1">
      <c r="B1879" s="7"/>
    </row>
    <row r="1880" ht="15.75" customHeight="1">
      <c r="B1880" s="7"/>
    </row>
    <row r="1881" ht="15.75" customHeight="1">
      <c r="B1881" s="7"/>
    </row>
    <row r="1882" ht="15.75" customHeight="1">
      <c r="B1882" s="7"/>
    </row>
    <row r="1883" ht="15.75" customHeight="1">
      <c r="B1883" s="7"/>
    </row>
    <row r="1884" ht="15.75" customHeight="1">
      <c r="B1884" s="7"/>
    </row>
    <row r="1885" ht="15.75" customHeight="1">
      <c r="B1885" s="7"/>
    </row>
    <row r="1886" ht="15.75" customHeight="1">
      <c r="B1886" s="7"/>
    </row>
    <row r="1887" ht="15.75" customHeight="1">
      <c r="B1887" s="7"/>
    </row>
    <row r="1888" ht="15.75" customHeight="1">
      <c r="B1888" s="7"/>
    </row>
    <row r="1889" ht="15.75" customHeight="1">
      <c r="B1889" s="7"/>
    </row>
    <row r="1890" ht="15.75" customHeight="1">
      <c r="B1890" s="7"/>
    </row>
    <row r="1891" ht="15.75" customHeight="1">
      <c r="B1891" s="7"/>
    </row>
    <row r="1892" ht="15.75" customHeight="1">
      <c r="B1892" s="7"/>
    </row>
    <row r="1893" ht="15.75" customHeight="1">
      <c r="B1893" s="7"/>
    </row>
    <row r="1894" ht="15.75" customHeight="1">
      <c r="B1894" s="7"/>
    </row>
    <row r="1895" ht="15.75" customHeight="1">
      <c r="B1895" s="7"/>
    </row>
    <row r="1896" ht="15.75" customHeight="1">
      <c r="B1896" s="7"/>
    </row>
    <row r="1897" ht="15.75" customHeight="1">
      <c r="B1897" s="7"/>
    </row>
    <row r="1898" ht="15.75" customHeight="1">
      <c r="B1898" s="7"/>
    </row>
    <row r="1899" ht="15.75" customHeight="1">
      <c r="B1899" s="7"/>
    </row>
    <row r="1900" ht="15.75" customHeight="1">
      <c r="B1900" s="7"/>
    </row>
    <row r="1901" ht="15.75" customHeight="1">
      <c r="B1901" s="7"/>
    </row>
    <row r="1902" ht="15.75" customHeight="1">
      <c r="B1902" s="7"/>
    </row>
    <row r="1903" ht="15.75" customHeight="1">
      <c r="B1903" s="7"/>
    </row>
    <row r="1904" ht="15.75" customHeight="1">
      <c r="B1904" s="7"/>
    </row>
    <row r="1905" ht="15.75" customHeight="1">
      <c r="B1905" s="7"/>
    </row>
    <row r="1906" ht="15.75" customHeight="1">
      <c r="B1906" s="7"/>
    </row>
    <row r="1907" ht="15.75" customHeight="1">
      <c r="B1907" s="7"/>
    </row>
    <row r="1908" ht="15.75" customHeight="1">
      <c r="B1908" s="7"/>
    </row>
    <row r="1909" ht="15.75" customHeight="1">
      <c r="B1909" s="7"/>
    </row>
    <row r="1910" ht="15.75" customHeight="1">
      <c r="B1910" s="7"/>
    </row>
    <row r="1911" ht="15.75" customHeight="1">
      <c r="B1911" s="7"/>
    </row>
    <row r="1912" ht="15.75" customHeight="1">
      <c r="B1912" s="7"/>
    </row>
    <row r="1913" ht="15.75" customHeight="1">
      <c r="B1913" s="7"/>
    </row>
    <row r="1914" ht="15.75" customHeight="1">
      <c r="B1914" s="7"/>
    </row>
    <row r="1915" ht="15.75" customHeight="1">
      <c r="B1915" s="7"/>
    </row>
    <row r="1916" ht="15.75" customHeight="1">
      <c r="B1916" s="7"/>
    </row>
    <row r="1917" ht="15.75" customHeight="1">
      <c r="B1917" s="7"/>
    </row>
    <row r="1918" ht="15.75" customHeight="1">
      <c r="B1918" s="7"/>
    </row>
    <row r="1919" ht="15.75" customHeight="1">
      <c r="B1919" s="7"/>
    </row>
    <row r="1920" ht="15.75" customHeight="1">
      <c r="B1920" s="7"/>
    </row>
    <row r="1921" ht="15.75" customHeight="1">
      <c r="B1921" s="7"/>
    </row>
    <row r="1922" ht="15.75" customHeight="1">
      <c r="B1922" s="7"/>
    </row>
    <row r="1923" ht="15.75" customHeight="1">
      <c r="B1923" s="7"/>
    </row>
    <row r="1924" ht="15.75" customHeight="1">
      <c r="B1924" s="7"/>
    </row>
    <row r="1925" ht="15.75" customHeight="1">
      <c r="B1925" s="7"/>
    </row>
    <row r="1926" ht="15.75" customHeight="1">
      <c r="B1926" s="7"/>
    </row>
    <row r="1927" ht="15.75" customHeight="1">
      <c r="B1927" s="7"/>
    </row>
    <row r="1928" ht="15.75" customHeight="1">
      <c r="B1928" s="7"/>
    </row>
    <row r="1929" ht="15.75" customHeight="1">
      <c r="B1929" s="7"/>
    </row>
    <row r="1930" ht="15.75" customHeight="1">
      <c r="B1930" s="7"/>
    </row>
    <row r="1931" ht="15.75" customHeight="1">
      <c r="B1931" s="7"/>
    </row>
    <row r="1932" ht="15.75" customHeight="1">
      <c r="B1932" s="7"/>
    </row>
    <row r="1933" ht="15.75" customHeight="1">
      <c r="B1933" s="7"/>
    </row>
    <row r="1934" ht="15.75" customHeight="1">
      <c r="B1934" s="7"/>
    </row>
    <row r="1935" ht="15.75" customHeight="1">
      <c r="B1935" s="7"/>
    </row>
    <row r="1936" ht="15.75" customHeight="1">
      <c r="B1936" s="7"/>
    </row>
    <row r="1937" ht="15.75" customHeight="1">
      <c r="B1937" s="7"/>
    </row>
    <row r="1938" ht="15.75" customHeight="1">
      <c r="B1938" s="7"/>
    </row>
    <row r="1939" ht="15.75" customHeight="1">
      <c r="B1939" s="7"/>
    </row>
    <row r="1940" ht="15.75" customHeight="1">
      <c r="B1940" s="7"/>
    </row>
    <row r="1941" ht="15.75" customHeight="1">
      <c r="B1941" s="7"/>
    </row>
    <row r="1942" ht="15.75" customHeight="1">
      <c r="B1942" s="7"/>
    </row>
    <row r="1943" ht="15.75" customHeight="1">
      <c r="B1943" s="7"/>
    </row>
    <row r="1944" ht="15.75" customHeight="1">
      <c r="B1944" s="7"/>
    </row>
    <row r="1945" ht="15.75" customHeight="1">
      <c r="B1945" s="7"/>
    </row>
    <row r="1946" ht="15.75" customHeight="1">
      <c r="B1946" s="7"/>
    </row>
    <row r="1947" ht="15.75" customHeight="1">
      <c r="B1947" s="7"/>
    </row>
    <row r="1948" ht="15.75" customHeight="1">
      <c r="B1948" s="7"/>
    </row>
    <row r="1949" ht="15.75" customHeight="1">
      <c r="B1949" s="7"/>
    </row>
    <row r="1950" ht="15.75" customHeight="1">
      <c r="B1950" s="7"/>
    </row>
    <row r="1951" ht="15.75" customHeight="1">
      <c r="B1951" s="7"/>
    </row>
    <row r="1952" ht="15.75" customHeight="1">
      <c r="B1952" s="7"/>
    </row>
    <row r="1953" ht="15.75" customHeight="1">
      <c r="B1953" s="7"/>
    </row>
    <row r="1954" ht="15.75" customHeight="1">
      <c r="B1954" s="7"/>
    </row>
    <row r="1955" ht="15.75" customHeight="1">
      <c r="B1955" s="7"/>
    </row>
    <row r="1956" ht="15.75" customHeight="1">
      <c r="B1956" s="7"/>
    </row>
    <row r="1957" ht="15.75" customHeight="1">
      <c r="B1957" s="7"/>
    </row>
    <row r="1958" ht="15.75" customHeight="1">
      <c r="B1958" s="7"/>
    </row>
    <row r="1959" ht="15.75" customHeight="1">
      <c r="B1959" s="7"/>
    </row>
    <row r="1960" ht="15.75" customHeight="1">
      <c r="B1960" s="7"/>
    </row>
    <row r="1961" ht="15.75" customHeight="1">
      <c r="B1961" s="7"/>
    </row>
    <row r="1962" ht="15.75" customHeight="1">
      <c r="B1962" s="7"/>
    </row>
    <row r="1963" ht="15.75" customHeight="1">
      <c r="B1963" s="7"/>
    </row>
    <row r="1964" ht="15.75" customHeight="1">
      <c r="B1964" s="7"/>
    </row>
    <row r="1965" ht="15.75" customHeight="1">
      <c r="B1965" s="7"/>
    </row>
    <row r="1966" ht="15.75" customHeight="1">
      <c r="B1966" s="7"/>
    </row>
    <row r="1967" ht="15.75" customHeight="1">
      <c r="B1967" s="7"/>
    </row>
    <row r="1968" ht="15.75" customHeight="1">
      <c r="B1968" s="7"/>
    </row>
    <row r="1969" ht="15.75" customHeight="1">
      <c r="B1969" s="7"/>
    </row>
    <row r="1970" ht="15.75" customHeight="1">
      <c r="B1970" s="7"/>
    </row>
    <row r="1971" ht="15.75" customHeight="1">
      <c r="B1971" s="7"/>
    </row>
    <row r="1972" ht="15.75" customHeight="1">
      <c r="B1972" s="7"/>
    </row>
    <row r="1973" ht="15.75" customHeight="1">
      <c r="B1973" s="7"/>
    </row>
    <row r="1974" ht="15.75" customHeight="1">
      <c r="B1974" s="7"/>
    </row>
    <row r="1975" ht="15.75" customHeight="1">
      <c r="B1975" s="7"/>
    </row>
    <row r="1976" ht="15.75" customHeight="1">
      <c r="B1976" s="7"/>
    </row>
    <row r="1977" ht="15.75" customHeight="1">
      <c r="B1977" s="7"/>
    </row>
    <row r="1978" ht="15.75" customHeight="1">
      <c r="B1978" s="7"/>
    </row>
    <row r="1979" ht="15.75" customHeight="1">
      <c r="B1979" s="7"/>
    </row>
    <row r="1980" ht="15.75" customHeight="1">
      <c r="B1980" s="7"/>
    </row>
    <row r="1981" ht="15.75" customHeight="1">
      <c r="B1981" s="7"/>
    </row>
    <row r="1982" ht="15.75" customHeight="1">
      <c r="B1982" s="7"/>
    </row>
    <row r="1983" ht="15.75" customHeight="1">
      <c r="B1983" s="7"/>
    </row>
    <row r="1984" ht="15.75" customHeight="1">
      <c r="B1984" s="7"/>
    </row>
    <row r="1985" ht="15.75" customHeight="1">
      <c r="B1985" s="7"/>
    </row>
    <row r="1986" ht="15.75" customHeight="1">
      <c r="B1986" s="7"/>
    </row>
    <row r="1987" ht="15.75" customHeight="1">
      <c r="B1987" s="7"/>
    </row>
    <row r="1988" ht="15.75" customHeight="1">
      <c r="B1988" s="7"/>
    </row>
    <row r="1989" ht="15.75" customHeight="1">
      <c r="B1989" s="7"/>
    </row>
    <row r="1990" ht="15.75" customHeight="1">
      <c r="B1990" s="7"/>
    </row>
    <row r="1991" ht="15.75" customHeight="1">
      <c r="B1991" s="7"/>
    </row>
    <row r="1992" ht="15.75" customHeight="1">
      <c r="B1992" s="7"/>
    </row>
    <row r="1993" ht="15.75" customHeight="1">
      <c r="B1993" s="7"/>
    </row>
    <row r="1994" ht="15.75" customHeight="1">
      <c r="B1994" s="7"/>
    </row>
    <row r="1995" ht="15.75" customHeight="1">
      <c r="B1995" s="7"/>
    </row>
    <row r="1996" ht="15.75" customHeight="1">
      <c r="B1996" s="7"/>
    </row>
    <row r="1997" ht="15.75" customHeight="1">
      <c r="B1997" s="7"/>
    </row>
    <row r="1998" ht="15.75" customHeight="1">
      <c r="B1998" s="7"/>
    </row>
    <row r="1999" ht="15.75" customHeight="1">
      <c r="B1999" s="7"/>
    </row>
    <row r="2000" ht="15.75" customHeight="1">
      <c r="B2000" s="7"/>
    </row>
    <row r="2001" ht="15.75" customHeight="1">
      <c r="B2001" s="7"/>
    </row>
    <row r="2002" ht="15.75" customHeight="1">
      <c r="B2002" s="7"/>
    </row>
    <row r="2003" ht="15.75" customHeight="1">
      <c r="B2003" s="7"/>
    </row>
    <row r="2004" ht="15.75" customHeight="1">
      <c r="B2004" s="7"/>
    </row>
    <row r="2005" ht="15.75" customHeight="1">
      <c r="B2005" s="7"/>
    </row>
    <row r="2006" ht="15.75" customHeight="1">
      <c r="B2006" s="7"/>
    </row>
    <row r="2007" ht="15.75" customHeight="1">
      <c r="B2007" s="7"/>
    </row>
    <row r="2008" ht="15.75" customHeight="1">
      <c r="B2008" s="7"/>
    </row>
    <row r="2009" ht="15.75" customHeight="1">
      <c r="B2009" s="7"/>
    </row>
    <row r="2010" ht="15.75" customHeight="1">
      <c r="B2010" s="7"/>
    </row>
    <row r="2011" ht="15.75" customHeight="1">
      <c r="B2011" s="7"/>
    </row>
    <row r="2012" ht="15.75" customHeight="1">
      <c r="B2012" s="7"/>
    </row>
    <row r="2013" ht="15.75" customHeight="1">
      <c r="B2013" s="7"/>
    </row>
    <row r="2014" ht="15.75" customHeight="1">
      <c r="B2014" s="7"/>
    </row>
    <row r="2015" ht="15.75" customHeight="1">
      <c r="B2015" s="7"/>
    </row>
    <row r="2016" ht="15.75" customHeight="1">
      <c r="B2016" s="7"/>
    </row>
    <row r="2017" ht="15.75" customHeight="1">
      <c r="B2017" s="7"/>
    </row>
    <row r="2018" ht="15.75" customHeight="1">
      <c r="B2018" s="7"/>
    </row>
    <row r="2019" ht="15.75" customHeight="1">
      <c r="B2019" s="7"/>
    </row>
    <row r="2020" ht="15.75" customHeight="1">
      <c r="B2020" s="7"/>
    </row>
    <row r="2021" ht="15.75" customHeight="1">
      <c r="B2021" s="7"/>
    </row>
    <row r="2022" ht="15.75" customHeight="1">
      <c r="B2022" s="7"/>
    </row>
    <row r="2023" ht="15.75" customHeight="1">
      <c r="B2023" s="7"/>
    </row>
    <row r="2024" ht="15.75" customHeight="1">
      <c r="B2024" s="7"/>
    </row>
    <row r="2025" ht="15.75" customHeight="1">
      <c r="B2025" s="7"/>
    </row>
    <row r="2026" ht="15.75" customHeight="1">
      <c r="B2026" s="7"/>
    </row>
    <row r="2027" ht="15.75" customHeight="1">
      <c r="B2027" s="7"/>
    </row>
    <row r="2028" ht="15.75" customHeight="1">
      <c r="B2028" s="7"/>
    </row>
    <row r="2029" ht="15.75" customHeight="1">
      <c r="B2029" s="7"/>
    </row>
    <row r="2030" ht="15.75" customHeight="1">
      <c r="B2030" s="7"/>
    </row>
    <row r="2031" ht="15.75" customHeight="1">
      <c r="B2031" s="7"/>
    </row>
    <row r="2032" ht="15.75" customHeight="1">
      <c r="B2032" s="7"/>
    </row>
    <row r="2033" ht="15.75" customHeight="1">
      <c r="B2033" s="7"/>
    </row>
    <row r="2034" ht="15.75" customHeight="1">
      <c r="B2034" s="7"/>
    </row>
    <row r="2035" ht="15.75" customHeight="1">
      <c r="B2035" s="7"/>
    </row>
    <row r="2036" ht="15.75" customHeight="1">
      <c r="B2036" s="7"/>
    </row>
    <row r="2037" ht="15.75" customHeight="1">
      <c r="B2037" s="7"/>
    </row>
    <row r="2038" ht="15.75" customHeight="1">
      <c r="B2038" s="7"/>
    </row>
    <row r="2039" ht="15.75" customHeight="1">
      <c r="B2039" s="7"/>
    </row>
    <row r="2040" ht="15.75" customHeight="1">
      <c r="B2040" s="7"/>
    </row>
    <row r="2041" ht="15.75" customHeight="1">
      <c r="B2041" s="7"/>
    </row>
    <row r="2042" ht="15.75" customHeight="1">
      <c r="B2042" s="7"/>
    </row>
    <row r="2043" ht="15.75" customHeight="1">
      <c r="B2043" s="7"/>
    </row>
    <row r="2044" ht="15.75" customHeight="1">
      <c r="B2044" s="7"/>
    </row>
    <row r="2045" ht="15.75" customHeight="1">
      <c r="B2045" s="7"/>
    </row>
    <row r="2046" ht="15.75" customHeight="1">
      <c r="B2046" s="7"/>
    </row>
    <row r="2047" ht="15.75" customHeight="1">
      <c r="B2047" s="7"/>
    </row>
    <row r="2048" ht="15.75" customHeight="1">
      <c r="B2048" s="7"/>
    </row>
    <row r="2049" ht="15.75" customHeight="1">
      <c r="B2049" s="7"/>
    </row>
    <row r="2050" ht="15.75" customHeight="1">
      <c r="B2050" s="7"/>
    </row>
    <row r="2051" ht="15.75" customHeight="1">
      <c r="B2051" s="7"/>
    </row>
    <row r="2052" ht="15.75" customHeight="1">
      <c r="B2052" s="7"/>
    </row>
    <row r="2053" ht="15.75" customHeight="1">
      <c r="B2053" s="7"/>
    </row>
    <row r="2054" ht="15.75" customHeight="1">
      <c r="B2054" s="7"/>
    </row>
    <row r="2055" ht="15.75" customHeight="1">
      <c r="B2055" s="7"/>
    </row>
    <row r="2056" ht="15.75" customHeight="1">
      <c r="B2056" s="7"/>
    </row>
    <row r="2057" ht="15.75" customHeight="1">
      <c r="B2057" s="7"/>
    </row>
    <row r="2058" ht="15.75" customHeight="1">
      <c r="B2058" s="7"/>
    </row>
    <row r="2059" ht="15.75" customHeight="1">
      <c r="B2059" s="7"/>
    </row>
    <row r="2060" ht="15.75" customHeight="1">
      <c r="B2060" s="7"/>
    </row>
    <row r="2061" ht="15.75" customHeight="1">
      <c r="B2061" s="7"/>
    </row>
    <row r="2062" ht="15.75" customHeight="1">
      <c r="B2062" s="7"/>
    </row>
    <row r="2063" ht="15.75" customHeight="1">
      <c r="B2063" s="7"/>
    </row>
    <row r="2064" ht="15.75" customHeight="1">
      <c r="B2064" s="7"/>
    </row>
    <row r="2065" ht="15.75" customHeight="1">
      <c r="B2065" s="7"/>
    </row>
    <row r="2066" ht="15.75" customHeight="1">
      <c r="B2066" s="7"/>
    </row>
    <row r="2067" ht="15.75" customHeight="1">
      <c r="B2067" s="7"/>
    </row>
    <row r="2068" ht="15.75" customHeight="1">
      <c r="B2068" s="7"/>
    </row>
    <row r="2069" ht="15.75" customHeight="1">
      <c r="B2069" s="7"/>
    </row>
    <row r="2070" ht="15.75" customHeight="1">
      <c r="B2070" s="7"/>
    </row>
    <row r="2071" ht="15.75" customHeight="1">
      <c r="B2071" s="7"/>
    </row>
    <row r="2072" ht="15.75" customHeight="1">
      <c r="B2072" s="7"/>
    </row>
    <row r="2073" ht="15.75" customHeight="1">
      <c r="B2073" s="7"/>
    </row>
    <row r="2074" ht="15.75" customHeight="1">
      <c r="B2074" s="7"/>
    </row>
    <row r="2075" ht="15.75" customHeight="1">
      <c r="B2075" s="7"/>
    </row>
    <row r="2076" ht="15.75" customHeight="1">
      <c r="B2076" s="7"/>
    </row>
    <row r="2077" ht="15.75" customHeight="1">
      <c r="B2077" s="7"/>
    </row>
    <row r="2078" ht="15.75" customHeight="1">
      <c r="B2078" s="7"/>
    </row>
    <row r="2079" ht="15.75" customHeight="1">
      <c r="B2079" s="7"/>
    </row>
    <row r="2080" ht="15.75" customHeight="1">
      <c r="B2080" s="7"/>
    </row>
    <row r="2081" ht="15.75" customHeight="1">
      <c r="B2081" s="7"/>
    </row>
    <row r="2082" ht="15.75" customHeight="1">
      <c r="B2082" s="7"/>
    </row>
    <row r="2083" ht="15.75" customHeight="1">
      <c r="B2083" s="7"/>
    </row>
    <row r="2084" ht="15.75" customHeight="1">
      <c r="B2084" s="7"/>
    </row>
    <row r="2085" ht="15.75" customHeight="1">
      <c r="B2085" s="7"/>
    </row>
    <row r="2086" ht="15.75" customHeight="1">
      <c r="B2086" s="7"/>
    </row>
    <row r="2087" ht="15.75" customHeight="1">
      <c r="B2087" s="7"/>
    </row>
    <row r="2088" ht="15.75" customHeight="1">
      <c r="B2088" s="7"/>
    </row>
    <row r="2089" ht="15.75" customHeight="1">
      <c r="B2089" s="7"/>
    </row>
    <row r="2090" ht="15.75" customHeight="1">
      <c r="B2090" s="7"/>
    </row>
    <row r="2091" ht="15.75" customHeight="1">
      <c r="B2091" s="7"/>
    </row>
    <row r="2092" ht="15.75" customHeight="1">
      <c r="B2092" s="7"/>
    </row>
    <row r="2093" ht="15.75" customHeight="1">
      <c r="B2093" s="7"/>
    </row>
    <row r="2094" ht="15.75" customHeight="1">
      <c r="B2094" s="7"/>
    </row>
    <row r="2095" ht="15.75" customHeight="1">
      <c r="B2095" s="7"/>
    </row>
    <row r="2096" ht="15.75" customHeight="1">
      <c r="B2096" s="7"/>
    </row>
    <row r="2097" ht="15.75" customHeight="1">
      <c r="B2097" s="7"/>
    </row>
    <row r="2098" ht="15.75" customHeight="1">
      <c r="B2098" s="7"/>
    </row>
    <row r="2099" ht="15.75" customHeight="1">
      <c r="B2099" s="7"/>
    </row>
    <row r="2100" ht="15.75" customHeight="1">
      <c r="B2100" s="7"/>
    </row>
    <row r="2101" ht="15.75" customHeight="1">
      <c r="B2101" s="7"/>
    </row>
    <row r="2102" ht="15.75" customHeight="1">
      <c r="B2102" s="7"/>
    </row>
    <row r="2103" ht="15.75" customHeight="1">
      <c r="B2103" s="7"/>
    </row>
    <row r="2104" ht="15.75" customHeight="1">
      <c r="B2104" s="7"/>
    </row>
    <row r="2105" ht="15.75" customHeight="1">
      <c r="B2105" s="7"/>
    </row>
    <row r="2106" ht="15.75" customHeight="1">
      <c r="B2106" s="7"/>
    </row>
    <row r="2107" ht="15.75" customHeight="1">
      <c r="B2107" s="7"/>
    </row>
    <row r="2108" ht="15.75" customHeight="1">
      <c r="B2108" s="7"/>
    </row>
    <row r="2109" ht="15.75" customHeight="1">
      <c r="B2109" s="7"/>
    </row>
    <row r="2110" ht="15.75" customHeight="1">
      <c r="B2110" s="7"/>
    </row>
    <row r="2111" ht="15.75" customHeight="1">
      <c r="B2111" s="7"/>
    </row>
    <row r="2112" ht="15.75" customHeight="1">
      <c r="B2112" s="7"/>
    </row>
    <row r="2113" ht="15.75" customHeight="1">
      <c r="B2113" s="7"/>
    </row>
    <row r="2114" ht="15.75" customHeight="1">
      <c r="B2114" s="7"/>
    </row>
    <row r="2115" ht="15.75" customHeight="1">
      <c r="B2115" s="7"/>
    </row>
    <row r="2116" ht="15.75" customHeight="1">
      <c r="B2116" s="7"/>
    </row>
    <row r="2117" ht="15.75" customHeight="1">
      <c r="B2117" s="7"/>
    </row>
    <row r="2118" ht="15.75" customHeight="1">
      <c r="B2118" s="7"/>
    </row>
    <row r="2119" ht="15.75" customHeight="1">
      <c r="B2119" s="7"/>
    </row>
    <row r="2120" ht="15.75" customHeight="1">
      <c r="B2120" s="7"/>
    </row>
    <row r="2121" ht="15.75" customHeight="1">
      <c r="B2121" s="7"/>
    </row>
    <row r="2122" ht="15.75" customHeight="1">
      <c r="B2122" s="7"/>
    </row>
    <row r="2123" ht="15.75" customHeight="1">
      <c r="B2123" s="7"/>
    </row>
    <row r="2124" ht="15.75" customHeight="1">
      <c r="B2124" s="7"/>
    </row>
    <row r="2125" ht="15.75" customHeight="1">
      <c r="B2125" s="7"/>
    </row>
    <row r="2126" ht="15.75" customHeight="1">
      <c r="B2126" s="7"/>
    </row>
    <row r="2127" ht="15.75" customHeight="1">
      <c r="B2127" s="7"/>
    </row>
    <row r="2128" ht="15.75" customHeight="1">
      <c r="B2128" s="7"/>
    </row>
    <row r="2129" ht="15.75" customHeight="1">
      <c r="B2129" s="7"/>
    </row>
    <row r="2130" ht="15.75" customHeight="1">
      <c r="B2130" s="7"/>
    </row>
    <row r="2131" ht="15.75" customHeight="1">
      <c r="B2131" s="7"/>
    </row>
    <row r="2132" ht="15.75" customHeight="1">
      <c r="B2132" s="7"/>
    </row>
    <row r="2133" ht="15.75" customHeight="1">
      <c r="B2133" s="7"/>
    </row>
    <row r="2134" ht="15.75" customHeight="1">
      <c r="B2134" s="7"/>
    </row>
    <row r="2135" ht="15.75" customHeight="1">
      <c r="B2135" s="7"/>
    </row>
    <row r="2136" ht="15.75" customHeight="1">
      <c r="B2136" s="7"/>
    </row>
    <row r="2137" ht="15.75" customHeight="1">
      <c r="B2137" s="7"/>
    </row>
    <row r="2138" ht="15.75" customHeight="1">
      <c r="B2138" s="7"/>
    </row>
    <row r="2139" ht="15.75" customHeight="1">
      <c r="B2139" s="7"/>
    </row>
    <row r="2140" ht="15.75" customHeight="1">
      <c r="B2140" s="7"/>
    </row>
    <row r="2141" ht="15.75" customHeight="1">
      <c r="B2141" s="7"/>
    </row>
    <row r="2142" ht="15.75" customHeight="1">
      <c r="B2142" s="7"/>
    </row>
    <row r="2143" ht="15.75" customHeight="1">
      <c r="B2143" s="7"/>
    </row>
    <row r="2144" ht="15.75" customHeight="1">
      <c r="B2144" s="7"/>
    </row>
    <row r="2145" ht="15.75" customHeight="1">
      <c r="B2145" s="7"/>
    </row>
    <row r="2146" ht="15.75" customHeight="1">
      <c r="B2146" s="7"/>
    </row>
    <row r="2147" ht="15.75" customHeight="1">
      <c r="B2147" s="7"/>
    </row>
    <row r="2148" ht="15.75" customHeight="1">
      <c r="B2148" s="7"/>
    </row>
    <row r="2149" ht="15.75" customHeight="1">
      <c r="B2149" s="7"/>
    </row>
    <row r="2150" ht="15.75" customHeight="1">
      <c r="B2150" s="7"/>
    </row>
    <row r="2151" ht="15.75" customHeight="1">
      <c r="B2151" s="7"/>
    </row>
    <row r="2152" ht="15.75" customHeight="1">
      <c r="B2152" s="7"/>
    </row>
    <row r="2153" ht="15.75" customHeight="1">
      <c r="B2153" s="7"/>
    </row>
    <row r="2154" ht="15.75" customHeight="1">
      <c r="B2154" s="7"/>
    </row>
    <row r="2155" ht="15.75" customHeight="1">
      <c r="B2155" s="7"/>
    </row>
    <row r="2156" ht="15.75" customHeight="1">
      <c r="B2156" s="7"/>
    </row>
    <row r="2157" ht="15.75" customHeight="1">
      <c r="B2157" s="7"/>
    </row>
    <row r="2158" ht="15.75" customHeight="1">
      <c r="B2158" s="7"/>
    </row>
    <row r="2159" ht="15.75" customHeight="1">
      <c r="B2159" s="7"/>
    </row>
    <row r="2160" ht="15.75" customHeight="1">
      <c r="B2160" s="7"/>
    </row>
    <row r="2161" ht="15.75" customHeight="1">
      <c r="B2161" s="7"/>
    </row>
    <row r="2162" ht="15.75" customHeight="1">
      <c r="B2162" s="7"/>
    </row>
    <row r="2163" ht="15.75" customHeight="1">
      <c r="B2163" s="7"/>
    </row>
    <row r="2164" ht="15.75" customHeight="1">
      <c r="B2164" s="7"/>
    </row>
    <row r="2165" ht="15.75" customHeight="1">
      <c r="B2165" s="7"/>
    </row>
    <row r="2166" ht="15.75" customHeight="1">
      <c r="B2166" s="7"/>
    </row>
    <row r="2167" ht="15.75" customHeight="1">
      <c r="B2167" s="7"/>
    </row>
    <row r="2168" ht="15.75" customHeight="1">
      <c r="B2168" s="7"/>
    </row>
    <row r="2169" ht="15.75" customHeight="1">
      <c r="B2169" s="7"/>
    </row>
    <row r="2170" ht="15.75" customHeight="1">
      <c r="B2170" s="7"/>
    </row>
    <row r="2171" ht="15.75" customHeight="1">
      <c r="B2171" s="7"/>
    </row>
    <row r="2172" ht="15.75" customHeight="1">
      <c r="B2172" s="7"/>
    </row>
    <row r="2173" ht="15.75" customHeight="1">
      <c r="B2173" s="7"/>
    </row>
    <row r="2174" ht="15.75" customHeight="1">
      <c r="B2174" s="7"/>
    </row>
    <row r="2175" ht="15.75" customHeight="1">
      <c r="B2175" s="7"/>
    </row>
    <row r="2176" ht="15.75" customHeight="1">
      <c r="B2176" s="7"/>
    </row>
    <row r="2177" ht="15.75" customHeight="1">
      <c r="B2177" s="7"/>
    </row>
    <row r="2178" ht="15.75" customHeight="1">
      <c r="B2178" s="7"/>
    </row>
    <row r="2179" ht="15.75" customHeight="1">
      <c r="B2179" s="7"/>
    </row>
    <row r="2180" ht="15.75" customHeight="1">
      <c r="B2180" s="7"/>
    </row>
    <row r="2181" ht="15.75" customHeight="1">
      <c r="B2181" s="7"/>
    </row>
    <row r="2182" ht="15.75" customHeight="1">
      <c r="B2182" s="7"/>
    </row>
    <row r="2183" ht="15.75" customHeight="1">
      <c r="B2183" s="7"/>
    </row>
    <row r="2184" ht="15.75" customHeight="1">
      <c r="B2184" s="7"/>
    </row>
    <row r="2185" ht="15.75" customHeight="1">
      <c r="B2185" s="7"/>
    </row>
    <row r="2186" ht="15.75" customHeight="1">
      <c r="B2186" s="7"/>
    </row>
    <row r="2187" ht="15.75" customHeight="1">
      <c r="B2187" s="7"/>
    </row>
    <row r="2188" ht="15.75" customHeight="1">
      <c r="B2188" s="7"/>
    </row>
    <row r="2189" ht="15.75" customHeight="1">
      <c r="B2189" s="7"/>
    </row>
    <row r="2190" ht="15.75" customHeight="1">
      <c r="B2190" s="7"/>
    </row>
    <row r="2191" ht="15.75" customHeight="1">
      <c r="B2191" s="7"/>
    </row>
    <row r="2192" ht="15.75" customHeight="1">
      <c r="B2192" s="7"/>
    </row>
    <row r="2193" ht="15.75" customHeight="1">
      <c r="B2193" s="7"/>
    </row>
    <row r="2194" ht="15.75" customHeight="1">
      <c r="B2194" s="7"/>
    </row>
    <row r="2195" ht="15.75" customHeight="1">
      <c r="B2195" s="7"/>
    </row>
    <row r="2196" ht="15.75" customHeight="1">
      <c r="B2196" s="7"/>
    </row>
    <row r="2197" ht="15.75" customHeight="1">
      <c r="B2197" s="7"/>
    </row>
    <row r="2198" ht="15.75" customHeight="1">
      <c r="B2198" s="7"/>
    </row>
    <row r="2199" ht="15.75" customHeight="1">
      <c r="B2199" s="7"/>
    </row>
    <row r="2200" ht="15.75" customHeight="1">
      <c r="B2200" s="7"/>
    </row>
    <row r="2201" ht="15.75" customHeight="1">
      <c r="B2201" s="7"/>
    </row>
    <row r="2202" ht="15.75" customHeight="1">
      <c r="B2202" s="7"/>
    </row>
    <row r="2203" ht="15.75" customHeight="1">
      <c r="B2203" s="7"/>
    </row>
    <row r="2204" ht="15.75" customHeight="1">
      <c r="B2204" s="7"/>
    </row>
    <row r="2205" ht="15.75" customHeight="1">
      <c r="B2205" s="7"/>
    </row>
    <row r="2206" ht="15.75" customHeight="1">
      <c r="B2206" s="7"/>
    </row>
    <row r="2207" ht="15.75" customHeight="1">
      <c r="B2207" s="7"/>
    </row>
    <row r="2208" ht="15.75" customHeight="1">
      <c r="B2208" s="7"/>
    </row>
    <row r="2209" ht="15.75" customHeight="1">
      <c r="B2209" s="7"/>
    </row>
    <row r="2210" ht="15.75" customHeight="1">
      <c r="B2210" s="7"/>
    </row>
    <row r="2211" ht="15.75" customHeight="1">
      <c r="B2211" s="7"/>
    </row>
    <row r="2212" ht="15.75" customHeight="1">
      <c r="B2212" s="7"/>
    </row>
    <row r="2213" ht="15.75" customHeight="1">
      <c r="B2213" s="7"/>
    </row>
    <row r="2214" ht="15.75" customHeight="1">
      <c r="B2214" s="7"/>
    </row>
    <row r="2215" ht="15.75" customHeight="1">
      <c r="B2215" s="7"/>
    </row>
    <row r="2216" ht="15.75" customHeight="1">
      <c r="B2216" s="7"/>
    </row>
    <row r="2217" ht="15.75" customHeight="1">
      <c r="B2217" s="7"/>
    </row>
    <row r="2218" ht="15.75" customHeight="1">
      <c r="B2218" s="7"/>
    </row>
    <row r="2219" ht="15.75" customHeight="1">
      <c r="B2219" s="7"/>
    </row>
    <row r="2220" ht="15.75" customHeight="1">
      <c r="B2220" s="7"/>
    </row>
    <row r="2221" ht="15.75" customHeight="1">
      <c r="B2221" s="7"/>
    </row>
    <row r="2222" ht="15.75" customHeight="1">
      <c r="B2222" s="7"/>
    </row>
    <row r="2223" ht="15.75" customHeight="1">
      <c r="B2223" s="7"/>
    </row>
    <row r="2224" ht="15.75" customHeight="1">
      <c r="B2224" s="7"/>
    </row>
    <row r="2225" ht="15.75" customHeight="1">
      <c r="B2225" s="7"/>
    </row>
    <row r="2226" ht="15.75" customHeight="1">
      <c r="B2226" s="7"/>
    </row>
    <row r="2227" ht="15.75" customHeight="1">
      <c r="B2227" s="7"/>
    </row>
    <row r="2228" ht="15.75" customHeight="1">
      <c r="B2228" s="7"/>
    </row>
    <row r="2229" ht="15.75" customHeight="1">
      <c r="B2229" s="7"/>
    </row>
    <row r="2230" ht="15.75" customHeight="1">
      <c r="B2230" s="7"/>
    </row>
    <row r="2231" ht="15.75" customHeight="1">
      <c r="B2231" s="7"/>
    </row>
    <row r="2232" ht="15.75" customHeight="1">
      <c r="B2232" s="7"/>
    </row>
    <row r="2233" ht="15.75" customHeight="1">
      <c r="B2233" s="7"/>
    </row>
    <row r="2234" ht="15.75" customHeight="1">
      <c r="B2234" s="7"/>
    </row>
    <row r="2235" ht="15.75" customHeight="1">
      <c r="B2235" s="7"/>
    </row>
    <row r="2236" ht="15.75" customHeight="1">
      <c r="B2236" s="7"/>
    </row>
    <row r="2237" ht="15.75" customHeight="1">
      <c r="B2237" s="7"/>
    </row>
    <row r="2238" ht="15.75" customHeight="1">
      <c r="B2238" s="7"/>
    </row>
    <row r="2239" ht="15.75" customHeight="1">
      <c r="B2239" s="7"/>
    </row>
    <row r="2240" ht="15.75" customHeight="1">
      <c r="B2240" s="7"/>
    </row>
    <row r="2241" ht="15.75" customHeight="1">
      <c r="B2241" s="7"/>
    </row>
    <row r="2242" ht="15.75" customHeight="1">
      <c r="B2242" s="7"/>
    </row>
    <row r="2243" ht="15.75" customHeight="1">
      <c r="B2243" s="7"/>
    </row>
    <row r="2244" ht="15.75" customHeight="1">
      <c r="B2244" s="7"/>
    </row>
    <row r="2245" ht="15.75" customHeight="1">
      <c r="B2245" s="7"/>
    </row>
    <row r="2246" ht="15.75" customHeight="1">
      <c r="B2246" s="7"/>
    </row>
    <row r="2247" ht="15.75" customHeight="1">
      <c r="B2247" s="7"/>
    </row>
    <row r="2248" ht="15.75" customHeight="1">
      <c r="B2248" s="7"/>
    </row>
    <row r="2249" ht="15.75" customHeight="1">
      <c r="B2249" s="7"/>
    </row>
    <row r="2250" ht="15.75" customHeight="1">
      <c r="B2250" s="7"/>
    </row>
    <row r="2251" ht="15.75" customHeight="1">
      <c r="B2251" s="7"/>
    </row>
    <row r="2252" ht="15.75" customHeight="1">
      <c r="B2252" s="7"/>
    </row>
    <row r="2253" ht="15.75" customHeight="1">
      <c r="B2253" s="7"/>
    </row>
    <row r="2254" ht="15.75" customHeight="1">
      <c r="B2254" s="7"/>
    </row>
    <row r="2255" ht="15.75" customHeight="1">
      <c r="B2255" s="7"/>
    </row>
    <row r="2256" ht="15.75" customHeight="1">
      <c r="B2256" s="7"/>
    </row>
    <row r="2257" ht="15.75" customHeight="1">
      <c r="B2257" s="7"/>
    </row>
    <row r="2258" ht="15.75" customHeight="1">
      <c r="B2258" s="7"/>
    </row>
    <row r="2259" ht="15.75" customHeight="1">
      <c r="B2259" s="7"/>
    </row>
    <row r="2260" ht="15.75" customHeight="1">
      <c r="B2260" s="7"/>
    </row>
    <row r="2261" ht="15.75" customHeight="1">
      <c r="B2261" s="7"/>
    </row>
    <row r="2262" ht="15.75" customHeight="1">
      <c r="B2262" s="7"/>
    </row>
    <row r="2263" ht="15.75" customHeight="1">
      <c r="B2263" s="7"/>
    </row>
    <row r="2264" ht="15.75" customHeight="1">
      <c r="B2264" s="7"/>
    </row>
    <row r="2265" ht="15.75" customHeight="1">
      <c r="B2265" s="7"/>
    </row>
    <row r="2266" ht="15.75" customHeight="1">
      <c r="B2266" s="7"/>
    </row>
    <row r="2267" ht="15.75" customHeight="1">
      <c r="B2267" s="7"/>
    </row>
    <row r="2268" ht="15.75" customHeight="1">
      <c r="B2268" s="7"/>
    </row>
    <row r="2269" ht="15.75" customHeight="1">
      <c r="B2269" s="7"/>
    </row>
    <row r="2270" ht="15.75" customHeight="1">
      <c r="B2270" s="7"/>
    </row>
    <row r="2271" ht="15.75" customHeight="1">
      <c r="B2271" s="7"/>
    </row>
    <row r="2272" ht="15.75" customHeight="1">
      <c r="B2272" s="7"/>
    </row>
    <row r="2273" ht="15.75" customHeight="1">
      <c r="B2273" s="7"/>
    </row>
    <row r="2274" ht="15.75" customHeight="1">
      <c r="B2274" s="7"/>
    </row>
    <row r="2275" ht="15.75" customHeight="1">
      <c r="B2275" s="7"/>
    </row>
    <row r="2276" ht="15.75" customHeight="1">
      <c r="B2276" s="7"/>
    </row>
    <row r="2277" ht="15.75" customHeight="1">
      <c r="B2277" s="7"/>
    </row>
    <row r="2278" ht="15.75" customHeight="1">
      <c r="B2278" s="7"/>
    </row>
    <row r="2279" ht="15.75" customHeight="1">
      <c r="B2279" s="7"/>
    </row>
    <row r="2280" ht="15.75" customHeight="1">
      <c r="B2280" s="7"/>
    </row>
    <row r="2281" ht="15.75" customHeight="1">
      <c r="B2281" s="7"/>
    </row>
    <row r="2282" ht="15.75" customHeight="1">
      <c r="B2282" s="7"/>
    </row>
    <row r="2283" ht="15.75" customHeight="1">
      <c r="B2283" s="7"/>
    </row>
    <row r="2284" ht="15.75" customHeight="1">
      <c r="B2284" s="7"/>
    </row>
    <row r="2285" ht="15.75" customHeight="1">
      <c r="B2285" s="7"/>
    </row>
    <row r="2286" ht="15.75" customHeight="1">
      <c r="B2286" s="7"/>
    </row>
    <row r="2287" ht="15.75" customHeight="1">
      <c r="B2287" s="7"/>
    </row>
    <row r="2288" ht="15.75" customHeight="1">
      <c r="B2288" s="7"/>
    </row>
    <row r="2289" ht="15.75" customHeight="1">
      <c r="B2289" s="7"/>
    </row>
    <row r="2290" ht="15.75" customHeight="1">
      <c r="B2290" s="7"/>
    </row>
    <row r="2291" ht="15.75" customHeight="1">
      <c r="B2291" s="7"/>
    </row>
    <row r="2292" ht="15.75" customHeight="1">
      <c r="B2292" s="7"/>
    </row>
    <row r="2293" ht="15.75" customHeight="1">
      <c r="B2293" s="7"/>
    </row>
    <row r="2294" ht="15.75" customHeight="1">
      <c r="B2294" s="7"/>
    </row>
    <row r="2295" ht="15.75" customHeight="1">
      <c r="B2295" s="7"/>
    </row>
    <row r="2296" ht="15.75" customHeight="1">
      <c r="B2296" s="7"/>
    </row>
    <row r="2297" ht="15.75" customHeight="1">
      <c r="B2297" s="7"/>
    </row>
    <row r="2298" ht="15.75" customHeight="1">
      <c r="B2298" s="7"/>
    </row>
    <row r="2299" ht="15.75" customHeight="1">
      <c r="B2299" s="7"/>
    </row>
    <row r="2300" ht="15.75" customHeight="1">
      <c r="B2300" s="7"/>
    </row>
    <row r="2301" ht="15.75" customHeight="1">
      <c r="B2301" s="7"/>
    </row>
    <row r="2302" ht="15.75" customHeight="1">
      <c r="B2302" s="7"/>
    </row>
    <row r="2303" ht="15.75" customHeight="1">
      <c r="B2303" s="7"/>
    </row>
    <row r="2304" ht="15.75" customHeight="1">
      <c r="B2304" s="7"/>
    </row>
    <row r="2305" ht="15.75" customHeight="1">
      <c r="B2305" s="7"/>
    </row>
    <row r="2306" ht="15.75" customHeight="1">
      <c r="B2306" s="7"/>
    </row>
    <row r="2307" ht="15.75" customHeight="1">
      <c r="B2307" s="7"/>
    </row>
    <row r="2308" ht="15.75" customHeight="1">
      <c r="B2308" s="7"/>
    </row>
    <row r="2309" ht="15.75" customHeight="1">
      <c r="B2309" s="7"/>
    </row>
    <row r="2310" ht="15.75" customHeight="1">
      <c r="B2310" s="7"/>
    </row>
    <row r="2311" ht="15.75" customHeight="1">
      <c r="B2311" s="7"/>
    </row>
    <row r="2312" ht="15.75" customHeight="1">
      <c r="B2312" s="7"/>
    </row>
    <row r="2313" ht="15.75" customHeight="1">
      <c r="B2313" s="7"/>
    </row>
    <row r="2314" ht="15.75" customHeight="1">
      <c r="B2314" s="7"/>
    </row>
    <row r="2315" ht="15.75" customHeight="1">
      <c r="B2315" s="7"/>
    </row>
    <row r="2316" ht="15.75" customHeight="1">
      <c r="B2316" s="7"/>
    </row>
    <row r="2317" ht="15.75" customHeight="1">
      <c r="B2317" s="7"/>
    </row>
    <row r="2318" ht="15.75" customHeight="1">
      <c r="B2318" s="7"/>
    </row>
    <row r="2319" ht="15.75" customHeight="1">
      <c r="B2319" s="7"/>
    </row>
    <row r="2320" ht="15.75" customHeight="1">
      <c r="B2320" s="7"/>
    </row>
    <row r="2321" ht="15.75" customHeight="1">
      <c r="B2321" s="7"/>
    </row>
    <row r="2322" ht="15.75" customHeight="1">
      <c r="B2322" s="7"/>
    </row>
    <row r="2323" ht="15.75" customHeight="1">
      <c r="B2323" s="7"/>
    </row>
    <row r="2324" ht="15.75" customHeight="1">
      <c r="B2324" s="7"/>
    </row>
    <row r="2325" ht="15.75" customHeight="1">
      <c r="B2325" s="7"/>
    </row>
    <row r="2326" ht="15.75" customHeight="1">
      <c r="B2326" s="7"/>
    </row>
    <row r="2327" ht="15.75" customHeight="1">
      <c r="B2327" s="7"/>
    </row>
    <row r="2328" ht="15.75" customHeight="1">
      <c r="B2328" s="7"/>
    </row>
    <row r="2329" ht="15.75" customHeight="1">
      <c r="B2329" s="7"/>
    </row>
    <row r="2330" ht="15.75" customHeight="1">
      <c r="B2330" s="7"/>
    </row>
    <row r="2331" ht="15.75" customHeight="1">
      <c r="B2331" s="7"/>
    </row>
    <row r="2332" ht="15.75" customHeight="1">
      <c r="B2332" s="7"/>
    </row>
    <row r="2333" ht="15.75" customHeight="1">
      <c r="B2333" s="7"/>
    </row>
    <row r="2334" ht="15.75" customHeight="1">
      <c r="B2334" s="7"/>
    </row>
    <row r="2335" ht="15.75" customHeight="1">
      <c r="B2335" s="7"/>
    </row>
    <row r="2336" ht="15.75" customHeight="1">
      <c r="B2336" s="7"/>
    </row>
    <row r="2337" ht="15.75" customHeight="1">
      <c r="B2337" s="7"/>
    </row>
    <row r="2338" ht="15.75" customHeight="1">
      <c r="B2338" s="7"/>
    </row>
    <row r="2339" ht="15.75" customHeight="1">
      <c r="B2339" s="7"/>
    </row>
    <row r="2340" ht="15.75" customHeight="1">
      <c r="B2340" s="7"/>
    </row>
    <row r="2341" ht="15.75" customHeight="1">
      <c r="B2341" s="7"/>
    </row>
    <row r="2342" ht="15.75" customHeight="1">
      <c r="B2342" s="7"/>
    </row>
    <row r="2343" ht="15.75" customHeight="1">
      <c r="B2343" s="7"/>
    </row>
    <row r="2344" ht="15.75" customHeight="1">
      <c r="B2344" s="7"/>
    </row>
    <row r="2345" ht="15.75" customHeight="1">
      <c r="B2345" s="7"/>
    </row>
    <row r="2346" ht="15.75" customHeight="1">
      <c r="B2346" s="7"/>
    </row>
    <row r="2347" ht="15.75" customHeight="1">
      <c r="B2347" s="7"/>
    </row>
    <row r="2348" ht="15.75" customHeight="1">
      <c r="B2348" s="7"/>
    </row>
    <row r="2349" ht="15.75" customHeight="1">
      <c r="B2349" s="7"/>
    </row>
    <row r="2350" ht="15.75" customHeight="1">
      <c r="B2350" s="7"/>
    </row>
    <row r="2351" ht="15.75" customHeight="1">
      <c r="B2351" s="7"/>
    </row>
    <row r="2352" ht="15.75" customHeight="1">
      <c r="B2352" s="7"/>
    </row>
    <row r="2353" ht="15.75" customHeight="1">
      <c r="B2353" s="7"/>
    </row>
    <row r="2354" ht="15.75" customHeight="1">
      <c r="B2354" s="7"/>
    </row>
    <row r="2355" ht="15.75" customHeight="1">
      <c r="B2355" s="7"/>
    </row>
    <row r="2356" ht="15.75" customHeight="1">
      <c r="B2356" s="7"/>
    </row>
    <row r="2357" ht="15.75" customHeight="1">
      <c r="B2357" s="7"/>
    </row>
    <row r="2358" ht="15.75" customHeight="1">
      <c r="B2358" s="7"/>
    </row>
    <row r="2359" ht="15.75" customHeight="1">
      <c r="B2359" s="7"/>
    </row>
    <row r="2360" ht="15.75" customHeight="1">
      <c r="B2360" s="7"/>
    </row>
    <row r="2361" ht="15.75" customHeight="1">
      <c r="B2361" s="7"/>
    </row>
    <row r="2362" ht="15.75" customHeight="1">
      <c r="B2362" s="7"/>
    </row>
    <row r="2363" ht="15.75" customHeight="1">
      <c r="B2363" s="7"/>
    </row>
    <row r="2364" ht="15.75" customHeight="1">
      <c r="B2364" s="7"/>
    </row>
    <row r="2365" ht="15.75" customHeight="1">
      <c r="B2365" s="7"/>
    </row>
    <row r="2366" ht="15.75" customHeight="1">
      <c r="B2366" s="7"/>
    </row>
    <row r="2367" ht="15.75" customHeight="1">
      <c r="B2367" s="7"/>
    </row>
    <row r="2368" ht="15.75" customHeight="1">
      <c r="B2368" s="7"/>
    </row>
    <row r="2369" ht="15.75" customHeight="1">
      <c r="B2369" s="7"/>
    </row>
    <row r="2370" ht="15.75" customHeight="1">
      <c r="B2370" s="7"/>
    </row>
    <row r="2371" ht="15.75" customHeight="1">
      <c r="B2371" s="7"/>
    </row>
    <row r="2372" ht="15.75" customHeight="1">
      <c r="B2372" s="7"/>
    </row>
    <row r="2373" ht="15.75" customHeight="1">
      <c r="B2373" s="7"/>
    </row>
    <row r="2374" ht="15.75" customHeight="1">
      <c r="B2374" s="7"/>
    </row>
    <row r="2375" ht="15.75" customHeight="1">
      <c r="B2375" s="7"/>
    </row>
    <row r="2376" ht="15.75" customHeight="1">
      <c r="B2376" s="7"/>
    </row>
    <row r="2377" ht="15.75" customHeight="1">
      <c r="B2377" s="7"/>
    </row>
    <row r="2378" ht="15.75" customHeight="1">
      <c r="B2378" s="7"/>
    </row>
    <row r="2379" ht="15.75" customHeight="1">
      <c r="B2379" s="7"/>
    </row>
    <row r="2380" ht="15.75" customHeight="1">
      <c r="B2380" s="7"/>
    </row>
    <row r="2381" ht="15.75" customHeight="1">
      <c r="B2381" s="7"/>
    </row>
    <row r="2382" ht="15.75" customHeight="1">
      <c r="B2382" s="7"/>
    </row>
    <row r="2383" ht="15.75" customHeight="1">
      <c r="B2383" s="7"/>
    </row>
    <row r="2384" ht="15.75" customHeight="1">
      <c r="B2384" s="7"/>
    </row>
    <row r="2385" ht="15.75" customHeight="1">
      <c r="B2385" s="7"/>
    </row>
    <row r="2386" ht="15.75" customHeight="1">
      <c r="B2386" s="7"/>
    </row>
    <row r="2387" ht="15.75" customHeight="1">
      <c r="B2387" s="7"/>
    </row>
    <row r="2388" ht="15.75" customHeight="1">
      <c r="B2388" s="7"/>
    </row>
    <row r="2389" ht="15.75" customHeight="1">
      <c r="B2389" s="7"/>
    </row>
    <row r="2390" ht="15.75" customHeight="1">
      <c r="B2390" s="7"/>
    </row>
    <row r="2391" ht="15.75" customHeight="1">
      <c r="B2391" s="7"/>
    </row>
    <row r="2392" ht="15.75" customHeight="1">
      <c r="B2392" s="7"/>
    </row>
    <row r="2393" ht="15.75" customHeight="1">
      <c r="B2393" s="7"/>
    </row>
    <row r="2394" ht="15.75" customHeight="1">
      <c r="B2394" s="7"/>
    </row>
    <row r="2395" ht="15.75" customHeight="1">
      <c r="B2395" s="7"/>
    </row>
    <row r="2396" ht="15.75" customHeight="1">
      <c r="B2396" s="7"/>
    </row>
    <row r="2397" ht="15.75" customHeight="1">
      <c r="B2397" s="7"/>
    </row>
    <row r="2398" ht="15.75" customHeight="1">
      <c r="B2398" s="7"/>
    </row>
    <row r="2399" ht="15.75" customHeight="1">
      <c r="B2399" s="7"/>
    </row>
    <row r="2400" ht="15.75" customHeight="1">
      <c r="B2400" s="7"/>
    </row>
    <row r="2401" ht="15.75" customHeight="1">
      <c r="B2401" s="7"/>
    </row>
    <row r="2402" ht="15.75" customHeight="1">
      <c r="B2402" s="7"/>
    </row>
    <row r="2403" ht="15.75" customHeight="1">
      <c r="B2403" s="7"/>
    </row>
    <row r="2404" ht="15.75" customHeight="1">
      <c r="B2404" s="7"/>
    </row>
    <row r="2405" ht="15.75" customHeight="1">
      <c r="B2405" s="7"/>
    </row>
    <row r="2406" ht="15.75" customHeight="1">
      <c r="B2406" s="7"/>
    </row>
    <row r="2407" ht="15.75" customHeight="1">
      <c r="B2407" s="7"/>
    </row>
    <row r="2408" ht="15.75" customHeight="1">
      <c r="B2408" s="7"/>
    </row>
    <row r="2409" ht="15.75" customHeight="1">
      <c r="B2409" s="7"/>
    </row>
    <row r="2410" ht="15.75" customHeight="1">
      <c r="B2410" s="7"/>
    </row>
    <row r="2411" ht="15.75" customHeight="1">
      <c r="B2411" s="7"/>
    </row>
    <row r="2412" ht="15.75" customHeight="1">
      <c r="B2412" s="7"/>
    </row>
    <row r="2413" ht="15.75" customHeight="1">
      <c r="B2413" s="7"/>
    </row>
    <row r="2414" ht="15.75" customHeight="1">
      <c r="B2414" s="7"/>
    </row>
    <row r="2415" ht="15.75" customHeight="1">
      <c r="B2415" s="7"/>
    </row>
    <row r="2416" ht="15.75" customHeight="1">
      <c r="B2416" s="7"/>
    </row>
    <row r="2417" ht="15.75" customHeight="1">
      <c r="B2417" s="7"/>
    </row>
    <row r="2418" ht="15.75" customHeight="1">
      <c r="B2418" s="7"/>
    </row>
    <row r="2419" ht="15.75" customHeight="1">
      <c r="B2419" s="7"/>
    </row>
    <row r="2420" ht="15.75" customHeight="1">
      <c r="B2420" s="7"/>
    </row>
    <row r="2421" ht="15.75" customHeight="1">
      <c r="B2421" s="7"/>
    </row>
    <row r="2422" ht="15.75" customHeight="1">
      <c r="B2422" s="7"/>
    </row>
    <row r="2423" ht="15.75" customHeight="1">
      <c r="B2423" s="7"/>
    </row>
    <row r="2424" ht="15.75" customHeight="1">
      <c r="B2424" s="7"/>
    </row>
    <row r="2425" ht="15.75" customHeight="1">
      <c r="B2425" s="7"/>
    </row>
    <row r="2426" ht="15.75" customHeight="1">
      <c r="B2426" s="7"/>
    </row>
    <row r="2427" ht="15.75" customHeight="1">
      <c r="B2427" s="7"/>
    </row>
    <row r="2428" ht="15.75" customHeight="1">
      <c r="B2428" s="7"/>
    </row>
    <row r="2429" ht="15.75" customHeight="1">
      <c r="B2429" s="7"/>
    </row>
    <row r="2430" ht="15.75" customHeight="1">
      <c r="B2430" s="7"/>
    </row>
    <row r="2431" ht="15.75" customHeight="1">
      <c r="B2431" s="7"/>
    </row>
    <row r="2432" ht="15.75" customHeight="1">
      <c r="B2432" s="7"/>
    </row>
    <row r="2433" ht="15.75" customHeight="1">
      <c r="B2433" s="7"/>
    </row>
    <row r="2434" ht="15.75" customHeight="1">
      <c r="B2434" s="7"/>
    </row>
    <row r="2435" ht="15.75" customHeight="1">
      <c r="B2435" s="7"/>
    </row>
    <row r="2436" ht="15.75" customHeight="1">
      <c r="B2436" s="7"/>
    </row>
    <row r="2437" ht="15.75" customHeight="1">
      <c r="B2437" s="7"/>
    </row>
    <row r="2438" ht="15.75" customHeight="1">
      <c r="B2438" s="7"/>
    </row>
    <row r="2439" ht="15.75" customHeight="1">
      <c r="B2439" s="7"/>
    </row>
    <row r="2440" ht="15.75" customHeight="1">
      <c r="B2440" s="7"/>
    </row>
    <row r="2441" ht="15.75" customHeight="1">
      <c r="B2441" s="7"/>
    </row>
    <row r="2442" ht="15.75" customHeight="1">
      <c r="B2442" s="7"/>
    </row>
    <row r="2443" ht="15.75" customHeight="1">
      <c r="B2443" s="7"/>
    </row>
    <row r="2444" ht="15.75" customHeight="1">
      <c r="B2444" s="7"/>
    </row>
    <row r="2445" ht="15.75" customHeight="1">
      <c r="B2445" s="7"/>
    </row>
    <row r="2446" ht="15.75" customHeight="1">
      <c r="B2446" s="7"/>
    </row>
    <row r="2447" ht="15.75" customHeight="1">
      <c r="B2447" s="7"/>
    </row>
    <row r="2448" ht="15.75" customHeight="1">
      <c r="B2448" s="7"/>
    </row>
    <row r="2449" ht="15.75" customHeight="1">
      <c r="B2449" s="7"/>
    </row>
    <row r="2450" ht="15.75" customHeight="1">
      <c r="B2450" s="7"/>
    </row>
    <row r="2451" ht="15.75" customHeight="1">
      <c r="B2451" s="7"/>
    </row>
    <row r="2452" ht="15.75" customHeight="1">
      <c r="B2452" s="7"/>
    </row>
    <row r="2453" ht="15.75" customHeight="1">
      <c r="B2453" s="7"/>
    </row>
    <row r="2454" ht="15.75" customHeight="1">
      <c r="B2454" s="7"/>
    </row>
    <row r="2455" ht="15.75" customHeight="1">
      <c r="B2455" s="7"/>
    </row>
    <row r="2456" ht="15.75" customHeight="1">
      <c r="B2456" s="7"/>
    </row>
    <row r="2457" ht="15.75" customHeight="1">
      <c r="B2457" s="7"/>
    </row>
    <row r="2458" ht="15.75" customHeight="1">
      <c r="B2458" s="7"/>
    </row>
    <row r="2459" ht="15.75" customHeight="1">
      <c r="B2459" s="7"/>
    </row>
    <row r="2460" ht="15.75" customHeight="1">
      <c r="B2460" s="7"/>
    </row>
    <row r="2461" ht="15.75" customHeight="1">
      <c r="B2461" s="7"/>
    </row>
    <row r="2462" ht="15.75" customHeight="1">
      <c r="B2462" s="7"/>
    </row>
    <row r="2463" ht="15.75" customHeight="1">
      <c r="B2463" s="7"/>
    </row>
    <row r="2464" ht="15.75" customHeight="1">
      <c r="B2464" s="7"/>
    </row>
    <row r="2465" ht="15.75" customHeight="1">
      <c r="B2465" s="7"/>
    </row>
    <row r="2466" ht="15.75" customHeight="1">
      <c r="B2466" s="7"/>
    </row>
    <row r="2467" ht="15.75" customHeight="1">
      <c r="B2467" s="7"/>
    </row>
    <row r="2468" ht="15.75" customHeight="1">
      <c r="B2468" s="7"/>
    </row>
    <row r="2469" ht="15.75" customHeight="1">
      <c r="B2469" s="7"/>
    </row>
    <row r="2470" ht="15.75" customHeight="1">
      <c r="B2470" s="7"/>
    </row>
    <row r="2471" ht="15.75" customHeight="1">
      <c r="B2471" s="7"/>
    </row>
    <row r="2472" ht="15.75" customHeight="1">
      <c r="B2472" s="7"/>
    </row>
    <row r="2473" ht="15.75" customHeight="1">
      <c r="B2473" s="7"/>
    </row>
    <row r="2474" ht="15.75" customHeight="1">
      <c r="B2474" s="7"/>
    </row>
    <row r="2475" ht="15.75" customHeight="1">
      <c r="B2475" s="7"/>
    </row>
    <row r="2476" ht="15.75" customHeight="1">
      <c r="B2476" s="7"/>
    </row>
    <row r="2477" ht="15.75" customHeight="1">
      <c r="B2477" s="7"/>
    </row>
    <row r="2478" ht="15.75" customHeight="1">
      <c r="B2478" s="7"/>
    </row>
    <row r="2479" ht="15.75" customHeight="1">
      <c r="B2479" s="7"/>
    </row>
    <row r="2480" ht="15.75" customHeight="1">
      <c r="B2480" s="7"/>
    </row>
    <row r="2481" ht="15.75" customHeight="1">
      <c r="B2481" s="7"/>
    </row>
    <row r="2482" ht="15.75" customHeight="1">
      <c r="B2482" s="7"/>
    </row>
    <row r="2483" ht="15.75" customHeight="1">
      <c r="B2483" s="7"/>
    </row>
    <row r="2484" ht="15.75" customHeight="1">
      <c r="B2484" s="7"/>
    </row>
    <row r="2485" ht="15.75" customHeight="1">
      <c r="B2485" s="7"/>
    </row>
    <row r="2486" ht="15.75" customHeight="1">
      <c r="B2486" s="7"/>
    </row>
    <row r="2487" ht="15.75" customHeight="1">
      <c r="B2487" s="7"/>
    </row>
    <row r="2488" ht="15.75" customHeight="1">
      <c r="B2488" s="7"/>
    </row>
    <row r="2489" ht="15.75" customHeight="1">
      <c r="B2489" s="7"/>
    </row>
    <row r="2490" ht="15.75" customHeight="1">
      <c r="B2490" s="7"/>
    </row>
    <row r="2491" ht="15.75" customHeight="1">
      <c r="B2491" s="7"/>
    </row>
    <row r="2492" ht="15.75" customHeight="1">
      <c r="B2492" s="7"/>
    </row>
    <row r="2493" ht="15.75" customHeight="1">
      <c r="B2493" s="7"/>
    </row>
    <row r="2494" ht="15.75" customHeight="1">
      <c r="B2494" s="7"/>
    </row>
    <row r="2495" ht="15.75" customHeight="1">
      <c r="B2495" s="7"/>
    </row>
    <row r="2496" ht="15.75" customHeight="1">
      <c r="B2496" s="7"/>
    </row>
    <row r="2497" ht="15.75" customHeight="1">
      <c r="B2497" s="7"/>
    </row>
    <row r="2498" ht="15.75" customHeight="1">
      <c r="B2498" s="7"/>
    </row>
    <row r="2499" ht="15.75" customHeight="1">
      <c r="B2499" s="7"/>
    </row>
    <row r="2500" ht="15.75" customHeight="1">
      <c r="B2500" s="7"/>
    </row>
    <row r="2501" ht="15.75" customHeight="1">
      <c r="B2501" s="7"/>
    </row>
    <row r="2502" ht="15.75" customHeight="1">
      <c r="B2502" s="7"/>
    </row>
    <row r="2503" ht="15.75" customHeight="1">
      <c r="B2503" s="7"/>
    </row>
    <row r="2504" ht="15.75" customHeight="1">
      <c r="B2504" s="7"/>
    </row>
    <row r="2505" ht="15.75" customHeight="1">
      <c r="B2505" s="7"/>
    </row>
    <row r="2506" ht="15.75" customHeight="1">
      <c r="B2506" s="7"/>
    </row>
    <row r="2507" ht="15.75" customHeight="1">
      <c r="B2507" s="7"/>
    </row>
    <row r="2508" ht="15.75" customHeight="1">
      <c r="B2508" s="7"/>
    </row>
    <row r="2509" ht="15.75" customHeight="1">
      <c r="B2509" s="7"/>
    </row>
    <row r="2510" ht="15.75" customHeight="1">
      <c r="B2510" s="7"/>
    </row>
    <row r="2511" ht="15.75" customHeight="1">
      <c r="B2511" s="7"/>
    </row>
    <row r="2512" ht="15.75" customHeight="1">
      <c r="B2512" s="7"/>
    </row>
    <row r="2513" ht="15.75" customHeight="1">
      <c r="B2513" s="7"/>
    </row>
    <row r="2514" ht="15.75" customHeight="1">
      <c r="B2514" s="7"/>
    </row>
    <row r="2515" ht="15.75" customHeight="1">
      <c r="B2515" s="7"/>
    </row>
    <row r="2516" ht="15.75" customHeight="1">
      <c r="B2516" s="7"/>
    </row>
    <row r="2517" ht="15.75" customHeight="1">
      <c r="B2517" s="7"/>
    </row>
    <row r="2518" ht="15.75" customHeight="1">
      <c r="B2518" s="7"/>
    </row>
    <row r="2519" ht="15.75" customHeight="1">
      <c r="B2519" s="7"/>
    </row>
    <row r="2520" ht="15.75" customHeight="1">
      <c r="B2520" s="7"/>
    </row>
    <row r="2521" ht="15.75" customHeight="1">
      <c r="B2521" s="7"/>
    </row>
    <row r="2522" ht="15.75" customHeight="1">
      <c r="B2522" s="7"/>
    </row>
    <row r="2523" ht="15.75" customHeight="1">
      <c r="B2523" s="7"/>
    </row>
    <row r="2524" ht="15.75" customHeight="1">
      <c r="B2524" s="7"/>
    </row>
    <row r="2525" ht="15.75" customHeight="1">
      <c r="B2525" s="7"/>
    </row>
    <row r="2526" ht="15.75" customHeight="1">
      <c r="B2526" s="7"/>
    </row>
    <row r="2527" ht="15.75" customHeight="1">
      <c r="B2527" s="7"/>
    </row>
    <row r="2528" ht="15.75" customHeight="1">
      <c r="B2528" s="7"/>
    </row>
    <row r="2529" ht="15.75" customHeight="1">
      <c r="B2529" s="7"/>
    </row>
    <row r="2530" ht="15.75" customHeight="1">
      <c r="B2530" s="7"/>
    </row>
    <row r="2531" ht="15.75" customHeight="1">
      <c r="B2531" s="7"/>
    </row>
    <row r="2532" ht="15.75" customHeight="1">
      <c r="B2532" s="7"/>
    </row>
    <row r="2533" ht="15.75" customHeight="1">
      <c r="B2533" s="7"/>
    </row>
    <row r="2534" ht="15.75" customHeight="1">
      <c r="B2534" s="7"/>
    </row>
    <row r="2535" ht="15.75" customHeight="1">
      <c r="B2535" s="7"/>
    </row>
    <row r="2536" ht="15.75" customHeight="1">
      <c r="B2536" s="7"/>
    </row>
    <row r="2537" ht="15.75" customHeight="1">
      <c r="B2537" s="7"/>
    </row>
    <row r="2538" ht="15.75" customHeight="1">
      <c r="B2538" s="7"/>
    </row>
    <row r="2539" ht="15.75" customHeight="1">
      <c r="B2539" s="7"/>
    </row>
    <row r="2540" ht="15.75" customHeight="1">
      <c r="B2540" s="7"/>
    </row>
    <row r="2541" ht="15.75" customHeight="1">
      <c r="B2541" s="7"/>
    </row>
    <row r="2542" ht="15.75" customHeight="1">
      <c r="B2542" s="7"/>
    </row>
    <row r="2543" ht="15.75" customHeight="1">
      <c r="B2543" s="7"/>
    </row>
    <row r="2544" ht="15.75" customHeight="1">
      <c r="B2544" s="7"/>
    </row>
    <row r="2545" ht="15.75" customHeight="1">
      <c r="B2545" s="7"/>
    </row>
    <row r="2546" ht="15.75" customHeight="1">
      <c r="B2546" s="7"/>
    </row>
    <row r="2547" ht="15.75" customHeight="1">
      <c r="B2547" s="7"/>
    </row>
    <row r="2548" ht="15.75" customHeight="1">
      <c r="B2548" s="7"/>
    </row>
    <row r="2549" ht="15.75" customHeight="1">
      <c r="B2549" s="7"/>
    </row>
    <row r="2550" ht="15.75" customHeight="1">
      <c r="B2550" s="7"/>
    </row>
    <row r="2551" ht="15.75" customHeight="1">
      <c r="B2551" s="7"/>
    </row>
    <row r="2552" ht="15.75" customHeight="1">
      <c r="B2552" s="7"/>
    </row>
    <row r="2553" ht="15.75" customHeight="1">
      <c r="B2553" s="7"/>
    </row>
    <row r="2554" ht="15.75" customHeight="1">
      <c r="B2554" s="7"/>
    </row>
    <row r="2555" ht="15.75" customHeight="1">
      <c r="B2555" s="7"/>
    </row>
    <row r="2556" ht="15.75" customHeight="1">
      <c r="B2556" s="7"/>
    </row>
    <row r="2557" ht="15.75" customHeight="1">
      <c r="B2557" s="7"/>
    </row>
    <row r="2558" ht="15.75" customHeight="1">
      <c r="B2558" s="7"/>
    </row>
    <row r="2559" ht="15.75" customHeight="1">
      <c r="B2559" s="7"/>
    </row>
    <row r="2560" ht="15.75" customHeight="1">
      <c r="B2560" s="7"/>
    </row>
    <row r="2561" ht="15.75" customHeight="1">
      <c r="B2561" s="7"/>
    </row>
    <row r="2562" ht="15.75" customHeight="1">
      <c r="B2562" s="7"/>
    </row>
    <row r="2563" ht="15.75" customHeight="1">
      <c r="B2563" s="7"/>
    </row>
    <row r="2564" ht="15.75" customHeight="1">
      <c r="B2564" s="7"/>
    </row>
    <row r="2565" ht="15.75" customHeight="1">
      <c r="B2565" s="7"/>
    </row>
    <row r="2566" ht="15.75" customHeight="1">
      <c r="B2566" s="7"/>
    </row>
    <row r="2567" ht="15.75" customHeight="1">
      <c r="B2567" s="7"/>
    </row>
    <row r="2568" ht="15.75" customHeight="1">
      <c r="B2568" s="7"/>
    </row>
    <row r="2569" ht="15.75" customHeight="1">
      <c r="B2569" s="7"/>
    </row>
    <row r="2570" ht="15.75" customHeight="1">
      <c r="B2570" s="7"/>
    </row>
    <row r="2571" ht="15.75" customHeight="1">
      <c r="B2571" s="7"/>
    </row>
    <row r="2572" ht="15.75" customHeight="1">
      <c r="B2572" s="7"/>
    </row>
    <row r="2573" ht="15.75" customHeight="1">
      <c r="B2573" s="7"/>
    </row>
    <row r="2574" ht="15.75" customHeight="1">
      <c r="B2574" s="7"/>
    </row>
    <row r="2575" ht="15.75" customHeight="1">
      <c r="B2575" s="7"/>
    </row>
    <row r="2576" ht="15.75" customHeight="1">
      <c r="B2576" s="7"/>
    </row>
    <row r="2577" ht="15.75" customHeight="1">
      <c r="B2577" s="7"/>
    </row>
    <row r="2578" ht="15.75" customHeight="1">
      <c r="B2578" s="7"/>
    </row>
    <row r="2579" ht="15.75" customHeight="1">
      <c r="B2579" s="7"/>
    </row>
    <row r="2580" ht="15.75" customHeight="1">
      <c r="B2580" s="7"/>
    </row>
    <row r="2581" ht="15.75" customHeight="1">
      <c r="B2581" s="7"/>
    </row>
    <row r="2582" ht="15.75" customHeight="1">
      <c r="B2582" s="7"/>
    </row>
    <row r="2583" ht="15.75" customHeight="1">
      <c r="B2583" s="7"/>
    </row>
    <row r="2584" ht="15.75" customHeight="1">
      <c r="B2584" s="7"/>
    </row>
    <row r="2585" ht="15.75" customHeight="1">
      <c r="B2585" s="7"/>
    </row>
    <row r="2586" ht="15.75" customHeight="1">
      <c r="B2586" s="7"/>
    </row>
    <row r="2587" ht="15.75" customHeight="1">
      <c r="B2587" s="7"/>
    </row>
    <row r="2588" ht="15.75" customHeight="1">
      <c r="B2588" s="7"/>
    </row>
    <row r="2589" ht="15.75" customHeight="1">
      <c r="B2589" s="7"/>
    </row>
    <row r="2590" ht="15.75" customHeight="1">
      <c r="B2590" s="7"/>
    </row>
    <row r="2591" ht="15.75" customHeight="1">
      <c r="B2591" s="7"/>
    </row>
    <row r="2592" ht="15.75" customHeight="1">
      <c r="B2592" s="7"/>
    </row>
    <row r="2593" ht="15.75" customHeight="1">
      <c r="B2593" s="7"/>
    </row>
    <row r="2594" ht="15.75" customHeight="1">
      <c r="B2594" s="7"/>
    </row>
    <row r="2595" ht="15.75" customHeight="1">
      <c r="B2595" s="7"/>
    </row>
    <row r="2596" ht="15.75" customHeight="1">
      <c r="B2596" s="7"/>
    </row>
    <row r="2597" ht="15.75" customHeight="1">
      <c r="B2597" s="7"/>
    </row>
    <row r="2598" ht="15.75" customHeight="1">
      <c r="B2598" s="7"/>
    </row>
    <row r="2599" ht="15.75" customHeight="1">
      <c r="B2599" s="7"/>
    </row>
    <row r="2600" ht="15.75" customHeight="1">
      <c r="B2600" s="7"/>
    </row>
    <row r="2601" ht="15.75" customHeight="1">
      <c r="B2601" s="7"/>
    </row>
    <row r="2602" ht="15.75" customHeight="1">
      <c r="B2602" s="7"/>
    </row>
    <row r="2603" ht="15.75" customHeight="1">
      <c r="B2603" s="7"/>
    </row>
    <row r="2604" ht="15.75" customHeight="1">
      <c r="B2604" s="7"/>
    </row>
    <row r="2605" ht="15.75" customHeight="1">
      <c r="B2605" s="7"/>
    </row>
    <row r="2606" ht="15.75" customHeight="1">
      <c r="B2606" s="7"/>
    </row>
    <row r="2607" ht="15.75" customHeight="1">
      <c r="B2607" s="7"/>
    </row>
    <row r="2608" ht="15.75" customHeight="1">
      <c r="B2608" s="7"/>
    </row>
    <row r="2609" ht="15.75" customHeight="1">
      <c r="B2609" s="7"/>
    </row>
    <row r="2610" ht="15.75" customHeight="1">
      <c r="B2610" s="7"/>
    </row>
    <row r="2611" ht="15.75" customHeight="1">
      <c r="B2611" s="7"/>
    </row>
    <row r="2612" ht="15.75" customHeight="1">
      <c r="B2612" s="7"/>
    </row>
    <row r="2613" ht="15.75" customHeight="1">
      <c r="B2613" s="7"/>
    </row>
    <row r="2614" ht="15.75" customHeight="1">
      <c r="B2614" s="7"/>
    </row>
    <row r="2615" ht="15.75" customHeight="1">
      <c r="B2615" s="7"/>
    </row>
    <row r="2616" ht="15.75" customHeight="1">
      <c r="B2616" s="7"/>
    </row>
    <row r="2617" ht="15.75" customHeight="1">
      <c r="B2617" s="7"/>
    </row>
    <row r="2618" ht="15.75" customHeight="1">
      <c r="B2618" s="7"/>
    </row>
    <row r="2619" ht="15.75" customHeight="1">
      <c r="B2619" s="7"/>
    </row>
    <row r="2620" ht="15.75" customHeight="1">
      <c r="B2620" s="7"/>
    </row>
    <row r="2621" ht="15.75" customHeight="1">
      <c r="B2621" s="7"/>
    </row>
    <row r="2622" ht="15.75" customHeight="1">
      <c r="B2622" s="7"/>
    </row>
    <row r="2623" ht="15.75" customHeight="1">
      <c r="B2623" s="7"/>
    </row>
    <row r="2624" ht="15.75" customHeight="1">
      <c r="B2624" s="7"/>
    </row>
    <row r="2625" ht="15.75" customHeight="1">
      <c r="B2625" s="7"/>
    </row>
    <row r="2626" ht="15.75" customHeight="1">
      <c r="B2626" s="7"/>
    </row>
    <row r="2627" ht="15.75" customHeight="1">
      <c r="B2627" s="7"/>
    </row>
    <row r="2628" ht="15.75" customHeight="1">
      <c r="B2628" s="7"/>
    </row>
    <row r="2629" ht="15.75" customHeight="1">
      <c r="B2629" s="7"/>
    </row>
    <row r="2630" ht="15.75" customHeight="1">
      <c r="B2630" s="7"/>
    </row>
    <row r="2631" ht="15.75" customHeight="1">
      <c r="B2631" s="7"/>
    </row>
    <row r="2632" ht="15.75" customHeight="1">
      <c r="B2632" s="7"/>
    </row>
    <row r="2633" ht="15.75" customHeight="1">
      <c r="B2633" s="7"/>
    </row>
    <row r="2634" ht="15.75" customHeight="1">
      <c r="B2634" s="7"/>
    </row>
    <row r="2635" ht="15.75" customHeight="1">
      <c r="B2635" s="7"/>
    </row>
    <row r="2636" ht="15.75" customHeight="1">
      <c r="B2636" s="7"/>
    </row>
    <row r="2637" ht="15.75" customHeight="1">
      <c r="B2637" s="7"/>
    </row>
    <row r="2638" ht="15.75" customHeight="1">
      <c r="B2638" s="7"/>
    </row>
    <row r="2639" ht="15.75" customHeight="1">
      <c r="B2639" s="7"/>
    </row>
    <row r="2640" ht="15.75" customHeight="1">
      <c r="B2640" s="7"/>
    </row>
    <row r="2641" ht="15.75" customHeight="1">
      <c r="B2641" s="7"/>
    </row>
    <row r="2642" ht="15.75" customHeight="1">
      <c r="B2642" s="7"/>
    </row>
    <row r="2643" ht="15.75" customHeight="1">
      <c r="B2643" s="7"/>
    </row>
    <row r="2644" ht="15.75" customHeight="1">
      <c r="B2644" s="7"/>
    </row>
    <row r="2645" ht="15.75" customHeight="1">
      <c r="B2645" s="7"/>
    </row>
    <row r="2646" ht="15.75" customHeight="1">
      <c r="B2646" s="7"/>
    </row>
    <row r="2647" ht="15.75" customHeight="1">
      <c r="B2647" s="7"/>
    </row>
    <row r="2648" ht="15.75" customHeight="1">
      <c r="B2648" s="7"/>
    </row>
    <row r="2649" ht="15.75" customHeight="1">
      <c r="B2649" s="7"/>
    </row>
    <row r="2650" ht="15.75" customHeight="1">
      <c r="B2650" s="7"/>
    </row>
    <row r="2651" ht="15.75" customHeight="1">
      <c r="B2651" s="7"/>
    </row>
    <row r="2652" ht="15.75" customHeight="1">
      <c r="B2652" s="7"/>
    </row>
    <row r="2653" ht="15.75" customHeight="1">
      <c r="B2653" s="7"/>
    </row>
    <row r="2654" ht="15.75" customHeight="1">
      <c r="B2654" s="7"/>
    </row>
    <row r="2655" ht="15.75" customHeight="1">
      <c r="B2655" s="7"/>
    </row>
    <row r="2656" ht="15.75" customHeight="1">
      <c r="B2656" s="7"/>
    </row>
    <row r="2657" ht="15.75" customHeight="1">
      <c r="B2657" s="7"/>
    </row>
    <row r="2658" ht="15.75" customHeight="1">
      <c r="B2658" s="7"/>
    </row>
    <row r="2659" ht="15.75" customHeight="1">
      <c r="B2659" s="7"/>
    </row>
    <row r="2660" ht="15.75" customHeight="1">
      <c r="B2660" s="7"/>
    </row>
    <row r="2661" ht="15.75" customHeight="1">
      <c r="B2661" s="7"/>
    </row>
    <row r="2662" ht="15.75" customHeight="1">
      <c r="B2662" s="7"/>
    </row>
    <row r="2663" ht="15.75" customHeight="1">
      <c r="B2663" s="7"/>
    </row>
    <row r="2664" ht="15.75" customHeight="1">
      <c r="B2664" s="7"/>
    </row>
    <row r="2665" ht="15.75" customHeight="1">
      <c r="B2665" s="7"/>
    </row>
    <row r="2666" ht="15.75" customHeight="1">
      <c r="B2666" s="7"/>
    </row>
    <row r="2667" ht="15.75" customHeight="1">
      <c r="B2667" s="7"/>
    </row>
    <row r="2668" ht="15.75" customHeight="1">
      <c r="B2668" s="7"/>
    </row>
    <row r="2669" ht="15.75" customHeight="1">
      <c r="B2669" s="7"/>
    </row>
    <row r="2670" ht="15.75" customHeight="1">
      <c r="B2670" s="7"/>
    </row>
    <row r="2671" ht="15.75" customHeight="1">
      <c r="B2671" s="7"/>
    </row>
    <row r="2672" ht="15.75" customHeight="1">
      <c r="B2672" s="7"/>
    </row>
    <row r="2673" ht="15.75" customHeight="1">
      <c r="B2673" s="7"/>
    </row>
    <row r="2674" ht="15.75" customHeight="1">
      <c r="B2674" s="7"/>
    </row>
    <row r="2675" ht="15.75" customHeight="1">
      <c r="B2675" s="7"/>
    </row>
    <row r="2676" ht="15.75" customHeight="1">
      <c r="B2676" s="7"/>
    </row>
    <row r="2677" ht="15.75" customHeight="1">
      <c r="B2677" s="7"/>
    </row>
    <row r="2678" ht="15.75" customHeight="1">
      <c r="B2678" s="7"/>
    </row>
    <row r="2679" ht="15.75" customHeight="1">
      <c r="B2679" s="7"/>
    </row>
    <row r="2680" ht="15.75" customHeight="1">
      <c r="B2680" s="7"/>
    </row>
    <row r="2681" ht="15.75" customHeight="1">
      <c r="B2681" s="7"/>
    </row>
    <row r="2682" ht="15.75" customHeight="1">
      <c r="B2682" s="7"/>
    </row>
    <row r="2683" ht="15.75" customHeight="1">
      <c r="B2683" s="7"/>
    </row>
    <row r="2684" ht="15.75" customHeight="1">
      <c r="B2684" s="7"/>
    </row>
    <row r="2685" ht="15.75" customHeight="1">
      <c r="B2685" s="7"/>
    </row>
    <row r="2686" ht="15.75" customHeight="1">
      <c r="B2686" s="7"/>
    </row>
    <row r="2687" ht="15.75" customHeight="1">
      <c r="B2687" s="7"/>
    </row>
    <row r="2688" ht="15.75" customHeight="1">
      <c r="B2688" s="7"/>
    </row>
    <row r="2689" ht="15.75" customHeight="1">
      <c r="B2689" s="7"/>
    </row>
    <row r="2690" ht="15.75" customHeight="1">
      <c r="B2690" s="7"/>
    </row>
    <row r="2691" ht="15.75" customHeight="1">
      <c r="B2691" s="7"/>
    </row>
    <row r="2692" ht="15.75" customHeight="1">
      <c r="B2692" s="7"/>
    </row>
    <row r="2693" ht="15.75" customHeight="1">
      <c r="B2693" s="7"/>
    </row>
    <row r="2694" ht="15.75" customHeight="1">
      <c r="B2694" s="7"/>
    </row>
    <row r="2695" ht="15.75" customHeight="1">
      <c r="B2695" s="7"/>
    </row>
    <row r="2696" ht="15.75" customHeight="1">
      <c r="B2696" s="7"/>
    </row>
    <row r="2697" ht="15.75" customHeight="1">
      <c r="B2697" s="7"/>
    </row>
    <row r="2698" ht="15.75" customHeight="1">
      <c r="B2698" s="7"/>
    </row>
    <row r="2699" ht="15.75" customHeight="1">
      <c r="B2699" s="7"/>
    </row>
    <row r="2700" ht="15.75" customHeight="1">
      <c r="B2700" s="7"/>
    </row>
    <row r="2701" ht="15.75" customHeight="1">
      <c r="B2701" s="7"/>
    </row>
    <row r="2702" ht="15.75" customHeight="1">
      <c r="B2702" s="7"/>
    </row>
    <row r="2703" ht="15.75" customHeight="1">
      <c r="B2703" s="7"/>
    </row>
    <row r="2704" ht="15.75" customHeight="1">
      <c r="B2704" s="7"/>
    </row>
    <row r="2705" ht="15.75" customHeight="1">
      <c r="B2705" s="7"/>
    </row>
    <row r="2706" ht="15.75" customHeight="1">
      <c r="B2706" s="7"/>
    </row>
    <row r="2707" ht="15.75" customHeight="1">
      <c r="B2707" s="7"/>
    </row>
    <row r="2708" ht="15.75" customHeight="1">
      <c r="B2708" s="7"/>
    </row>
    <row r="2709" ht="15.75" customHeight="1">
      <c r="B2709" s="7"/>
    </row>
    <row r="2710" ht="15.75" customHeight="1">
      <c r="B2710" s="7"/>
    </row>
    <row r="2711" ht="15.75" customHeight="1">
      <c r="B2711" s="7"/>
    </row>
    <row r="2712" ht="15.75" customHeight="1">
      <c r="B2712" s="7"/>
    </row>
    <row r="2713" ht="15.75" customHeight="1">
      <c r="B2713" s="7"/>
    </row>
    <row r="2714" ht="15.75" customHeight="1">
      <c r="B2714" s="7"/>
    </row>
    <row r="2715" ht="15.75" customHeight="1">
      <c r="B2715" s="7"/>
    </row>
    <row r="2716" ht="15.75" customHeight="1">
      <c r="B2716" s="7"/>
    </row>
    <row r="2717" ht="15.75" customHeight="1">
      <c r="B2717" s="7"/>
    </row>
    <row r="2718" ht="15.75" customHeight="1">
      <c r="B2718" s="7"/>
    </row>
    <row r="2719" ht="15.75" customHeight="1">
      <c r="B2719" s="7"/>
    </row>
    <row r="2720" ht="15.75" customHeight="1">
      <c r="B2720" s="7"/>
    </row>
    <row r="2721" ht="15.75" customHeight="1">
      <c r="B2721" s="7"/>
    </row>
    <row r="2722" ht="15.75" customHeight="1">
      <c r="B2722" s="7"/>
    </row>
    <row r="2723" ht="15.75" customHeight="1">
      <c r="B2723" s="7"/>
    </row>
    <row r="2724" ht="15.75" customHeight="1">
      <c r="B2724" s="7"/>
    </row>
    <row r="2725" ht="15.75" customHeight="1">
      <c r="B2725" s="7"/>
    </row>
    <row r="2726" ht="15.75" customHeight="1">
      <c r="B2726" s="7"/>
    </row>
    <row r="2727" ht="15.75" customHeight="1">
      <c r="B2727" s="7"/>
    </row>
    <row r="2728" ht="15.75" customHeight="1">
      <c r="B2728" s="7"/>
    </row>
    <row r="2729" ht="15.75" customHeight="1">
      <c r="B2729" s="7"/>
    </row>
    <row r="2730" ht="15.75" customHeight="1">
      <c r="B2730" s="7"/>
    </row>
    <row r="2731" ht="15.75" customHeight="1">
      <c r="B2731" s="7"/>
    </row>
    <row r="2732" ht="15.75" customHeight="1">
      <c r="B2732" s="7"/>
    </row>
    <row r="2733" ht="15.75" customHeight="1">
      <c r="B2733" s="7"/>
    </row>
    <row r="2734" ht="15.75" customHeight="1">
      <c r="B2734" s="7"/>
    </row>
    <row r="2735" ht="15.75" customHeight="1">
      <c r="B2735" s="7"/>
    </row>
    <row r="2736" ht="15.75" customHeight="1">
      <c r="B2736" s="7"/>
    </row>
    <row r="2737" ht="15.75" customHeight="1">
      <c r="B2737" s="7"/>
    </row>
    <row r="2738" ht="15.75" customHeight="1">
      <c r="B2738" s="7"/>
    </row>
    <row r="2739" ht="15.75" customHeight="1">
      <c r="B2739" s="7"/>
    </row>
    <row r="2740" ht="15.75" customHeight="1">
      <c r="B2740" s="7"/>
    </row>
    <row r="2741" ht="15.75" customHeight="1">
      <c r="B2741" s="7"/>
    </row>
    <row r="2742" ht="15.75" customHeight="1">
      <c r="B2742" s="7"/>
    </row>
    <row r="2743" ht="15.75" customHeight="1">
      <c r="B2743" s="7"/>
    </row>
    <row r="2744" ht="15.75" customHeight="1">
      <c r="B2744" s="7"/>
    </row>
    <row r="2745" ht="15.75" customHeight="1">
      <c r="B2745" s="7"/>
    </row>
    <row r="2746" ht="15.75" customHeight="1">
      <c r="B2746" s="7"/>
    </row>
    <row r="2747" ht="15.75" customHeight="1">
      <c r="B2747" s="7"/>
    </row>
    <row r="2748" ht="15.75" customHeight="1">
      <c r="B2748" s="7"/>
    </row>
    <row r="2749" ht="15.75" customHeight="1">
      <c r="B2749" s="7"/>
    </row>
    <row r="2750" ht="15.75" customHeight="1">
      <c r="B2750" s="7"/>
    </row>
    <row r="2751" ht="15.75" customHeight="1">
      <c r="B2751" s="7"/>
    </row>
    <row r="2752" ht="15.75" customHeight="1">
      <c r="B2752" s="7"/>
    </row>
    <row r="2753" ht="15.75" customHeight="1">
      <c r="B2753" s="7"/>
    </row>
    <row r="2754" ht="15.75" customHeight="1">
      <c r="B2754" s="7"/>
    </row>
    <row r="2755" ht="15.75" customHeight="1">
      <c r="B2755" s="7"/>
    </row>
    <row r="2756" ht="15.75" customHeight="1">
      <c r="B2756" s="7"/>
    </row>
    <row r="2757" ht="15.75" customHeight="1">
      <c r="B2757" s="7"/>
    </row>
    <row r="2758" ht="15.75" customHeight="1">
      <c r="B2758" s="7"/>
    </row>
    <row r="2759" ht="15.75" customHeight="1">
      <c r="B2759" s="7"/>
    </row>
    <row r="2760" ht="15.75" customHeight="1">
      <c r="B2760" s="7"/>
    </row>
    <row r="2761" ht="15.75" customHeight="1">
      <c r="B2761" s="7"/>
    </row>
    <row r="2762" ht="15.75" customHeight="1">
      <c r="B2762" s="7"/>
    </row>
    <row r="2763" ht="15.75" customHeight="1">
      <c r="B2763" s="7"/>
    </row>
    <row r="2764" ht="15.75" customHeight="1">
      <c r="B2764" s="7"/>
    </row>
    <row r="2765" ht="15.75" customHeight="1">
      <c r="B2765" s="7"/>
    </row>
    <row r="2766" ht="15.75" customHeight="1">
      <c r="B2766" s="7"/>
    </row>
    <row r="2767" ht="15.75" customHeight="1">
      <c r="B2767" s="7"/>
    </row>
    <row r="2768" ht="15.75" customHeight="1">
      <c r="B2768" s="7"/>
    </row>
    <row r="2769" ht="15.75" customHeight="1">
      <c r="B2769" s="7"/>
    </row>
    <row r="2770" ht="15.75" customHeight="1">
      <c r="B2770" s="7"/>
    </row>
    <row r="2771" ht="15.75" customHeight="1">
      <c r="B2771" s="7"/>
    </row>
    <row r="2772" ht="15.75" customHeight="1">
      <c r="B2772" s="7"/>
    </row>
    <row r="2773" ht="15.75" customHeight="1">
      <c r="B2773" s="7"/>
    </row>
    <row r="2774" ht="15.75" customHeight="1">
      <c r="B2774" s="7"/>
    </row>
    <row r="2775" ht="15.75" customHeight="1">
      <c r="B2775" s="7"/>
    </row>
    <row r="2776" ht="15.75" customHeight="1">
      <c r="B2776" s="7"/>
    </row>
    <row r="2777" ht="15.75" customHeight="1">
      <c r="B2777" s="7"/>
    </row>
    <row r="2778" ht="15.75" customHeight="1">
      <c r="B2778" s="7"/>
    </row>
    <row r="2779" ht="15.75" customHeight="1">
      <c r="B2779" s="7"/>
    </row>
    <row r="2780" ht="15.75" customHeight="1">
      <c r="B2780" s="7"/>
    </row>
    <row r="2781" ht="15.75" customHeight="1">
      <c r="B2781" s="7"/>
    </row>
    <row r="2782" ht="15.75" customHeight="1">
      <c r="B2782" s="7"/>
    </row>
    <row r="2783" ht="15.75" customHeight="1">
      <c r="B2783" s="7"/>
    </row>
    <row r="2784" ht="15.75" customHeight="1">
      <c r="B2784" s="7"/>
    </row>
    <row r="2785" ht="15.75" customHeight="1">
      <c r="B2785" s="7"/>
    </row>
    <row r="2786" ht="15.75" customHeight="1">
      <c r="B2786" s="7"/>
    </row>
    <row r="2787" ht="15.75" customHeight="1">
      <c r="B2787" s="7"/>
    </row>
    <row r="2788" ht="15.75" customHeight="1">
      <c r="B2788" s="7"/>
    </row>
    <row r="2789" ht="15.75" customHeight="1">
      <c r="B2789" s="7"/>
    </row>
    <row r="2790" ht="15.75" customHeight="1">
      <c r="B2790" s="7"/>
    </row>
    <row r="2791" ht="15.75" customHeight="1">
      <c r="B2791" s="7"/>
    </row>
    <row r="2792" ht="15.75" customHeight="1">
      <c r="B2792" s="7"/>
    </row>
    <row r="2793" ht="15.75" customHeight="1">
      <c r="B2793" s="7"/>
    </row>
    <row r="2794" ht="15.75" customHeight="1">
      <c r="B2794" s="7"/>
    </row>
    <row r="2795" ht="15.75" customHeight="1">
      <c r="B2795" s="7"/>
    </row>
    <row r="2796" ht="15.75" customHeight="1">
      <c r="B2796" s="7"/>
    </row>
    <row r="2797" ht="15.75" customHeight="1">
      <c r="B2797" s="7"/>
    </row>
    <row r="2798" ht="15.75" customHeight="1">
      <c r="B2798" s="7"/>
    </row>
    <row r="2799" ht="15.75" customHeight="1">
      <c r="B2799" s="7"/>
    </row>
    <row r="2800" ht="15.75" customHeight="1">
      <c r="B2800" s="7"/>
    </row>
    <row r="2801" ht="15.75" customHeight="1">
      <c r="B2801" s="7"/>
    </row>
    <row r="2802" ht="15.75" customHeight="1">
      <c r="B2802" s="7"/>
    </row>
    <row r="2803" ht="15.75" customHeight="1">
      <c r="B2803" s="7"/>
    </row>
    <row r="2804" ht="15.75" customHeight="1">
      <c r="B2804" s="7"/>
    </row>
    <row r="2805" ht="15.75" customHeight="1">
      <c r="B2805" s="7"/>
    </row>
    <row r="2806" ht="15.75" customHeight="1">
      <c r="B2806" s="7"/>
    </row>
    <row r="2807" ht="15.75" customHeight="1">
      <c r="B2807" s="7"/>
    </row>
    <row r="2808" ht="15.75" customHeight="1">
      <c r="B2808" s="7"/>
    </row>
    <row r="2809" ht="15.75" customHeight="1">
      <c r="B2809" s="7"/>
    </row>
    <row r="2810" ht="15.75" customHeight="1">
      <c r="B2810" s="7"/>
    </row>
    <row r="2811" ht="15.75" customHeight="1">
      <c r="B2811" s="7"/>
    </row>
    <row r="2812" ht="15.75" customHeight="1">
      <c r="B2812" s="7"/>
    </row>
    <row r="2813" ht="15.75" customHeight="1">
      <c r="B2813" s="7"/>
    </row>
    <row r="2814" ht="15.75" customHeight="1">
      <c r="B2814" s="7"/>
    </row>
    <row r="2815" ht="15.75" customHeight="1">
      <c r="B2815" s="7"/>
    </row>
    <row r="2816" ht="15.75" customHeight="1">
      <c r="B2816" s="7"/>
    </row>
    <row r="2817" ht="15.75" customHeight="1">
      <c r="B2817" s="7"/>
    </row>
    <row r="2818" ht="15.75" customHeight="1">
      <c r="B2818" s="7"/>
    </row>
    <row r="2819" ht="15.75" customHeight="1">
      <c r="B2819" s="7"/>
    </row>
    <row r="2820" ht="15.75" customHeight="1">
      <c r="B2820" s="7"/>
    </row>
    <row r="2821" ht="15.75" customHeight="1">
      <c r="B2821" s="7"/>
    </row>
    <row r="2822" ht="15.75" customHeight="1">
      <c r="B2822" s="7"/>
    </row>
    <row r="2823" ht="15.75" customHeight="1">
      <c r="B2823" s="7"/>
    </row>
    <row r="2824" ht="15.75" customHeight="1">
      <c r="B2824" s="7"/>
    </row>
    <row r="2825" ht="15.75" customHeight="1">
      <c r="B2825" s="7"/>
    </row>
    <row r="2826" ht="15.75" customHeight="1">
      <c r="B2826" s="7"/>
    </row>
    <row r="2827" ht="15.75" customHeight="1">
      <c r="B2827" s="7"/>
    </row>
    <row r="2828" ht="15.75" customHeight="1">
      <c r="B2828" s="7"/>
    </row>
    <row r="2829" ht="15.75" customHeight="1">
      <c r="B2829" s="7"/>
    </row>
    <row r="2830" ht="15.75" customHeight="1">
      <c r="B2830" s="7"/>
    </row>
    <row r="2831" ht="15.75" customHeight="1">
      <c r="B2831" s="7"/>
    </row>
    <row r="2832" ht="15.75" customHeight="1">
      <c r="B2832" s="7"/>
    </row>
    <row r="2833" ht="15.75" customHeight="1">
      <c r="B2833" s="7"/>
    </row>
    <row r="2834" ht="15.75" customHeight="1">
      <c r="B2834" s="7"/>
    </row>
    <row r="2835" ht="15.75" customHeight="1">
      <c r="B2835" s="7"/>
    </row>
    <row r="2836" ht="15.75" customHeight="1">
      <c r="B2836" s="7"/>
    </row>
    <row r="2837" ht="15.75" customHeight="1">
      <c r="B2837" s="7"/>
    </row>
    <row r="2838" ht="15.75" customHeight="1">
      <c r="B2838" s="7"/>
    </row>
    <row r="2839" ht="15.75" customHeight="1">
      <c r="B2839" s="7"/>
    </row>
    <row r="2840" ht="15.75" customHeight="1">
      <c r="B2840" s="7"/>
    </row>
    <row r="2841" ht="15.75" customHeight="1">
      <c r="B2841" s="7"/>
    </row>
    <row r="2842" ht="15.75" customHeight="1">
      <c r="B2842" s="7"/>
    </row>
    <row r="2843" ht="15.75" customHeight="1">
      <c r="B2843" s="7"/>
    </row>
    <row r="2844" ht="15.75" customHeight="1">
      <c r="B2844" s="7"/>
    </row>
    <row r="2845" ht="15.75" customHeight="1">
      <c r="B2845" s="7"/>
    </row>
    <row r="2846" ht="15.75" customHeight="1">
      <c r="B2846" s="7"/>
    </row>
    <row r="2847" ht="15.75" customHeight="1">
      <c r="B2847" s="7"/>
    </row>
    <row r="2848" ht="15.75" customHeight="1">
      <c r="B2848" s="7"/>
    </row>
    <row r="2849" ht="15.75" customHeight="1">
      <c r="B2849" s="7"/>
    </row>
    <row r="2850" ht="15.75" customHeight="1">
      <c r="B2850" s="7"/>
    </row>
    <row r="2851" ht="15.75" customHeight="1">
      <c r="B2851" s="7"/>
    </row>
    <row r="2852" ht="15.75" customHeight="1">
      <c r="B2852" s="7"/>
    </row>
    <row r="2853" ht="15.75" customHeight="1">
      <c r="B2853" s="7"/>
    </row>
    <row r="2854" ht="15.75" customHeight="1">
      <c r="B2854" s="7"/>
    </row>
    <row r="2855" ht="15.75" customHeight="1">
      <c r="B2855" s="7"/>
    </row>
    <row r="2856" ht="15.75" customHeight="1">
      <c r="B2856" s="7"/>
    </row>
    <row r="2857" ht="15.75" customHeight="1">
      <c r="B2857" s="7"/>
    </row>
    <row r="2858" ht="15.75" customHeight="1">
      <c r="B2858" s="7"/>
    </row>
    <row r="2859" ht="15.75" customHeight="1">
      <c r="B2859" s="7"/>
    </row>
    <row r="2860" ht="15.75" customHeight="1">
      <c r="B2860" s="7"/>
    </row>
    <row r="2861" ht="15.75" customHeight="1">
      <c r="B2861" s="7"/>
    </row>
    <row r="2862" ht="15.75" customHeight="1">
      <c r="B2862" s="7"/>
    </row>
    <row r="2863" ht="15.75" customHeight="1">
      <c r="B2863" s="7"/>
    </row>
    <row r="2864" ht="15.75" customHeight="1">
      <c r="B2864" s="7"/>
    </row>
    <row r="2865" ht="15.75" customHeight="1">
      <c r="B2865" s="7"/>
    </row>
    <row r="2866" ht="15.75" customHeight="1">
      <c r="B2866" s="7"/>
    </row>
    <row r="2867" ht="15.75" customHeight="1">
      <c r="B2867" s="7"/>
    </row>
    <row r="2868" ht="15.75" customHeight="1">
      <c r="B2868" s="7"/>
    </row>
    <row r="2869" ht="15.75" customHeight="1">
      <c r="B2869" s="7"/>
    </row>
    <row r="2870" ht="15.75" customHeight="1">
      <c r="B2870" s="7"/>
    </row>
    <row r="2871" ht="15.75" customHeight="1">
      <c r="B2871" s="7"/>
    </row>
    <row r="2872" ht="15.75" customHeight="1">
      <c r="B2872" s="7"/>
    </row>
    <row r="2873" ht="15.75" customHeight="1">
      <c r="B2873" s="7"/>
    </row>
    <row r="2874" ht="15.75" customHeight="1">
      <c r="B2874" s="7"/>
    </row>
    <row r="2875" ht="15.75" customHeight="1">
      <c r="B2875" s="7"/>
    </row>
    <row r="2876" ht="15.75" customHeight="1">
      <c r="B2876" s="7"/>
    </row>
    <row r="2877" ht="15.75" customHeight="1">
      <c r="B2877" s="7"/>
    </row>
    <row r="2878" ht="15.75" customHeight="1">
      <c r="B2878" s="7"/>
    </row>
    <row r="2879" ht="15.75" customHeight="1">
      <c r="B2879" s="7"/>
    </row>
    <row r="2880" ht="15.75" customHeight="1">
      <c r="B2880" s="7"/>
    </row>
    <row r="2881" ht="15.75" customHeight="1">
      <c r="B2881" s="7"/>
    </row>
    <row r="2882" ht="15.75" customHeight="1">
      <c r="B2882" s="7"/>
    </row>
    <row r="2883" ht="15.75" customHeight="1">
      <c r="B2883" s="7"/>
    </row>
    <row r="2884" ht="15.75" customHeight="1">
      <c r="B2884" s="7"/>
    </row>
    <row r="2885" ht="15.75" customHeight="1">
      <c r="B2885" s="7"/>
    </row>
    <row r="2886" ht="15.75" customHeight="1">
      <c r="B2886" s="7"/>
    </row>
    <row r="2887" ht="15.75" customHeight="1">
      <c r="B2887" s="7"/>
    </row>
    <row r="2888" ht="15.75" customHeight="1">
      <c r="B2888" s="7"/>
    </row>
    <row r="2889" ht="15.75" customHeight="1">
      <c r="B2889" s="7"/>
    </row>
    <row r="2890" ht="15.75" customHeight="1">
      <c r="B2890" s="7"/>
    </row>
    <row r="2891" ht="15.75" customHeight="1">
      <c r="B2891" s="7"/>
    </row>
    <row r="2892" ht="15.75" customHeight="1">
      <c r="B2892" s="7"/>
    </row>
    <row r="2893" ht="15.75" customHeight="1">
      <c r="B2893" s="7"/>
    </row>
    <row r="2894" ht="15.75" customHeight="1">
      <c r="B2894" s="7"/>
    </row>
    <row r="2895" ht="15.75" customHeight="1">
      <c r="B2895" s="7"/>
    </row>
    <row r="2896" ht="15.75" customHeight="1">
      <c r="B2896" s="7"/>
    </row>
    <row r="2897" ht="15.75" customHeight="1">
      <c r="B2897" s="7"/>
    </row>
    <row r="2898" ht="15.75" customHeight="1">
      <c r="B2898" s="7"/>
    </row>
    <row r="2899" ht="15.75" customHeight="1">
      <c r="B2899" s="7"/>
    </row>
    <row r="2900" ht="15.75" customHeight="1">
      <c r="B2900" s="7"/>
    </row>
    <row r="2901" ht="15.75" customHeight="1">
      <c r="B2901" s="7"/>
    </row>
    <row r="2902" ht="15.75" customHeight="1">
      <c r="B2902" s="7"/>
    </row>
    <row r="2903" ht="15.75" customHeight="1">
      <c r="B2903" s="7"/>
    </row>
    <row r="2904" ht="15.75" customHeight="1">
      <c r="B2904" s="7"/>
    </row>
    <row r="2905" ht="15.75" customHeight="1">
      <c r="B2905" s="7"/>
    </row>
    <row r="2906" ht="15.75" customHeight="1">
      <c r="B2906" s="7"/>
    </row>
    <row r="2907" ht="15.75" customHeight="1">
      <c r="B2907" s="7"/>
    </row>
    <row r="2908" ht="15.75" customHeight="1">
      <c r="B2908" s="7"/>
    </row>
    <row r="2909" ht="15.75" customHeight="1">
      <c r="B2909" s="7"/>
    </row>
    <row r="2910" ht="15.75" customHeight="1">
      <c r="B2910" s="7"/>
    </row>
    <row r="2911" ht="15.75" customHeight="1">
      <c r="B2911" s="7"/>
    </row>
    <row r="2912" ht="15.75" customHeight="1">
      <c r="B2912" s="7"/>
    </row>
    <row r="2913" ht="15.75" customHeight="1">
      <c r="B2913" s="7"/>
    </row>
    <row r="2914" ht="15.75" customHeight="1">
      <c r="B2914" s="7"/>
    </row>
    <row r="2915" ht="15.75" customHeight="1">
      <c r="B2915" s="7"/>
    </row>
    <row r="2916" ht="15.75" customHeight="1">
      <c r="B2916" s="7"/>
    </row>
    <row r="2917" ht="15.75" customHeight="1">
      <c r="B2917" s="7"/>
    </row>
    <row r="2918" ht="15.75" customHeight="1">
      <c r="B2918" s="7"/>
    </row>
    <row r="2919" ht="15.75" customHeight="1">
      <c r="B2919" s="7"/>
    </row>
    <row r="2920" ht="15.75" customHeight="1">
      <c r="B2920" s="7"/>
    </row>
    <row r="2921" ht="15.75" customHeight="1">
      <c r="B2921" s="7"/>
    </row>
    <row r="2922" ht="15.75" customHeight="1">
      <c r="B2922" s="7"/>
    </row>
    <row r="2923" ht="15.75" customHeight="1">
      <c r="B2923" s="7"/>
    </row>
    <row r="2924" ht="15.75" customHeight="1">
      <c r="B2924" s="7"/>
    </row>
    <row r="2925" ht="15.75" customHeight="1">
      <c r="B2925" s="7"/>
    </row>
    <row r="2926" ht="15.75" customHeight="1">
      <c r="B2926" s="7"/>
    </row>
    <row r="2927" ht="15.75" customHeight="1">
      <c r="B2927" s="7"/>
    </row>
    <row r="2928" ht="15.75" customHeight="1">
      <c r="B2928" s="7"/>
    </row>
    <row r="2929" ht="15.75" customHeight="1">
      <c r="B2929" s="7"/>
    </row>
    <row r="2930" ht="15.75" customHeight="1">
      <c r="B2930" s="7"/>
    </row>
    <row r="2931" ht="15.75" customHeight="1">
      <c r="B2931" s="7"/>
    </row>
    <row r="2932" ht="15.75" customHeight="1">
      <c r="B2932" s="7"/>
    </row>
    <row r="2933" ht="15.75" customHeight="1">
      <c r="B2933" s="7"/>
    </row>
    <row r="2934" ht="15.75" customHeight="1">
      <c r="B2934" s="7"/>
    </row>
    <row r="2935" ht="15.75" customHeight="1">
      <c r="B2935" s="7"/>
    </row>
    <row r="2936" ht="15.75" customHeight="1">
      <c r="B2936" s="7"/>
    </row>
    <row r="2937" ht="15.75" customHeight="1">
      <c r="B2937" s="7"/>
    </row>
    <row r="2938" ht="15.75" customHeight="1">
      <c r="B2938" s="7"/>
    </row>
    <row r="2939" ht="15.75" customHeight="1">
      <c r="B2939" s="7"/>
    </row>
    <row r="2940" ht="15.75" customHeight="1">
      <c r="B2940" s="7"/>
    </row>
    <row r="2941" ht="15.75" customHeight="1">
      <c r="B2941" s="7"/>
    </row>
    <row r="2942" ht="15.75" customHeight="1">
      <c r="B2942" s="7"/>
    </row>
    <row r="2943" ht="15.75" customHeight="1">
      <c r="B2943" s="7"/>
    </row>
    <row r="2944" ht="15.75" customHeight="1">
      <c r="B2944" s="7"/>
    </row>
    <row r="2945" ht="15.75" customHeight="1">
      <c r="B2945" s="7"/>
    </row>
    <row r="2946" ht="15.75" customHeight="1">
      <c r="B2946" s="7"/>
    </row>
    <row r="2947" ht="15.75" customHeight="1">
      <c r="B2947" s="7"/>
    </row>
    <row r="2948" ht="15.75" customHeight="1">
      <c r="B2948" s="7"/>
    </row>
    <row r="2949" ht="15.75" customHeight="1">
      <c r="B2949" s="7"/>
    </row>
    <row r="2950" ht="15.75" customHeight="1">
      <c r="B2950" s="7"/>
    </row>
    <row r="2951" ht="15.75" customHeight="1">
      <c r="B2951" s="7"/>
    </row>
    <row r="2952" ht="15.75" customHeight="1">
      <c r="B2952" s="7"/>
    </row>
    <row r="2953" ht="15.75" customHeight="1">
      <c r="B2953" s="7"/>
    </row>
    <row r="2954" ht="15.75" customHeight="1">
      <c r="B2954" s="7"/>
    </row>
    <row r="2955" ht="15.75" customHeight="1">
      <c r="B2955" s="7"/>
    </row>
    <row r="2956" ht="15.75" customHeight="1">
      <c r="B2956" s="7"/>
    </row>
    <row r="2957" ht="15.75" customHeight="1">
      <c r="B2957" s="7"/>
    </row>
    <row r="2958" ht="15.75" customHeight="1">
      <c r="B2958" s="7"/>
    </row>
    <row r="2959" ht="15.75" customHeight="1">
      <c r="B2959" s="7"/>
    </row>
    <row r="2960" ht="15.75" customHeight="1">
      <c r="B2960" s="7"/>
    </row>
    <row r="2961" ht="15.75" customHeight="1">
      <c r="B2961" s="7"/>
    </row>
    <row r="2962" ht="15.75" customHeight="1">
      <c r="B2962" s="7"/>
    </row>
    <row r="2963" ht="15.75" customHeight="1">
      <c r="B2963" s="7"/>
    </row>
    <row r="2964" ht="15.75" customHeight="1">
      <c r="B2964" s="7"/>
    </row>
    <row r="2965" ht="15.75" customHeight="1">
      <c r="B2965" s="7"/>
    </row>
    <row r="2966" ht="15.75" customHeight="1">
      <c r="B2966" s="7"/>
    </row>
    <row r="2967" ht="15.75" customHeight="1">
      <c r="B2967" s="7"/>
    </row>
    <row r="2968" ht="15.75" customHeight="1">
      <c r="B2968" s="7"/>
    </row>
    <row r="2969" ht="15.75" customHeight="1">
      <c r="B2969" s="7"/>
    </row>
    <row r="2970" ht="15.75" customHeight="1">
      <c r="B2970" s="7"/>
    </row>
    <row r="2971" ht="15.75" customHeight="1">
      <c r="B2971" s="7"/>
    </row>
    <row r="2972" ht="15.75" customHeight="1">
      <c r="B2972" s="7"/>
    </row>
    <row r="2973" ht="15.75" customHeight="1">
      <c r="B2973" s="7"/>
    </row>
    <row r="2974" ht="15.75" customHeight="1">
      <c r="B2974" s="7"/>
    </row>
    <row r="2975" ht="15.75" customHeight="1">
      <c r="B2975" s="7"/>
    </row>
    <row r="2976" ht="15.75" customHeight="1">
      <c r="B2976" s="7"/>
    </row>
    <row r="2977" ht="15.75" customHeight="1">
      <c r="B2977" s="7"/>
    </row>
    <row r="2978" ht="15.75" customHeight="1">
      <c r="B2978" s="7"/>
    </row>
    <row r="2979" ht="15.75" customHeight="1">
      <c r="B2979" s="7"/>
    </row>
    <row r="2980" ht="15.75" customHeight="1">
      <c r="B2980" s="7"/>
    </row>
    <row r="2981" ht="15.75" customHeight="1">
      <c r="B2981" s="7"/>
    </row>
    <row r="2982" ht="15.75" customHeight="1">
      <c r="B2982" s="7"/>
    </row>
    <row r="2983" ht="15.75" customHeight="1">
      <c r="B2983" s="7"/>
    </row>
    <row r="2984" ht="15.75" customHeight="1">
      <c r="B2984" s="7"/>
    </row>
    <row r="2985" ht="15.75" customHeight="1">
      <c r="B2985" s="7"/>
    </row>
    <row r="2986" ht="15.75" customHeight="1">
      <c r="B2986" s="7"/>
    </row>
    <row r="2987" ht="15.75" customHeight="1">
      <c r="B2987" s="7"/>
    </row>
    <row r="2988" ht="15.75" customHeight="1">
      <c r="B2988" s="7"/>
    </row>
    <row r="2989" ht="15.75" customHeight="1">
      <c r="B2989" s="7"/>
    </row>
    <row r="2990" ht="15.75" customHeight="1">
      <c r="B2990" s="7"/>
    </row>
    <row r="2991" ht="15.75" customHeight="1">
      <c r="B2991" s="7"/>
    </row>
    <row r="2992" ht="15.75" customHeight="1">
      <c r="B2992" s="7"/>
    </row>
    <row r="2993" ht="15.75" customHeight="1">
      <c r="B2993" s="7"/>
    </row>
    <row r="2994" ht="15.75" customHeight="1">
      <c r="B2994" s="7"/>
    </row>
    <row r="2995" ht="15.75" customHeight="1">
      <c r="B2995" s="7"/>
    </row>
    <row r="2996" ht="15.75" customHeight="1">
      <c r="B2996" s="7"/>
    </row>
    <row r="2997" ht="15.75" customHeight="1">
      <c r="B2997" s="7"/>
    </row>
    <row r="2998" ht="15.75" customHeight="1">
      <c r="B2998" s="7"/>
    </row>
    <row r="2999" ht="15.75" customHeight="1">
      <c r="B2999" s="7"/>
    </row>
    <row r="3000" ht="15.75" customHeight="1">
      <c r="B3000" s="7"/>
    </row>
    <row r="3001" ht="15.75" customHeight="1">
      <c r="B3001" s="7"/>
    </row>
    <row r="3002" ht="15.75" customHeight="1">
      <c r="B3002" s="7"/>
    </row>
    <row r="3003" ht="15.75" customHeight="1">
      <c r="B3003" s="7"/>
    </row>
    <row r="3004" ht="15.75" customHeight="1">
      <c r="B3004" s="7"/>
    </row>
    <row r="3005" ht="15.75" customHeight="1">
      <c r="B3005" s="7"/>
    </row>
    <row r="3006" ht="15.75" customHeight="1">
      <c r="B3006" s="7"/>
    </row>
    <row r="3007" ht="15.75" customHeight="1">
      <c r="B3007" s="7"/>
    </row>
    <row r="3008" ht="15.75" customHeight="1">
      <c r="B3008" s="7"/>
    </row>
    <row r="3009" ht="15.75" customHeight="1">
      <c r="B3009" s="7"/>
    </row>
    <row r="3010" ht="15.75" customHeight="1">
      <c r="B3010" s="7"/>
    </row>
    <row r="3011" ht="15.75" customHeight="1">
      <c r="B3011" s="7"/>
    </row>
    <row r="3012" ht="15.75" customHeight="1">
      <c r="B3012" s="7"/>
    </row>
    <row r="3013" ht="15.75" customHeight="1">
      <c r="B3013" s="7"/>
    </row>
    <row r="3014" ht="15.75" customHeight="1">
      <c r="B3014" s="7"/>
    </row>
    <row r="3015" ht="15.75" customHeight="1">
      <c r="B3015" s="7"/>
    </row>
    <row r="3016" ht="15.75" customHeight="1">
      <c r="B3016" s="7"/>
    </row>
    <row r="3017" ht="15.75" customHeight="1">
      <c r="B3017" s="7"/>
    </row>
    <row r="3018" ht="15.75" customHeight="1">
      <c r="B3018" s="7"/>
    </row>
    <row r="3019" ht="15.75" customHeight="1">
      <c r="B3019" s="7"/>
    </row>
    <row r="3020" ht="15.75" customHeight="1">
      <c r="B3020" s="7"/>
    </row>
    <row r="3021" ht="15.75" customHeight="1">
      <c r="B3021" s="7"/>
    </row>
    <row r="3022" ht="15.75" customHeight="1">
      <c r="B3022" s="7"/>
    </row>
    <row r="3023" ht="15.75" customHeight="1">
      <c r="B3023" s="7"/>
    </row>
    <row r="3024" ht="15.75" customHeight="1">
      <c r="B3024" s="7"/>
    </row>
    <row r="3025" ht="15.75" customHeight="1">
      <c r="B3025" s="7"/>
    </row>
    <row r="3026" ht="15.75" customHeight="1">
      <c r="B3026" s="7"/>
    </row>
    <row r="3027" ht="15.75" customHeight="1">
      <c r="B3027" s="7"/>
    </row>
    <row r="3028" ht="15.75" customHeight="1">
      <c r="B3028" s="7"/>
    </row>
    <row r="3029" ht="15.75" customHeight="1">
      <c r="B3029" s="7"/>
    </row>
    <row r="3030" ht="15.75" customHeight="1">
      <c r="B3030" s="7"/>
    </row>
    <row r="3031" ht="15.75" customHeight="1">
      <c r="B3031" s="7"/>
    </row>
    <row r="3032" ht="15.75" customHeight="1">
      <c r="B3032" s="7"/>
    </row>
    <row r="3033" ht="15.75" customHeight="1">
      <c r="B3033" s="7"/>
    </row>
    <row r="3034" ht="15.75" customHeight="1">
      <c r="B3034" s="7"/>
    </row>
    <row r="3035" ht="15.75" customHeight="1">
      <c r="B3035" s="7"/>
    </row>
    <row r="3036" ht="15.75" customHeight="1">
      <c r="B3036" s="7"/>
    </row>
    <row r="3037" ht="15.75" customHeight="1">
      <c r="B3037" s="7"/>
    </row>
    <row r="3038" ht="15.75" customHeight="1">
      <c r="B3038" s="7"/>
    </row>
    <row r="3039" ht="15.75" customHeight="1">
      <c r="B3039" s="7"/>
    </row>
    <row r="3040" ht="15.75" customHeight="1">
      <c r="B3040" s="7"/>
    </row>
    <row r="3041" ht="15.75" customHeight="1">
      <c r="B3041" s="7"/>
    </row>
    <row r="3042" ht="15.75" customHeight="1">
      <c r="B3042" s="7"/>
    </row>
    <row r="3043" ht="15.75" customHeight="1">
      <c r="B3043" s="7"/>
    </row>
    <row r="3044" ht="15.75" customHeight="1">
      <c r="B3044" s="7"/>
    </row>
    <row r="3045" ht="15.75" customHeight="1">
      <c r="B3045" s="7"/>
    </row>
    <row r="3046" ht="15.75" customHeight="1">
      <c r="B3046" s="7"/>
    </row>
    <row r="3047" ht="15.75" customHeight="1">
      <c r="B3047" s="7"/>
    </row>
    <row r="3048" ht="15.75" customHeight="1">
      <c r="B3048" s="7"/>
    </row>
    <row r="3049" ht="15.75" customHeight="1">
      <c r="B3049" s="7"/>
    </row>
    <row r="3050" ht="15.75" customHeight="1">
      <c r="B3050" s="7"/>
    </row>
    <row r="3051" ht="15.75" customHeight="1">
      <c r="B3051" s="7"/>
    </row>
    <row r="3052" ht="15.75" customHeight="1">
      <c r="B3052" s="7"/>
    </row>
    <row r="3053" ht="15.75" customHeight="1">
      <c r="B3053" s="7"/>
    </row>
    <row r="3054" ht="15.75" customHeight="1">
      <c r="B3054" s="7"/>
    </row>
    <row r="3055" ht="15.75" customHeight="1">
      <c r="B3055" s="7"/>
    </row>
    <row r="3056" ht="15.75" customHeight="1">
      <c r="B3056" s="7"/>
    </row>
    <row r="3057" ht="15.75" customHeight="1">
      <c r="B3057" s="7"/>
    </row>
    <row r="3058" ht="15.75" customHeight="1">
      <c r="B3058" s="7"/>
    </row>
    <row r="3059" ht="15.75" customHeight="1">
      <c r="B3059" s="7"/>
    </row>
    <row r="3060" ht="15.75" customHeight="1">
      <c r="B3060" s="7"/>
    </row>
    <row r="3061" ht="15.75" customHeight="1">
      <c r="B3061" s="7"/>
    </row>
    <row r="3062" ht="15.75" customHeight="1">
      <c r="B3062" s="7"/>
    </row>
    <row r="3063" ht="15.75" customHeight="1">
      <c r="B3063" s="7"/>
    </row>
    <row r="3064" ht="15.75" customHeight="1">
      <c r="B3064" s="7"/>
    </row>
    <row r="3065" ht="15.75" customHeight="1">
      <c r="B3065" s="7"/>
    </row>
    <row r="3066" ht="15.75" customHeight="1">
      <c r="B3066" s="7"/>
    </row>
    <row r="3067" ht="15.75" customHeight="1">
      <c r="B3067" s="7"/>
    </row>
    <row r="3068" ht="15.75" customHeight="1">
      <c r="B3068" s="7"/>
    </row>
    <row r="3069" ht="15.75" customHeight="1">
      <c r="B3069" s="7"/>
    </row>
    <row r="3070" ht="15.75" customHeight="1">
      <c r="B3070" s="7"/>
    </row>
    <row r="3071" ht="15.75" customHeight="1">
      <c r="B3071" s="7"/>
    </row>
    <row r="3072" ht="15.75" customHeight="1">
      <c r="B3072" s="7"/>
    </row>
    <row r="3073" ht="15.75" customHeight="1">
      <c r="B3073" s="7"/>
    </row>
    <row r="3074" ht="15.75" customHeight="1">
      <c r="B3074" s="7"/>
    </row>
    <row r="3075" ht="15.75" customHeight="1">
      <c r="B3075" s="7"/>
    </row>
    <row r="3076" ht="15.75" customHeight="1">
      <c r="B3076" s="7"/>
    </row>
    <row r="3077" ht="15.75" customHeight="1">
      <c r="B3077" s="7"/>
    </row>
    <row r="3078" ht="15.75" customHeight="1">
      <c r="B3078" s="7"/>
    </row>
    <row r="3079" ht="15.75" customHeight="1">
      <c r="B3079" s="7"/>
    </row>
    <row r="3080" ht="15.75" customHeight="1">
      <c r="B3080" s="7"/>
    </row>
    <row r="3081" ht="15.75" customHeight="1">
      <c r="B3081" s="7"/>
    </row>
    <row r="3082" ht="15.75" customHeight="1">
      <c r="B3082" s="7"/>
    </row>
    <row r="3083" ht="15.75" customHeight="1">
      <c r="B3083" s="7"/>
    </row>
    <row r="3084" ht="15.75" customHeight="1">
      <c r="B3084" s="7"/>
    </row>
    <row r="3085" ht="15.75" customHeight="1">
      <c r="B3085" s="7"/>
    </row>
    <row r="3086" ht="15.75" customHeight="1">
      <c r="B3086" s="7"/>
    </row>
    <row r="3087" ht="15.75" customHeight="1">
      <c r="B3087" s="7"/>
    </row>
    <row r="3088" ht="15.75" customHeight="1">
      <c r="B3088" s="7"/>
    </row>
    <row r="3089" ht="15.75" customHeight="1">
      <c r="B3089" s="7"/>
    </row>
    <row r="3090" ht="15.75" customHeight="1">
      <c r="B3090" s="7"/>
    </row>
    <row r="3091" ht="15.75" customHeight="1">
      <c r="B3091" s="7"/>
    </row>
    <row r="3092" ht="15.75" customHeight="1">
      <c r="B3092" s="7"/>
    </row>
    <row r="3093" ht="15.75" customHeight="1">
      <c r="B3093" s="7"/>
    </row>
    <row r="3094" ht="15.75" customHeight="1">
      <c r="B3094" s="7"/>
    </row>
    <row r="3095" ht="15.75" customHeight="1">
      <c r="B3095" s="7"/>
    </row>
    <row r="3096" ht="15.75" customHeight="1">
      <c r="B3096" s="7"/>
    </row>
    <row r="3097" ht="15.75" customHeight="1">
      <c r="B3097" s="7"/>
    </row>
    <row r="3098" ht="15.75" customHeight="1">
      <c r="B3098" s="7"/>
    </row>
    <row r="3099" ht="15.75" customHeight="1">
      <c r="B3099" s="7"/>
    </row>
    <row r="3100" ht="15.75" customHeight="1">
      <c r="B3100" s="7"/>
    </row>
    <row r="3101" ht="15.75" customHeight="1">
      <c r="B3101" s="7"/>
    </row>
    <row r="3102" ht="15.75" customHeight="1">
      <c r="B3102" s="7"/>
    </row>
    <row r="3103" ht="15.75" customHeight="1">
      <c r="B3103" s="7"/>
    </row>
    <row r="3104" ht="15.75" customHeight="1">
      <c r="B3104" s="7"/>
    </row>
    <row r="3105" ht="15.75" customHeight="1">
      <c r="B3105" s="7"/>
    </row>
    <row r="3106" ht="15.75" customHeight="1">
      <c r="B3106" s="7"/>
    </row>
    <row r="3107" ht="15.75" customHeight="1">
      <c r="B3107" s="7"/>
    </row>
    <row r="3108" ht="15.75" customHeight="1">
      <c r="B3108" s="7"/>
    </row>
    <row r="3109" ht="15.75" customHeight="1">
      <c r="B3109" s="7"/>
    </row>
    <row r="3110" ht="15.75" customHeight="1">
      <c r="B3110" s="7"/>
    </row>
    <row r="3111" ht="15.75" customHeight="1">
      <c r="B3111" s="7"/>
    </row>
    <row r="3112" ht="15.75" customHeight="1">
      <c r="B3112" s="7"/>
    </row>
    <row r="3113" ht="15.75" customHeight="1">
      <c r="B3113" s="7"/>
    </row>
    <row r="3114" ht="15.75" customHeight="1">
      <c r="B3114" s="7"/>
    </row>
    <row r="3115" ht="15.75" customHeight="1">
      <c r="B3115" s="7"/>
    </row>
    <row r="3116" ht="15.75" customHeight="1">
      <c r="B3116" s="7"/>
    </row>
    <row r="3117" ht="15.75" customHeight="1">
      <c r="B3117" s="7"/>
    </row>
    <row r="3118" ht="15.75" customHeight="1">
      <c r="B3118" s="7"/>
    </row>
    <row r="3119" ht="15.75" customHeight="1">
      <c r="B3119" s="7"/>
    </row>
    <row r="3120" ht="15.75" customHeight="1">
      <c r="B3120" s="7"/>
    </row>
    <row r="3121" ht="15.75" customHeight="1">
      <c r="B3121" s="7"/>
    </row>
    <row r="3122" ht="15.75" customHeight="1">
      <c r="B3122" s="7"/>
    </row>
    <row r="3123" ht="15.75" customHeight="1">
      <c r="B3123" s="7"/>
    </row>
    <row r="3124" ht="15.75" customHeight="1">
      <c r="B3124" s="7"/>
    </row>
    <row r="3125" ht="15.75" customHeight="1">
      <c r="B3125" s="7"/>
    </row>
    <row r="3126" ht="15.75" customHeight="1">
      <c r="B3126" s="7"/>
    </row>
    <row r="3127" ht="15.75" customHeight="1">
      <c r="B3127" s="7"/>
    </row>
    <row r="3128" ht="15.75" customHeight="1">
      <c r="B3128" s="7"/>
    </row>
    <row r="3129" ht="15.75" customHeight="1">
      <c r="B3129" s="7"/>
    </row>
    <row r="3130" ht="15.75" customHeight="1">
      <c r="B3130" s="7"/>
    </row>
    <row r="3131" ht="15.75" customHeight="1">
      <c r="B3131" s="7"/>
    </row>
    <row r="3132" ht="15.75" customHeight="1">
      <c r="B3132" s="7"/>
    </row>
    <row r="3133" ht="15.75" customHeight="1">
      <c r="B3133" s="7"/>
    </row>
    <row r="3134" ht="15.75" customHeight="1">
      <c r="B3134" s="7"/>
    </row>
    <row r="3135" ht="15.75" customHeight="1">
      <c r="B3135" s="7"/>
    </row>
    <row r="3136" ht="15.75" customHeight="1">
      <c r="B3136" s="7"/>
    </row>
    <row r="3137" ht="15.75" customHeight="1">
      <c r="B3137" s="7"/>
    </row>
    <row r="3138" ht="15.75" customHeight="1">
      <c r="B3138" s="7"/>
    </row>
    <row r="3139" ht="15.75" customHeight="1">
      <c r="B3139" s="7"/>
    </row>
    <row r="3140" ht="15.75" customHeight="1">
      <c r="B3140" s="7"/>
    </row>
    <row r="3141" ht="15.75" customHeight="1">
      <c r="B3141" s="7"/>
    </row>
    <row r="3142" ht="15.75" customHeight="1">
      <c r="B3142" s="7"/>
    </row>
    <row r="3143" ht="15.75" customHeight="1">
      <c r="B3143" s="7"/>
    </row>
    <row r="3144" ht="15.75" customHeight="1">
      <c r="B3144" s="7"/>
    </row>
    <row r="3145" ht="15.75" customHeight="1">
      <c r="B3145" s="7"/>
    </row>
    <row r="3146" ht="15.75" customHeight="1">
      <c r="B3146" s="7"/>
    </row>
    <row r="3147" ht="15.75" customHeight="1">
      <c r="B3147" s="7"/>
    </row>
    <row r="3148" ht="15.75" customHeight="1">
      <c r="B3148" s="7"/>
    </row>
    <row r="3149" ht="15.75" customHeight="1">
      <c r="B3149" s="7"/>
    </row>
    <row r="3150" ht="15.75" customHeight="1">
      <c r="B3150" s="7"/>
    </row>
    <row r="3151" ht="15.75" customHeight="1">
      <c r="B3151" s="7"/>
    </row>
    <row r="3152" ht="15.75" customHeight="1">
      <c r="B3152" s="7"/>
    </row>
    <row r="3153" ht="15.75" customHeight="1">
      <c r="B3153" s="7"/>
    </row>
    <row r="3154" ht="15.75" customHeight="1">
      <c r="B3154" s="7"/>
    </row>
    <row r="3155" ht="15.75" customHeight="1">
      <c r="B3155" s="7"/>
    </row>
    <row r="3156" ht="15.75" customHeight="1">
      <c r="B3156" s="7"/>
    </row>
    <row r="3157" ht="15.75" customHeight="1">
      <c r="B3157" s="7"/>
    </row>
    <row r="3158" ht="15.75" customHeight="1">
      <c r="B3158" s="7"/>
    </row>
    <row r="3159" ht="15.75" customHeight="1">
      <c r="B3159" s="7"/>
    </row>
    <row r="3160" ht="15.75" customHeight="1">
      <c r="B3160" s="7"/>
    </row>
    <row r="3161" ht="15.75" customHeight="1">
      <c r="B3161" s="7"/>
    </row>
    <row r="3162" ht="15.75" customHeight="1">
      <c r="B3162" s="7"/>
    </row>
    <row r="3163" ht="15.75" customHeight="1">
      <c r="B3163" s="7"/>
    </row>
    <row r="3164" ht="15.75" customHeight="1">
      <c r="B3164" s="7"/>
    </row>
    <row r="3165" ht="15.75" customHeight="1">
      <c r="B3165" s="7"/>
    </row>
    <row r="3166" ht="15.75" customHeight="1">
      <c r="B3166" s="7"/>
    </row>
    <row r="3167" ht="15.75" customHeight="1">
      <c r="B3167" s="7"/>
    </row>
    <row r="3168" ht="15.75" customHeight="1">
      <c r="B3168" s="7"/>
    </row>
    <row r="3169" ht="15.75" customHeight="1">
      <c r="B3169" s="7"/>
    </row>
    <row r="3170" ht="15.75" customHeight="1">
      <c r="B3170" s="7"/>
    </row>
    <row r="3171" ht="15.75" customHeight="1">
      <c r="B3171" s="7"/>
    </row>
    <row r="3172" ht="15.75" customHeight="1">
      <c r="B3172" s="7"/>
    </row>
    <row r="3173" ht="15.75" customHeight="1">
      <c r="B3173" s="7"/>
    </row>
    <row r="3174" ht="15.75" customHeight="1">
      <c r="B3174" s="7"/>
    </row>
    <row r="3175" ht="15.75" customHeight="1">
      <c r="B3175" s="7"/>
    </row>
    <row r="3176" ht="15.75" customHeight="1">
      <c r="B3176" s="7"/>
    </row>
    <row r="3177" ht="15.75" customHeight="1">
      <c r="B3177" s="7"/>
    </row>
    <row r="3178" ht="15.75" customHeight="1">
      <c r="B3178" s="7"/>
    </row>
    <row r="3179" ht="15.75" customHeight="1">
      <c r="B3179" s="7"/>
    </row>
    <row r="3180" ht="15.75" customHeight="1">
      <c r="B3180" s="7"/>
    </row>
    <row r="3181" ht="15.75" customHeight="1">
      <c r="B3181" s="7"/>
    </row>
    <row r="3182" ht="15.75" customHeight="1">
      <c r="B3182" s="7"/>
    </row>
    <row r="3183" ht="15.75" customHeight="1">
      <c r="B3183" s="7"/>
    </row>
    <row r="3184" ht="15.75" customHeight="1">
      <c r="B3184" s="7"/>
    </row>
    <row r="3185" ht="15.75" customHeight="1">
      <c r="B3185" s="7"/>
    </row>
    <row r="3186" ht="15.75" customHeight="1">
      <c r="B3186" s="7"/>
    </row>
    <row r="3187" ht="15.75" customHeight="1">
      <c r="B3187" s="7"/>
    </row>
    <row r="3188" ht="15.75" customHeight="1">
      <c r="B3188" s="7"/>
    </row>
    <row r="3189" ht="15.75" customHeight="1">
      <c r="B3189" s="7"/>
    </row>
    <row r="3190" ht="15.75" customHeight="1">
      <c r="B3190" s="7"/>
    </row>
    <row r="3191" ht="15.75" customHeight="1">
      <c r="B3191" s="7"/>
    </row>
    <row r="3192" ht="15.75" customHeight="1">
      <c r="B3192" s="7"/>
    </row>
    <row r="3193" ht="15.75" customHeight="1">
      <c r="B3193" s="7"/>
    </row>
    <row r="3194" ht="15.75" customHeight="1">
      <c r="B3194" s="7"/>
    </row>
    <row r="3195" ht="15.75" customHeight="1">
      <c r="B3195" s="7"/>
    </row>
    <row r="3196" ht="15.75" customHeight="1">
      <c r="B3196" s="7"/>
    </row>
    <row r="3197" ht="15.75" customHeight="1">
      <c r="B3197" s="7"/>
    </row>
    <row r="3198" ht="15.75" customHeight="1">
      <c r="B3198" s="7"/>
    </row>
    <row r="3199" ht="15.75" customHeight="1">
      <c r="B3199" s="7"/>
    </row>
    <row r="3200" ht="15.75" customHeight="1">
      <c r="B3200" s="7"/>
    </row>
    <row r="3201" ht="15.75" customHeight="1">
      <c r="B3201" s="7"/>
    </row>
    <row r="3202" ht="15.75" customHeight="1">
      <c r="B3202" s="7"/>
    </row>
    <row r="3203" ht="15.75" customHeight="1">
      <c r="B3203" s="7"/>
    </row>
    <row r="3204" ht="15.75" customHeight="1">
      <c r="B3204" s="7"/>
    </row>
    <row r="3205" ht="15.75" customHeight="1">
      <c r="B3205" s="7"/>
    </row>
    <row r="3206" ht="15.75" customHeight="1">
      <c r="B3206" s="7"/>
    </row>
    <row r="3207" ht="15.75" customHeight="1">
      <c r="B3207" s="7"/>
    </row>
    <row r="3208" ht="15.75" customHeight="1">
      <c r="B3208" s="7"/>
    </row>
    <row r="3209" ht="15.75" customHeight="1">
      <c r="B3209" s="7"/>
    </row>
    <row r="3210" ht="15.75" customHeight="1">
      <c r="B3210" s="7"/>
    </row>
    <row r="3211" ht="15.75" customHeight="1">
      <c r="B3211" s="7"/>
    </row>
    <row r="3212" ht="15.75" customHeight="1">
      <c r="B3212" s="7"/>
    </row>
    <row r="3213" ht="15.75" customHeight="1">
      <c r="B3213" s="7"/>
    </row>
    <row r="3214" ht="15.75" customHeight="1">
      <c r="B3214" s="7"/>
    </row>
    <row r="3215" ht="15.75" customHeight="1">
      <c r="B3215" s="7"/>
    </row>
    <row r="3216" ht="15.75" customHeight="1">
      <c r="B3216" s="7"/>
    </row>
    <row r="3217" ht="15.75" customHeight="1">
      <c r="B3217" s="7"/>
    </row>
    <row r="3218" ht="15.75" customHeight="1">
      <c r="B3218" s="7"/>
    </row>
    <row r="3219" ht="15.75" customHeight="1">
      <c r="B3219" s="7"/>
    </row>
    <row r="3220" ht="15.75" customHeight="1">
      <c r="B3220" s="7"/>
    </row>
    <row r="3221" ht="15.75" customHeight="1">
      <c r="B3221" s="7"/>
    </row>
    <row r="3222" ht="15.75" customHeight="1">
      <c r="B3222" s="7"/>
    </row>
    <row r="3223" ht="15.75" customHeight="1">
      <c r="B3223" s="7"/>
    </row>
    <row r="3224" ht="15.75" customHeight="1">
      <c r="B3224" s="7"/>
    </row>
    <row r="3225" ht="15.75" customHeight="1">
      <c r="B3225" s="7"/>
    </row>
    <row r="3226" ht="15.75" customHeight="1">
      <c r="B3226" s="7"/>
    </row>
    <row r="3227" ht="15.75" customHeight="1">
      <c r="B3227" s="7"/>
    </row>
    <row r="3228" ht="15.75" customHeight="1">
      <c r="B3228" s="7"/>
    </row>
    <row r="3229" ht="15.75" customHeight="1">
      <c r="B3229" s="7"/>
    </row>
    <row r="3230" ht="15.75" customHeight="1">
      <c r="B3230" s="7"/>
    </row>
    <row r="3231" ht="15.75" customHeight="1">
      <c r="B3231" s="7"/>
    </row>
    <row r="3232" ht="15.75" customHeight="1">
      <c r="B3232" s="7"/>
    </row>
    <row r="3233" ht="15.75" customHeight="1">
      <c r="B3233" s="7"/>
    </row>
    <row r="3234" ht="15.75" customHeight="1">
      <c r="B3234" s="7"/>
    </row>
    <row r="3235" ht="15.75" customHeight="1">
      <c r="B3235" s="7"/>
    </row>
    <row r="3236" ht="15.75" customHeight="1">
      <c r="B3236" s="7"/>
    </row>
    <row r="3237" ht="15.75" customHeight="1">
      <c r="B3237" s="7"/>
    </row>
    <row r="3238" ht="15.75" customHeight="1">
      <c r="B3238" s="7"/>
    </row>
    <row r="3239" ht="15.75" customHeight="1">
      <c r="B3239" s="7"/>
    </row>
    <row r="3240" ht="15.75" customHeight="1">
      <c r="B3240" s="7"/>
    </row>
    <row r="3241" ht="15.75" customHeight="1">
      <c r="B3241" s="7"/>
    </row>
    <row r="3242" ht="15.75" customHeight="1">
      <c r="B3242" s="7"/>
    </row>
    <row r="3243" ht="15.75" customHeight="1">
      <c r="B3243" s="7"/>
    </row>
    <row r="3244" ht="15.75" customHeight="1">
      <c r="B3244" s="7"/>
    </row>
    <row r="3245" ht="15.75" customHeight="1">
      <c r="B3245" s="7"/>
    </row>
    <row r="3246" ht="15.75" customHeight="1">
      <c r="B3246" s="7"/>
    </row>
    <row r="3247" ht="15.75" customHeight="1">
      <c r="B3247" s="7"/>
    </row>
    <row r="3248" ht="15.75" customHeight="1">
      <c r="B3248" s="7"/>
    </row>
    <row r="3249" ht="15.75" customHeight="1">
      <c r="B3249" s="7"/>
    </row>
    <row r="3250" ht="15.75" customHeight="1">
      <c r="B3250" s="7"/>
    </row>
    <row r="3251" ht="15.75" customHeight="1">
      <c r="B3251" s="7"/>
    </row>
    <row r="3252" ht="15.75" customHeight="1">
      <c r="B3252" s="7"/>
    </row>
    <row r="3253" ht="15.75" customHeight="1">
      <c r="B3253" s="7"/>
    </row>
    <row r="3254" ht="15.75" customHeight="1">
      <c r="B3254" s="7"/>
    </row>
    <row r="3255" ht="15.75" customHeight="1">
      <c r="B3255" s="7"/>
    </row>
    <row r="3256" ht="15.75" customHeight="1">
      <c r="B3256" s="7"/>
    </row>
    <row r="3257" ht="15.75" customHeight="1">
      <c r="B3257" s="7"/>
    </row>
    <row r="3258" ht="15.75" customHeight="1">
      <c r="B3258" s="7"/>
    </row>
    <row r="3259" ht="15.75" customHeight="1">
      <c r="B3259" s="7"/>
    </row>
    <row r="3260" ht="15.75" customHeight="1">
      <c r="B3260" s="7"/>
    </row>
    <row r="3261" ht="15.75" customHeight="1">
      <c r="B3261" s="7"/>
    </row>
    <row r="3262" ht="15.75" customHeight="1">
      <c r="B3262" s="7"/>
    </row>
    <row r="3263" ht="15.75" customHeight="1">
      <c r="B3263" s="7"/>
    </row>
    <row r="3264" ht="15.75" customHeight="1">
      <c r="B3264" s="7"/>
    </row>
    <row r="3265" ht="15.75" customHeight="1">
      <c r="B3265" s="7"/>
    </row>
    <row r="3266" ht="15.75" customHeight="1">
      <c r="B3266" s="7"/>
    </row>
    <row r="3267" ht="15.75" customHeight="1">
      <c r="B3267" s="7"/>
    </row>
    <row r="3268" ht="15.75" customHeight="1">
      <c r="B3268" s="7"/>
    </row>
    <row r="3269" ht="15.75" customHeight="1">
      <c r="B3269" s="7"/>
    </row>
    <row r="3270" ht="15.75" customHeight="1">
      <c r="B3270" s="7"/>
    </row>
    <row r="3271" ht="15.75" customHeight="1">
      <c r="B3271" s="7"/>
    </row>
    <row r="3272" ht="15.75" customHeight="1">
      <c r="B3272" s="7"/>
    </row>
    <row r="3273" ht="15.75" customHeight="1">
      <c r="B3273" s="7"/>
    </row>
    <row r="3274" ht="15.75" customHeight="1">
      <c r="B3274" s="7"/>
    </row>
    <row r="3275" ht="15.75" customHeight="1">
      <c r="B3275" s="7"/>
    </row>
    <row r="3276" ht="15.75" customHeight="1">
      <c r="B3276" s="7"/>
    </row>
    <row r="3277" ht="15.75" customHeight="1">
      <c r="B3277" s="7"/>
    </row>
    <row r="3278" ht="15.75" customHeight="1">
      <c r="B3278" s="7"/>
    </row>
    <row r="3279" ht="15.75" customHeight="1">
      <c r="B3279" s="7"/>
    </row>
    <row r="3280" ht="15.75" customHeight="1">
      <c r="B3280" s="7"/>
    </row>
    <row r="3281" ht="15.75" customHeight="1">
      <c r="B3281" s="7"/>
    </row>
    <row r="3282" ht="15.75" customHeight="1">
      <c r="B3282" s="7"/>
    </row>
    <row r="3283" ht="15.75" customHeight="1">
      <c r="B3283" s="7"/>
    </row>
    <row r="3284" ht="15.75" customHeight="1">
      <c r="B3284" s="7"/>
    </row>
    <row r="3285" ht="15.75" customHeight="1">
      <c r="B3285" s="7"/>
    </row>
    <row r="3286" ht="15.75" customHeight="1">
      <c r="B3286" s="7"/>
    </row>
    <row r="3287" ht="15.75" customHeight="1">
      <c r="B3287" s="7"/>
    </row>
    <row r="3288" ht="15.75" customHeight="1">
      <c r="B3288" s="7"/>
    </row>
    <row r="3289" ht="15.75" customHeight="1">
      <c r="B3289" s="7"/>
    </row>
    <row r="3290" ht="15.75" customHeight="1">
      <c r="B3290" s="7"/>
    </row>
    <row r="3291" ht="15.75" customHeight="1">
      <c r="B3291" s="7"/>
    </row>
    <row r="3292" ht="15.75" customHeight="1">
      <c r="B3292" s="7"/>
    </row>
    <row r="3293" ht="15.75" customHeight="1">
      <c r="B3293" s="7"/>
    </row>
    <row r="3294" ht="15.75" customHeight="1">
      <c r="B3294" s="7"/>
    </row>
    <row r="3295" ht="15.75" customHeight="1">
      <c r="B3295" s="7"/>
    </row>
    <row r="3296" ht="15.75" customHeight="1">
      <c r="B3296" s="7"/>
    </row>
    <row r="3297" ht="15.75" customHeight="1">
      <c r="B3297" s="7"/>
    </row>
    <row r="3298" ht="15.75" customHeight="1">
      <c r="B3298" s="7"/>
    </row>
    <row r="3299" ht="15.75" customHeight="1">
      <c r="B3299" s="7"/>
    </row>
    <row r="3300" ht="15.75" customHeight="1">
      <c r="B3300" s="7"/>
    </row>
    <row r="3301" ht="15.75" customHeight="1">
      <c r="B3301" s="7"/>
    </row>
    <row r="3302" ht="15.75" customHeight="1">
      <c r="B3302" s="7"/>
    </row>
    <row r="3303" ht="15.75" customHeight="1">
      <c r="B3303" s="7"/>
    </row>
    <row r="3304" ht="15.75" customHeight="1">
      <c r="B3304" s="7"/>
    </row>
    <row r="3305" ht="15.75" customHeight="1">
      <c r="B3305" s="7"/>
    </row>
    <row r="3306" ht="15.75" customHeight="1">
      <c r="B3306" s="7"/>
    </row>
    <row r="3307" ht="15.75" customHeight="1">
      <c r="B3307" s="7"/>
    </row>
    <row r="3308" ht="15.75" customHeight="1">
      <c r="B3308" s="7"/>
    </row>
    <row r="3309" ht="15.75" customHeight="1">
      <c r="B3309" s="7"/>
    </row>
    <row r="3310" ht="15.75" customHeight="1">
      <c r="B3310" s="7"/>
    </row>
    <row r="3311" ht="15.75" customHeight="1">
      <c r="B3311" s="7"/>
    </row>
    <row r="3312" ht="15.75" customHeight="1">
      <c r="B3312" s="7"/>
    </row>
    <row r="3313" ht="15.75" customHeight="1">
      <c r="B3313" s="7"/>
    </row>
    <row r="3314" ht="15.75" customHeight="1">
      <c r="B3314" s="7"/>
    </row>
    <row r="3315" ht="15.75" customHeight="1">
      <c r="B3315" s="7"/>
    </row>
    <row r="3316" ht="15.75" customHeight="1">
      <c r="B3316" s="7"/>
    </row>
    <row r="3317" ht="15.75" customHeight="1">
      <c r="B3317" s="7"/>
    </row>
    <row r="3318" ht="15.75" customHeight="1">
      <c r="B3318" s="7"/>
    </row>
    <row r="3319" ht="15.75" customHeight="1">
      <c r="B3319" s="7"/>
    </row>
    <row r="3320" ht="15.75" customHeight="1">
      <c r="B3320" s="7"/>
    </row>
    <row r="3321" ht="15.75" customHeight="1">
      <c r="B3321" s="7"/>
    </row>
    <row r="3322" ht="15.75" customHeight="1">
      <c r="B3322" s="7"/>
    </row>
    <row r="3323" ht="15.75" customHeight="1">
      <c r="B3323" s="7"/>
    </row>
    <row r="3324" ht="15.75" customHeight="1">
      <c r="B3324" s="7"/>
    </row>
    <row r="3325" ht="15.75" customHeight="1">
      <c r="B3325" s="7"/>
    </row>
    <row r="3326" ht="15.75" customHeight="1">
      <c r="B3326" s="7"/>
    </row>
    <row r="3327" ht="15.75" customHeight="1">
      <c r="B3327" s="7"/>
    </row>
    <row r="3328" ht="15.75" customHeight="1">
      <c r="B3328" s="7"/>
    </row>
    <row r="3329" ht="15.75" customHeight="1">
      <c r="B3329" s="7"/>
    </row>
    <row r="3330" ht="15.75" customHeight="1">
      <c r="B3330" s="7"/>
    </row>
    <row r="3331" ht="15.75" customHeight="1">
      <c r="B3331" s="7"/>
    </row>
    <row r="3332" ht="15.75" customHeight="1">
      <c r="B3332" s="7"/>
    </row>
    <row r="3333" ht="15.75" customHeight="1">
      <c r="B3333" s="7"/>
    </row>
    <row r="3334" ht="15.75" customHeight="1">
      <c r="B3334" s="7"/>
    </row>
    <row r="3335" ht="15.75" customHeight="1">
      <c r="B3335" s="7"/>
    </row>
    <row r="3336" ht="15.75" customHeight="1">
      <c r="B3336" s="7"/>
    </row>
    <row r="3337" ht="15.75" customHeight="1">
      <c r="B3337" s="7"/>
    </row>
    <row r="3338" ht="15.75" customHeight="1">
      <c r="B3338" s="7"/>
    </row>
    <row r="3339" ht="15.75" customHeight="1">
      <c r="B3339" s="7"/>
    </row>
    <row r="3340" ht="15.75" customHeight="1">
      <c r="B3340" s="7"/>
    </row>
    <row r="3341" ht="15.75" customHeight="1">
      <c r="B3341" s="7"/>
    </row>
    <row r="3342" ht="15.75" customHeight="1">
      <c r="B3342" s="7"/>
    </row>
    <row r="3343" ht="15.75" customHeight="1">
      <c r="B3343" s="7"/>
    </row>
    <row r="3344" ht="15.75" customHeight="1">
      <c r="B3344" s="7"/>
    </row>
    <row r="3345" ht="15.75" customHeight="1">
      <c r="B3345" s="7"/>
    </row>
    <row r="3346" ht="15.75" customHeight="1">
      <c r="B3346" s="7"/>
    </row>
    <row r="3347" ht="15.75" customHeight="1">
      <c r="B3347" s="7"/>
    </row>
    <row r="3348" ht="15.75" customHeight="1">
      <c r="B3348" s="7"/>
    </row>
    <row r="3349" ht="15.75" customHeight="1">
      <c r="B3349" s="7"/>
    </row>
    <row r="3350" ht="15.75" customHeight="1">
      <c r="B3350" s="7"/>
    </row>
    <row r="3351" ht="15.75" customHeight="1">
      <c r="B3351" s="7"/>
    </row>
    <row r="3352" ht="15.75" customHeight="1">
      <c r="B3352" s="7"/>
    </row>
    <row r="3353" ht="15.75" customHeight="1">
      <c r="B3353" s="7"/>
    </row>
    <row r="3354" ht="15.75" customHeight="1">
      <c r="B3354" s="7"/>
    </row>
    <row r="3355" ht="15.75" customHeight="1">
      <c r="B3355" s="7"/>
    </row>
    <row r="3356" ht="15.75" customHeight="1">
      <c r="B3356" s="7"/>
    </row>
    <row r="3357" ht="15.75" customHeight="1">
      <c r="B3357" s="7"/>
    </row>
    <row r="3358" ht="15.75" customHeight="1">
      <c r="B3358" s="7"/>
    </row>
    <row r="3359" ht="15.75" customHeight="1">
      <c r="B3359" s="7"/>
    </row>
    <row r="3360" ht="15.75" customHeight="1">
      <c r="B3360" s="7"/>
    </row>
    <row r="3361" ht="15.75" customHeight="1">
      <c r="B3361" s="7"/>
    </row>
    <row r="3362" ht="15.75" customHeight="1">
      <c r="B3362" s="7"/>
    </row>
    <row r="3363" ht="15.75" customHeight="1">
      <c r="B3363" s="7"/>
    </row>
    <row r="3364" ht="15.75" customHeight="1">
      <c r="B3364" s="7"/>
    </row>
    <row r="3365" ht="15.75" customHeight="1">
      <c r="B3365" s="7"/>
    </row>
    <row r="3366" ht="15.75" customHeight="1">
      <c r="B3366" s="7"/>
    </row>
    <row r="3367" ht="15.75" customHeight="1">
      <c r="B3367" s="7"/>
    </row>
    <row r="3368" ht="15.75" customHeight="1">
      <c r="B3368" s="7"/>
    </row>
    <row r="3369" ht="15.75" customHeight="1">
      <c r="B3369" s="7"/>
    </row>
    <row r="3370" ht="15.75" customHeight="1">
      <c r="B3370" s="7"/>
    </row>
    <row r="3371" ht="15.75" customHeight="1">
      <c r="B3371" s="7"/>
    </row>
    <row r="3372" ht="15.75" customHeight="1">
      <c r="B3372" s="7"/>
    </row>
    <row r="3373" ht="15.75" customHeight="1">
      <c r="B3373" s="7"/>
    </row>
    <row r="3374" ht="15.75" customHeight="1">
      <c r="B3374" s="7"/>
    </row>
    <row r="3375" ht="15.75" customHeight="1">
      <c r="B3375" s="7"/>
    </row>
    <row r="3376" ht="15.75" customHeight="1">
      <c r="B3376" s="7"/>
    </row>
    <row r="3377" ht="15.75" customHeight="1">
      <c r="B3377" s="7"/>
    </row>
    <row r="3378" ht="15.75" customHeight="1">
      <c r="B3378" s="7"/>
    </row>
    <row r="3379" ht="15.75" customHeight="1">
      <c r="B3379" s="7"/>
    </row>
    <row r="3380" ht="15.75" customHeight="1">
      <c r="B3380" s="7"/>
    </row>
    <row r="3381" ht="15.75" customHeight="1">
      <c r="B3381" s="7"/>
    </row>
    <row r="3382" ht="15.75" customHeight="1">
      <c r="B3382" s="7"/>
    </row>
    <row r="3383" ht="15.75" customHeight="1">
      <c r="B3383" s="7"/>
    </row>
    <row r="3384" ht="15.75" customHeight="1">
      <c r="B3384" s="7"/>
    </row>
    <row r="3385" ht="15.75" customHeight="1">
      <c r="B3385" s="7"/>
    </row>
    <row r="3386" ht="15.75" customHeight="1">
      <c r="B3386" s="7"/>
    </row>
    <row r="3387" ht="15.75" customHeight="1">
      <c r="B3387" s="7"/>
    </row>
    <row r="3388" ht="15.75" customHeight="1">
      <c r="B3388" s="7"/>
    </row>
    <row r="3389" ht="15.75" customHeight="1">
      <c r="B3389" s="7"/>
    </row>
    <row r="3390" ht="15.75" customHeight="1">
      <c r="B3390" s="7"/>
    </row>
    <row r="3391" ht="15.75" customHeight="1">
      <c r="B3391" s="7"/>
    </row>
    <row r="3392" ht="15.75" customHeight="1">
      <c r="B3392" s="7"/>
    </row>
    <row r="3393" ht="15.75" customHeight="1">
      <c r="B3393" s="7"/>
    </row>
    <row r="3394" ht="15.75" customHeight="1">
      <c r="B3394" s="7"/>
    </row>
    <row r="3395" ht="15.75" customHeight="1">
      <c r="B3395" s="7"/>
    </row>
    <row r="3396" ht="15.75" customHeight="1">
      <c r="B3396" s="7"/>
    </row>
    <row r="3397" ht="15.75" customHeight="1">
      <c r="B3397" s="7"/>
    </row>
    <row r="3398" ht="15.75" customHeight="1">
      <c r="B3398" s="7"/>
    </row>
    <row r="3399" ht="15.75" customHeight="1">
      <c r="B3399" s="7"/>
    </row>
    <row r="3400" ht="15.75" customHeight="1">
      <c r="B3400" s="7"/>
    </row>
    <row r="3401" ht="15.75" customHeight="1">
      <c r="B3401" s="7"/>
    </row>
    <row r="3402" ht="15.75" customHeight="1">
      <c r="B3402" s="7"/>
    </row>
    <row r="3403" ht="15.75" customHeight="1">
      <c r="B3403" s="7"/>
    </row>
    <row r="3404" ht="15.75" customHeight="1">
      <c r="B3404" s="7"/>
    </row>
    <row r="3405" ht="15.75" customHeight="1">
      <c r="B3405" s="7"/>
    </row>
    <row r="3406" ht="15.75" customHeight="1">
      <c r="B3406" s="7"/>
    </row>
    <row r="3407" ht="15.75" customHeight="1">
      <c r="B3407" s="7"/>
    </row>
    <row r="3408" ht="15.75" customHeight="1">
      <c r="B3408" s="7"/>
    </row>
    <row r="3409" ht="15.75" customHeight="1">
      <c r="B3409" s="7"/>
    </row>
    <row r="3410" ht="15.75" customHeight="1">
      <c r="B3410" s="7"/>
    </row>
    <row r="3411" ht="15.75" customHeight="1">
      <c r="B3411" s="7"/>
    </row>
    <row r="3412" ht="15.75" customHeight="1">
      <c r="B3412" s="7"/>
    </row>
    <row r="3413" ht="15.75" customHeight="1">
      <c r="B3413" s="7"/>
    </row>
    <row r="3414" ht="15.75" customHeight="1">
      <c r="B3414" s="7"/>
    </row>
    <row r="3415" ht="15.75" customHeight="1">
      <c r="B3415" s="7"/>
    </row>
    <row r="3416" ht="15.75" customHeight="1">
      <c r="B3416" s="7"/>
    </row>
    <row r="3417" ht="15.75" customHeight="1">
      <c r="B3417" s="7"/>
    </row>
    <row r="3418" ht="15.75" customHeight="1">
      <c r="B3418" s="7"/>
    </row>
    <row r="3419" ht="15.75" customHeight="1">
      <c r="B3419" s="7"/>
    </row>
    <row r="3420" ht="15.75" customHeight="1">
      <c r="B3420" s="7"/>
    </row>
    <row r="3421" ht="15.75" customHeight="1">
      <c r="B3421" s="7"/>
    </row>
    <row r="3422" ht="15.75" customHeight="1">
      <c r="B3422" s="7"/>
    </row>
    <row r="3423" ht="15.75" customHeight="1">
      <c r="B3423" s="7"/>
    </row>
    <row r="3424" ht="15.75" customHeight="1">
      <c r="B3424" s="7"/>
    </row>
    <row r="3425" ht="15.75" customHeight="1">
      <c r="B3425" s="7"/>
    </row>
    <row r="3426" ht="15.75" customHeight="1">
      <c r="B3426" s="7"/>
    </row>
    <row r="3427" ht="15.75" customHeight="1">
      <c r="B3427" s="7"/>
    </row>
    <row r="3428" ht="15.75" customHeight="1">
      <c r="B3428" s="7"/>
    </row>
    <row r="3429" ht="15.75" customHeight="1">
      <c r="B3429" s="7"/>
    </row>
    <row r="3430" ht="15.75" customHeight="1">
      <c r="B3430" s="7"/>
    </row>
    <row r="3431" ht="15.75" customHeight="1">
      <c r="B3431" s="7"/>
    </row>
    <row r="3432" ht="15.75" customHeight="1">
      <c r="B3432" s="7"/>
    </row>
    <row r="3433" ht="15.75" customHeight="1">
      <c r="B3433" s="7"/>
    </row>
    <row r="3434" ht="15.75" customHeight="1">
      <c r="B3434" s="7"/>
    </row>
    <row r="3435" ht="15.75" customHeight="1">
      <c r="B3435" s="7"/>
    </row>
    <row r="3436" ht="15.75" customHeight="1">
      <c r="B3436" s="7"/>
    </row>
    <row r="3437" ht="15.75" customHeight="1">
      <c r="B3437" s="7"/>
    </row>
    <row r="3438" ht="15.75" customHeight="1">
      <c r="B3438" s="7"/>
    </row>
    <row r="3439" ht="15.75" customHeight="1">
      <c r="B3439" s="7"/>
    </row>
    <row r="3440" ht="15.75" customHeight="1">
      <c r="B3440" s="7"/>
    </row>
    <row r="3441" ht="15.75" customHeight="1">
      <c r="B3441" s="7"/>
    </row>
    <row r="3442" ht="15.75" customHeight="1">
      <c r="B3442" s="7"/>
    </row>
    <row r="3443" ht="15.75" customHeight="1">
      <c r="B3443" s="7"/>
    </row>
    <row r="3444" ht="15.75" customHeight="1">
      <c r="B3444" s="7"/>
    </row>
    <row r="3445" ht="15.75" customHeight="1">
      <c r="B3445" s="7"/>
    </row>
    <row r="3446" ht="15.75" customHeight="1">
      <c r="B3446" s="7"/>
    </row>
    <row r="3447" ht="15.75" customHeight="1">
      <c r="B3447" s="7"/>
    </row>
    <row r="3448" ht="15.75" customHeight="1">
      <c r="B3448" s="7"/>
    </row>
    <row r="3449" ht="15.75" customHeight="1">
      <c r="B3449" s="7"/>
    </row>
    <row r="3450" ht="15.75" customHeight="1">
      <c r="B3450" s="7"/>
    </row>
    <row r="3451" ht="15.75" customHeight="1">
      <c r="B3451" s="7"/>
    </row>
    <row r="3452" ht="15.75" customHeight="1">
      <c r="B3452" s="7"/>
    </row>
    <row r="3453" ht="15.75" customHeight="1">
      <c r="B3453" s="7"/>
    </row>
    <row r="3454" ht="15.75" customHeight="1">
      <c r="B3454" s="7"/>
    </row>
    <row r="3455" ht="15.75" customHeight="1">
      <c r="B3455" s="7"/>
    </row>
    <row r="3456" ht="15.75" customHeight="1">
      <c r="B3456" s="7"/>
    </row>
    <row r="3457" ht="15.75" customHeight="1">
      <c r="B3457" s="7"/>
    </row>
    <row r="3458" ht="15.75" customHeight="1">
      <c r="B3458" s="7"/>
    </row>
    <row r="3459" ht="15.75" customHeight="1">
      <c r="B3459" s="7"/>
    </row>
    <row r="3460" ht="15.75" customHeight="1">
      <c r="B3460" s="7"/>
    </row>
    <row r="3461" ht="15.75" customHeight="1">
      <c r="B3461" s="7"/>
    </row>
    <row r="3462" ht="15.75" customHeight="1">
      <c r="B3462" s="7"/>
    </row>
    <row r="3463" ht="15.75" customHeight="1">
      <c r="B3463" s="7"/>
    </row>
    <row r="3464" ht="15.75" customHeight="1">
      <c r="B3464" s="7"/>
    </row>
    <row r="3465" ht="15.75" customHeight="1">
      <c r="B3465" s="7"/>
    </row>
    <row r="3466" ht="15.75" customHeight="1">
      <c r="B3466" s="7"/>
    </row>
    <row r="3467" ht="15.75" customHeight="1">
      <c r="B3467" s="7"/>
    </row>
    <row r="3468" ht="15.75" customHeight="1">
      <c r="B3468" s="7"/>
    </row>
    <row r="3469" ht="15.75" customHeight="1">
      <c r="B3469" s="7"/>
    </row>
    <row r="3470" ht="15.75" customHeight="1">
      <c r="B3470" s="7"/>
    </row>
    <row r="3471" ht="15.75" customHeight="1">
      <c r="B3471" s="7"/>
    </row>
    <row r="3472" ht="15.75" customHeight="1">
      <c r="B3472" s="7"/>
    </row>
    <row r="3473" ht="15.75" customHeight="1">
      <c r="B3473" s="7"/>
    </row>
    <row r="3474" ht="15.75" customHeight="1">
      <c r="B3474" s="7"/>
    </row>
    <row r="3475" ht="15.75" customHeight="1">
      <c r="B3475" s="7"/>
    </row>
    <row r="3476" ht="15.75" customHeight="1">
      <c r="B3476" s="7"/>
    </row>
    <row r="3477" ht="15.75" customHeight="1">
      <c r="B3477" s="7"/>
    </row>
    <row r="3478" ht="15.75" customHeight="1">
      <c r="B3478" s="7"/>
    </row>
    <row r="3479" ht="15.75" customHeight="1">
      <c r="B3479" s="7"/>
    </row>
    <row r="3480" ht="15.75" customHeight="1">
      <c r="B3480" s="7"/>
    </row>
    <row r="3481" ht="15.75" customHeight="1">
      <c r="B3481" s="7"/>
    </row>
    <row r="3482" ht="15.75" customHeight="1">
      <c r="B3482" s="7"/>
    </row>
    <row r="3483" ht="15.75" customHeight="1">
      <c r="B3483" s="7"/>
    </row>
    <row r="3484" ht="15.75" customHeight="1">
      <c r="B3484" s="7"/>
    </row>
    <row r="3485" ht="15.75" customHeight="1">
      <c r="B3485" s="7"/>
    </row>
    <row r="3486" ht="15.75" customHeight="1">
      <c r="B3486" s="7"/>
    </row>
    <row r="3487" ht="15.75" customHeight="1">
      <c r="B3487" s="7"/>
    </row>
    <row r="3488" ht="15.75" customHeight="1">
      <c r="B3488" s="7"/>
    </row>
    <row r="3489" ht="15.75" customHeight="1">
      <c r="B3489" s="7"/>
    </row>
    <row r="3490" ht="15.75" customHeight="1">
      <c r="B3490" s="7"/>
    </row>
    <row r="3491" ht="15.75" customHeight="1">
      <c r="B3491" s="7"/>
    </row>
    <row r="3492" ht="15.75" customHeight="1">
      <c r="B3492" s="7"/>
    </row>
    <row r="3493" ht="15.75" customHeight="1">
      <c r="B3493" s="7"/>
    </row>
    <row r="3494" ht="15.75" customHeight="1">
      <c r="B3494" s="7"/>
    </row>
    <row r="3495" ht="15.75" customHeight="1">
      <c r="B3495" s="7"/>
    </row>
    <row r="3496" ht="15.75" customHeight="1">
      <c r="B3496" s="7"/>
    </row>
    <row r="3497" ht="15.75" customHeight="1">
      <c r="B3497" s="7"/>
    </row>
    <row r="3498" ht="15.75" customHeight="1">
      <c r="B3498" s="7"/>
    </row>
    <row r="3499" ht="15.75" customHeight="1">
      <c r="B3499" s="7"/>
    </row>
    <row r="3500" ht="15.75" customHeight="1">
      <c r="B3500" s="7"/>
    </row>
    <row r="3501" ht="15.75" customHeight="1">
      <c r="B3501" s="7"/>
    </row>
    <row r="3502" ht="15.75" customHeight="1">
      <c r="B3502" s="7"/>
    </row>
    <row r="3503" ht="15.75" customHeight="1">
      <c r="B3503" s="7"/>
    </row>
    <row r="3504" ht="15.75" customHeight="1">
      <c r="B3504" s="7"/>
    </row>
    <row r="3505" ht="15.75" customHeight="1">
      <c r="B3505" s="7"/>
    </row>
    <row r="3506" ht="15.75" customHeight="1">
      <c r="B3506" s="7"/>
    </row>
    <row r="3507" ht="15.75" customHeight="1">
      <c r="B3507" s="7"/>
    </row>
    <row r="3508" ht="15.75" customHeight="1">
      <c r="B3508" s="7"/>
    </row>
    <row r="3509" ht="15.75" customHeight="1">
      <c r="B3509" s="7"/>
    </row>
    <row r="3510" ht="15.75" customHeight="1">
      <c r="B3510" s="7"/>
    </row>
    <row r="3511" ht="15.75" customHeight="1">
      <c r="B3511" s="7"/>
    </row>
    <row r="3512" ht="15.75" customHeight="1">
      <c r="B3512" s="7"/>
    </row>
    <row r="3513" ht="15.75" customHeight="1">
      <c r="B3513" s="7"/>
    </row>
    <row r="3514" ht="15.75" customHeight="1">
      <c r="B3514" s="7"/>
    </row>
    <row r="3515" ht="15.75" customHeight="1">
      <c r="B3515" s="7"/>
    </row>
    <row r="3516" ht="15.75" customHeight="1">
      <c r="B3516" s="7"/>
    </row>
    <row r="3517" ht="15.75" customHeight="1">
      <c r="B3517" s="7"/>
    </row>
    <row r="3518" ht="15.75" customHeight="1">
      <c r="B3518" s="7"/>
    </row>
    <row r="3519" ht="15.75" customHeight="1">
      <c r="B3519" s="7"/>
    </row>
    <row r="3520" ht="15.75" customHeight="1">
      <c r="B3520" s="7"/>
    </row>
    <row r="3521" ht="15.75" customHeight="1">
      <c r="B3521" s="7"/>
    </row>
    <row r="3522" ht="15.75" customHeight="1">
      <c r="B3522" s="7"/>
    </row>
    <row r="3523" ht="15.75" customHeight="1">
      <c r="B3523" s="7"/>
    </row>
    <row r="3524" ht="15.75" customHeight="1">
      <c r="B3524" s="7"/>
    </row>
    <row r="3525" ht="15.75" customHeight="1">
      <c r="B3525" s="7"/>
    </row>
    <row r="3526" ht="15.75" customHeight="1">
      <c r="B3526" s="7"/>
    </row>
    <row r="3527" ht="15.75" customHeight="1">
      <c r="B3527" s="7"/>
    </row>
    <row r="3528" ht="15.75" customHeight="1">
      <c r="B3528" s="7"/>
    </row>
    <row r="3529" ht="15.75" customHeight="1">
      <c r="B3529" s="7"/>
    </row>
    <row r="3530" ht="15.75" customHeight="1">
      <c r="B3530" s="7"/>
    </row>
    <row r="3531" ht="15.75" customHeight="1">
      <c r="B3531" s="7"/>
    </row>
    <row r="3532" ht="15.75" customHeight="1">
      <c r="B3532" s="7"/>
    </row>
    <row r="3533" ht="15.75" customHeight="1">
      <c r="B3533" s="7"/>
    </row>
    <row r="3534" ht="15.75" customHeight="1">
      <c r="B3534" s="7"/>
    </row>
    <row r="3535" ht="15.75" customHeight="1">
      <c r="B3535" s="7"/>
    </row>
    <row r="3536" ht="15.75" customHeight="1">
      <c r="B3536" s="7"/>
    </row>
    <row r="3537" ht="15.75" customHeight="1">
      <c r="B3537" s="7"/>
    </row>
    <row r="3538" ht="15.75" customHeight="1">
      <c r="B3538" s="7"/>
    </row>
    <row r="3539" ht="15.75" customHeight="1">
      <c r="B3539" s="7"/>
    </row>
    <row r="3540" ht="15.75" customHeight="1">
      <c r="B3540" s="7"/>
    </row>
    <row r="3541" ht="15.75" customHeight="1">
      <c r="B3541" s="7"/>
    </row>
    <row r="3542" ht="15.75" customHeight="1">
      <c r="B3542" s="7"/>
    </row>
    <row r="3543" ht="15.75" customHeight="1">
      <c r="B3543" s="7"/>
    </row>
    <row r="3544" ht="15.75" customHeight="1">
      <c r="B3544" s="7"/>
    </row>
    <row r="3545" ht="15.75" customHeight="1">
      <c r="B3545" s="7"/>
    </row>
    <row r="3546" ht="15.75" customHeight="1">
      <c r="B3546" s="7"/>
    </row>
    <row r="3547" ht="15.75" customHeight="1">
      <c r="B3547" s="7"/>
    </row>
    <row r="3548" ht="15.75" customHeight="1">
      <c r="B3548" s="7"/>
    </row>
    <row r="3549" ht="15.75" customHeight="1">
      <c r="B3549" s="7"/>
    </row>
    <row r="3550" ht="15.75" customHeight="1">
      <c r="B3550" s="7"/>
    </row>
    <row r="3551" ht="15.75" customHeight="1">
      <c r="B3551" s="7"/>
    </row>
    <row r="3552" ht="15.75" customHeight="1">
      <c r="B3552" s="7"/>
    </row>
    <row r="3553" ht="15.75" customHeight="1">
      <c r="B3553" s="7"/>
    </row>
    <row r="3554" ht="15.75" customHeight="1">
      <c r="B3554" s="7"/>
    </row>
    <row r="3555" ht="15.75" customHeight="1">
      <c r="B3555" s="7"/>
    </row>
    <row r="3556" ht="15.75" customHeight="1">
      <c r="B3556" s="7"/>
    </row>
    <row r="3557" ht="15.75" customHeight="1">
      <c r="B3557" s="7"/>
    </row>
    <row r="3558" ht="15.75" customHeight="1">
      <c r="B3558" s="7"/>
    </row>
    <row r="3559" ht="15.75" customHeight="1">
      <c r="B3559" s="7"/>
    </row>
    <row r="3560" ht="15.75" customHeight="1">
      <c r="B3560" s="7"/>
    </row>
    <row r="3561" ht="15.75" customHeight="1">
      <c r="B3561" s="7"/>
    </row>
    <row r="3562" ht="15.75" customHeight="1">
      <c r="B3562" s="7"/>
    </row>
    <row r="3563" ht="15.75" customHeight="1">
      <c r="B3563" s="7"/>
    </row>
    <row r="3564" ht="15.75" customHeight="1">
      <c r="B3564" s="7"/>
    </row>
    <row r="3565" ht="15.75" customHeight="1">
      <c r="B3565" s="7"/>
    </row>
    <row r="3566" ht="15.75" customHeight="1">
      <c r="B3566" s="7"/>
    </row>
    <row r="3567" ht="15.75" customHeight="1">
      <c r="B3567" s="7"/>
    </row>
    <row r="3568" ht="15.75" customHeight="1">
      <c r="B3568" s="7"/>
    </row>
    <row r="3569" ht="15.75" customHeight="1">
      <c r="B3569" s="7"/>
    </row>
    <row r="3570" ht="15.75" customHeight="1">
      <c r="B3570" s="7"/>
    </row>
    <row r="3571" ht="15.75" customHeight="1">
      <c r="B3571" s="7"/>
    </row>
    <row r="3572" ht="15.75" customHeight="1">
      <c r="B3572" s="7"/>
    </row>
    <row r="3573" ht="15.75" customHeight="1">
      <c r="B3573" s="7"/>
    </row>
    <row r="3574" ht="15.75" customHeight="1">
      <c r="B3574" s="7"/>
    </row>
    <row r="3575" ht="15.75" customHeight="1">
      <c r="B3575" s="7"/>
    </row>
    <row r="3576" ht="15.75" customHeight="1">
      <c r="B3576" s="7"/>
    </row>
    <row r="3577" ht="15.75" customHeight="1">
      <c r="B3577" s="7"/>
    </row>
    <row r="3578" ht="15.75" customHeight="1">
      <c r="B3578" s="7"/>
    </row>
    <row r="3579" ht="15.75" customHeight="1">
      <c r="B3579" s="7"/>
    </row>
    <row r="3580" ht="15.75" customHeight="1">
      <c r="B3580" s="7"/>
    </row>
    <row r="3581" ht="15.75" customHeight="1">
      <c r="B3581" s="7"/>
    </row>
    <row r="3582" ht="15.75" customHeight="1">
      <c r="B3582" s="7"/>
    </row>
    <row r="3583" ht="15.75" customHeight="1">
      <c r="B3583" s="7"/>
    </row>
    <row r="3584" ht="15.75" customHeight="1">
      <c r="B3584" s="7"/>
    </row>
    <row r="3585" ht="15.75" customHeight="1">
      <c r="B3585" s="7"/>
    </row>
    <row r="3586" ht="15.75" customHeight="1">
      <c r="B3586" s="7"/>
    </row>
    <row r="3587" ht="15.75" customHeight="1">
      <c r="B3587" s="7"/>
    </row>
    <row r="3588" ht="15.75" customHeight="1">
      <c r="B3588" s="7"/>
    </row>
    <row r="3589" ht="15.75" customHeight="1">
      <c r="B3589" s="7"/>
    </row>
    <row r="3590" ht="15.75" customHeight="1">
      <c r="B3590" s="7"/>
    </row>
    <row r="3591" ht="15.75" customHeight="1">
      <c r="B3591" s="7"/>
    </row>
    <row r="3592" ht="15.75" customHeight="1">
      <c r="B3592" s="7"/>
    </row>
    <row r="3593" ht="15.75" customHeight="1">
      <c r="B3593" s="7"/>
    </row>
    <row r="3594" ht="15.75" customHeight="1">
      <c r="B3594" s="7"/>
    </row>
    <row r="3595" ht="15.75" customHeight="1">
      <c r="B3595" s="7"/>
    </row>
    <row r="3596" ht="15.75" customHeight="1">
      <c r="B3596" s="7"/>
    </row>
    <row r="3597" ht="15.75" customHeight="1">
      <c r="B3597" s="7"/>
    </row>
    <row r="3598" ht="15.75" customHeight="1">
      <c r="B3598" s="7"/>
    </row>
    <row r="3599" ht="15.75" customHeight="1">
      <c r="B3599" s="7"/>
    </row>
    <row r="3600" ht="15.75" customHeight="1">
      <c r="B3600" s="7"/>
    </row>
    <row r="3601" ht="15.75" customHeight="1">
      <c r="B3601" s="7"/>
    </row>
    <row r="3602" ht="15.75" customHeight="1">
      <c r="B3602" s="7"/>
    </row>
    <row r="3603" ht="15.75" customHeight="1">
      <c r="B3603" s="7"/>
    </row>
    <row r="3604" ht="15.75" customHeight="1">
      <c r="B3604" s="7"/>
    </row>
    <row r="3605" ht="15.75" customHeight="1">
      <c r="B3605" s="7"/>
    </row>
    <row r="3606" ht="15.75" customHeight="1">
      <c r="B3606" s="7"/>
    </row>
    <row r="3607" ht="15.75" customHeight="1">
      <c r="B3607" s="7"/>
    </row>
    <row r="3608" ht="15.75" customHeight="1">
      <c r="B3608" s="7"/>
    </row>
    <row r="3609" ht="15.75" customHeight="1">
      <c r="B3609" s="7"/>
    </row>
    <row r="3610" ht="15.75" customHeight="1">
      <c r="B3610" s="7"/>
    </row>
    <row r="3611" ht="15.75" customHeight="1">
      <c r="B3611" s="7"/>
    </row>
    <row r="3612" ht="15.75" customHeight="1">
      <c r="B3612" s="7"/>
    </row>
    <row r="3613" ht="15.75" customHeight="1">
      <c r="B3613" s="7"/>
    </row>
    <row r="3614" ht="15.75" customHeight="1">
      <c r="B3614" s="7"/>
    </row>
    <row r="3615" ht="15.75" customHeight="1">
      <c r="B3615" s="7"/>
    </row>
    <row r="3616" ht="15.75" customHeight="1">
      <c r="B3616" s="7"/>
    </row>
    <row r="3617" ht="15.75" customHeight="1">
      <c r="B3617" s="7"/>
    </row>
    <row r="3618" ht="15.75" customHeight="1">
      <c r="B3618" s="7"/>
    </row>
    <row r="3619" ht="15.75" customHeight="1">
      <c r="B3619" s="7"/>
    </row>
    <row r="3620" ht="15.75" customHeight="1">
      <c r="B3620" s="7"/>
    </row>
    <row r="3621" ht="15.75" customHeight="1">
      <c r="B3621" s="7"/>
    </row>
    <row r="3622" ht="15.75" customHeight="1">
      <c r="B3622" s="7"/>
    </row>
    <row r="3623" ht="15.75" customHeight="1">
      <c r="B3623" s="7"/>
    </row>
    <row r="3624" ht="15.75" customHeight="1">
      <c r="B3624" s="7"/>
    </row>
    <row r="3625" ht="15.75" customHeight="1">
      <c r="B3625" s="7"/>
    </row>
    <row r="3626" ht="15.75" customHeight="1">
      <c r="B3626" s="7"/>
    </row>
    <row r="3627" ht="15.75" customHeight="1">
      <c r="B3627" s="7"/>
    </row>
    <row r="3628" ht="15.75" customHeight="1">
      <c r="B3628" s="7"/>
    </row>
    <row r="3629" ht="15.75" customHeight="1">
      <c r="B3629" s="7"/>
    </row>
    <row r="3630" ht="15.75" customHeight="1">
      <c r="B3630" s="7"/>
    </row>
    <row r="3631" ht="15.75" customHeight="1">
      <c r="B3631" s="7"/>
    </row>
    <row r="3632" ht="15.75" customHeight="1">
      <c r="B3632" s="7"/>
    </row>
    <row r="3633" ht="15.75" customHeight="1">
      <c r="B3633" s="7"/>
    </row>
    <row r="3634" ht="15.75" customHeight="1">
      <c r="B3634" s="7"/>
    </row>
    <row r="3635" ht="15.75" customHeight="1">
      <c r="B3635" s="7"/>
    </row>
    <row r="3636" ht="15.75" customHeight="1">
      <c r="B3636" s="7"/>
    </row>
    <row r="3637" ht="15.75" customHeight="1">
      <c r="B3637" s="7"/>
    </row>
    <row r="3638" ht="15.75" customHeight="1">
      <c r="B3638" s="7"/>
    </row>
    <row r="3639" ht="15.75" customHeight="1">
      <c r="B3639" s="7"/>
    </row>
    <row r="3640" ht="15.75" customHeight="1">
      <c r="B3640" s="7"/>
    </row>
    <row r="3641" ht="15.75" customHeight="1">
      <c r="B3641" s="7"/>
    </row>
    <row r="3642" ht="15.75" customHeight="1">
      <c r="B3642" s="7"/>
    </row>
    <row r="3643" ht="15.75" customHeight="1">
      <c r="B3643" s="7"/>
    </row>
    <row r="3644" ht="15.75" customHeight="1">
      <c r="B3644" s="7"/>
    </row>
    <row r="3645" ht="15.75" customHeight="1">
      <c r="B3645" s="7"/>
    </row>
    <row r="3646" ht="15.75" customHeight="1">
      <c r="B3646" s="7"/>
    </row>
    <row r="3647" ht="15.75" customHeight="1">
      <c r="B3647" s="7"/>
    </row>
    <row r="3648" ht="15.75" customHeight="1">
      <c r="B3648" s="7"/>
    </row>
    <row r="3649" ht="15.75" customHeight="1">
      <c r="B3649" s="7"/>
    </row>
    <row r="3650" ht="15.75" customHeight="1">
      <c r="B3650" s="7"/>
    </row>
    <row r="3651" ht="15.75" customHeight="1">
      <c r="B3651" s="7"/>
    </row>
    <row r="3652" ht="15.75" customHeight="1">
      <c r="B3652" s="7"/>
    </row>
    <row r="3653" ht="15.75" customHeight="1">
      <c r="B3653" s="7"/>
    </row>
    <row r="3654" ht="15.75" customHeight="1">
      <c r="B3654" s="7"/>
    </row>
    <row r="3655" ht="15.75" customHeight="1">
      <c r="B3655" s="7"/>
    </row>
    <row r="3656" ht="15.75" customHeight="1">
      <c r="B3656" s="7"/>
    </row>
    <row r="3657" ht="15.75" customHeight="1">
      <c r="B3657" s="7"/>
    </row>
    <row r="3658" ht="15.75" customHeight="1">
      <c r="B3658" s="7"/>
    </row>
    <row r="3659" ht="15.75" customHeight="1">
      <c r="B3659" s="7"/>
    </row>
    <row r="3660" ht="15.75" customHeight="1">
      <c r="B3660" s="7"/>
    </row>
    <row r="3661" ht="15.75" customHeight="1">
      <c r="B3661" s="7"/>
    </row>
    <row r="3662" ht="15.75" customHeight="1">
      <c r="B3662" s="7"/>
    </row>
    <row r="3663" ht="15.75" customHeight="1">
      <c r="B3663" s="7"/>
    </row>
    <row r="3664" ht="15.75" customHeight="1">
      <c r="B3664" s="7"/>
    </row>
    <row r="3665" ht="15.75" customHeight="1">
      <c r="B3665" s="7"/>
    </row>
    <row r="3666" ht="15.75" customHeight="1">
      <c r="B3666" s="7"/>
    </row>
    <row r="3667" ht="15.75" customHeight="1">
      <c r="B3667" s="7"/>
    </row>
    <row r="3668" ht="15.75" customHeight="1">
      <c r="B3668" s="7"/>
    </row>
    <row r="3669" ht="15.75" customHeight="1">
      <c r="B3669" s="7"/>
    </row>
    <row r="3670" ht="15.75" customHeight="1">
      <c r="B3670" s="7"/>
    </row>
    <row r="3671" ht="15.75" customHeight="1">
      <c r="B3671" s="7"/>
    </row>
    <row r="3672" ht="15.75" customHeight="1">
      <c r="B3672" s="7"/>
    </row>
    <row r="3673" ht="15.75" customHeight="1">
      <c r="B3673" s="7"/>
    </row>
    <row r="3674" ht="15.75" customHeight="1">
      <c r="B3674" s="7"/>
    </row>
    <row r="3675" ht="15.75" customHeight="1">
      <c r="B3675" s="7"/>
    </row>
    <row r="3676" ht="15.75" customHeight="1">
      <c r="B3676" s="7"/>
    </row>
    <row r="3677" ht="15.75" customHeight="1">
      <c r="B3677" s="7"/>
    </row>
    <row r="3678" ht="15.75" customHeight="1">
      <c r="B3678" s="7"/>
    </row>
    <row r="3679" ht="15.75" customHeight="1">
      <c r="B3679" s="7"/>
    </row>
    <row r="3680" ht="15.75" customHeight="1">
      <c r="B3680" s="7"/>
    </row>
    <row r="3681" ht="15.75" customHeight="1">
      <c r="B3681" s="7"/>
    </row>
    <row r="3682" ht="15.75" customHeight="1">
      <c r="B3682" s="7"/>
    </row>
    <row r="3683" ht="15.75" customHeight="1">
      <c r="B3683" s="7"/>
    </row>
    <row r="3684" ht="15.75" customHeight="1">
      <c r="B3684" s="7"/>
    </row>
    <row r="3685" ht="15.75" customHeight="1">
      <c r="B3685" s="7"/>
    </row>
    <row r="3686" ht="15.75" customHeight="1">
      <c r="B3686" s="7"/>
    </row>
    <row r="3687" ht="15.75" customHeight="1">
      <c r="B3687" s="7"/>
    </row>
    <row r="3688" ht="15.75" customHeight="1">
      <c r="B3688" s="7"/>
    </row>
    <row r="3689" ht="15.75" customHeight="1">
      <c r="B3689" s="7"/>
    </row>
    <row r="3690" ht="15.75" customHeight="1">
      <c r="B3690" s="7"/>
    </row>
    <row r="3691" ht="15.75" customHeight="1">
      <c r="B3691" s="7"/>
    </row>
    <row r="3692" ht="15.75" customHeight="1">
      <c r="B3692" s="7"/>
    </row>
    <row r="3693" ht="15.75" customHeight="1">
      <c r="B3693" s="7"/>
    </row>
    <row r="3694" ht="15.75" customHeight="1">
      <c r="B3694" s="7"/>
    </row>
    <row r="3695" ht="15.75" customHeight="1">
      <c r="B3695" s="7"/>
    </row>
    <row r="3696" ht="15.75" customHeight="1">
      <c r="B3696" s="7"/>
    </row>
    <row r="3697" ht="15.75" customHeight="1">
      <c r="B3697" s="7"/>
    </row>
    <row r="3698" ht="15.75" customHeight="1">
      <c r="B3698" s="7"/>
    </row>
    <row r="3699" ht="15.75" customHeight="1">
      <c r="B3699" s="7"/>
    </row>
    <row r="3700" ht="15.75" customHeight="1">
      <c r="B3700" s="7"/>
    </row>
    <row r="3701" ht="15.75" customHeight="1">
      <c r="B3701" s="7"/>
    </row>
    <row r="3702" ht="15.75" customHeight="1">
      <c r="B3702" s="7"/>
    </row>
    <row r="3703" ht="15.75" customHeight="1">
      <c r="B3703" s="7"/>
    </row>
    <row r="3704" ht="15.75" customHeight="1">
      <c r="B3704" s="7"/>
    </row>
    <row r="3705" ht="15.75" customHeight="1">
      <c r="B3705" s="7"/>
    </row>
    <row r="3706" ht="15.75" customHeight="1">
      <c r="B3706" s="7"/>
    </row>
    <row r="3707" ht="15.75" customHeight="1">
      <c r="B3707" s="7"/>
    </row>
    <row r="3708" ht="15.75" customHeight="1">
      <c r="B3708" s="7"/>
    </row>
    <row r="3709" ht="15.75" customHeight="1">
      <c r="B3709" s="7"/>
    </row>
    <row r="3710" ht="15.75" customHeight="1">
      <c r="B3710" s="7"/>
    </row>
    <row r="3711" ht="15.75" customHeight="1">
      <c r="B3711" s="7"/>
    </row>
    <row r="3712" ht="15.75" customHeight="1">
      <c r="B3712" s="7"/>
    </row>
    <row r="3713" ht="15.75" customHeight="1">
      <c r="B3713" s="7"/>
    </row>
    <row r="3714" ht="15.75" customHeight="1">
      <c r="B3714" s="7"/>
    </row>
    <row r="3715" ht="15.75" customHeight="1">
      <c r="B3715" s="7"/>
    </row>
    <row r="3716" ht="15.75" customHeight="1">
      <c r="B3716" s="7"/>
    </row>
    <row r="3717" ht="15.75" customHeight="1">
      <c r="B3717" s="7"/>
    </row>
    <row r="3718" ht="15.75" customHeight="1">
      <c r="B3718" s="7"/>
    </row>
    <row r="3719" ht="15.75" customHeight="1">
      <c r="B3719" s="7"/>
    </row>
    <row r="3720" ht="15.75" customHeight="1">
      <c r="B3720" s="7"/>
    </row>
    <row r="3721" ht="15.75" customHeight="1">
      <c r="B3721" s="7"/>
    </row>
    <row r="3722" ht="15.75" customHeight="1">
      <c r="B3722" s="7"/>
    </row>
    <row r="3723" ht="15.75" customHeight="1">
      <c r="B3723" s="7"/>
    </row>
    <row r="3724" ht="15.75" customHeight="1">
      <c r="B3724" s="7"/>
    </row>
    <row r="3725" ht="15.75" customHeight="1">
      <c r="B3725" s="7"/>
    </row>
    <row r="3726" ht="15.75" customHeight="1">
      <c r="B3726" s="7"/>
    </row>
    <row r="3727" ht="15.75" customHeight="1">
      <c r="B3727" s="7"/>
    </row>
    <row r="3728" ht="15.75" customHeight="1">
      <c r="B3728" s="7"/>
    </row>
    <row r="3729" ht="15.75" customHeight="1">
      <c r="B3729" s="7"/>
    </row>
    <row r="3730" ht="15.75" customHeight="1">
      <c r="B3730" s="7"/>
    </row>
    <row r="3731" ht="15.75" customHeight="1">
      <c r="B3731" s="7"/>
    </row>
    <row r="3732" ht="15.75" customHeight="1">
      <c r="B3732" s="7"/>
    </row>
    <row r="3733" ht="15.75" customHeight="1">
      <c r="B3733" s="7"/>
    </row>
    <row r="3734" ht="15.75" customHeight="1">
      <c r="B3734" s="7"/>
    </row>
    <row r="3735" ht="15.75" customHeight="1">
      <c r="B3735" s="7"/>
    </row>
    <row r="3736" ht="15.75" customHeight="1">
      <c r="B3736" s="7"/>
    </row>
    <row r="3737" ht="15.75" customHeight="1">
      <c r="B3737" s="7"/>
    </row>
    <row r="3738" ht="15.75" customHeight="1">
      <c r="B3738" s="7"/>
    </row>
    <row r="3739" ht="15.75" customHeight="1">
      <c r="B3739" s="7"/>
    </row>
    <row r="3740" ht="15.75" customHeight="1">
      <c r="B3740" s="7"/>
    </row>
    <row r="3741" ht="15.75" customHeight="1">
      <c r="B3741" s="7"/>
    </row>
    <row r="3742" ht="15.75" customHeight="1">
      <c r="B3742" s="7"/>
    </row>
    <row r="3743" ht="15.75" customHeight="1">
      <c r="B3743" s="7"/>
    </row>
    <row r="3744" ht="15.75" customHeight="1">
      <c r="B3744" s="7"/>
    </row>
    <row r="3745" ht="15.75" customHeight="1">
      <c r="B3745" s="7"/>
    </row>
    <row r="3746" ht="15.75" customHeight="1">
      <c r="B3746" s="7"/>
    </row>
    <row r="3747" ht="15.75" customHeight="1">
      <c r="B3747" s="7"/>
    </row>
    <row r="3748" ht="15.75" customHeight="1">
      <c r="B3748" s="7"/>
    </row>
    <row r="3749" ht="15.75" customHeight="1">
      <c r="B3749" s="7"/>
    </row>
    <row r="3750" ht="15.75" customHeight="1">
      <c r="B3750" s="7"/>
    </row>
    <row r="3751" ht="15.75" customHeight="1">
      <c r="B3751" s="7"/>
    </row>
    <row r="3752" ht="15.75" customHeight="1">
      <c r="B3752" s="7"/>
    </row>
    <row r="3753" ht="15.75" customHeight="1">
      <c r="B3753" s="7"/>
    </row>
    <row r="3754" ht="15.75" customHeight="1">
      <c r="B3754" s="7"/>
    </row>
    <row r="3755" ht="15.75" customHeight="1">
      <c r="B3755" s="7"/>
    </row>
    <row r="3756" ht="15.75" customHeight="1">
      <c r="B3756" s="7"/>
    </row>
    <row r="3757" ht="15.75" customHeight="1">
      <c r="B3757" s="7"/>
    </row>
    <row r="3758" ht="15.75" customHeight="1">
      <c r="B3758" s="7"/>
    </row>
    <row r="3759" ht="15.75" customHeight="1">
      <c r="B3759" s="7"/>
    </row>
    <row r="3760" ht="15.75" customHeight="1">
      <c r="B3760" s="7"/>
    </row>
    <row r="3761" ht="15.75" customHeight="1">
      <c r="B3761" s="7"/>
    </row>
    <row r="3762" ht="15.75" customHeight="1">
      <c r="B3762" s="7"/>
    </row>
    <row r="3763" ht="15.75" customHeight="1">
      <c r="B3763" s="7"/>
    </row>
    <row r="3764" ht="15.75" customHeight="1">
      <c r="B3764" s="7"/>
    </row>
    <row r="3765" ht="15.75" customHeight="1">
      <c r="B3765" s="7"/>
    </row>
    <row r="3766" ht="15.75" customHeight="1">
      <c r="B3766" s="7"/>
    </row>
    <row r="3767" ht="15.75" customHeight="1">
      <c r="B3767" s="7"/>
    </row>
    <row r="3768" ht="15.75" customHeight="1">
      <c r="B3768" s="7"/>
    </row>
    <row r="3769" ht="15.75" customHeight="1">
      <c r="B3769" s="7"/>
    </row>
    <row r="3770" ht="15.75" customHeight="1">
      <c r="B3770" s="7"/>
    </row>
    <row r="3771" ht="15.75" customHeight="1">
      <c r="B3771" s="7"/>
    </row>
    <row r="3772" ht="15.75" customHeight="1">
      <c r="B3772" s="7"/>
    </row>
    <row r="3773" ht="15.75" customHeight="1">
      <c r="B3773" s="7"/>
    </row>
    <row r="3774" ht="15.75" customHeight="1">
      <c r="B3774" s="7"/>
    </row>
    <row r="3775" ht="15.75" customHeight="1">
      <c r="B3775" s="7"/>
    </row>
    <row r="3776" ht="15.75" customHeight="1">
      <c r="B3776" s="7"/>
    </row>
    <row r="3777" ht="15.75" customHeight="1">
      <c r="B3777" s="7"/>
    </row>
    <row r="3778" ht="15.75" customHeight="1">
      <c r="B3778" s="7"/>
    </row>
    <row r="3779" ht="15.75" customHeight="1">
      <c r="B3779" s="7"/>
    </row>
    <row r="3780" ht="15.75" customHeight="1">
      <c r="B3780" s="7"/>
    </row>
    <row r="3781" ht="15.75" customHeight="1">
      <c r="B3781" s="7"/>
    </row>
    <row r="3782" ht="15.75" customHeight="1">
      <c r="B3782" s="7"/>
    </row>
    <row r="3783" ht="15.75" customHeight="1">
      <c r="B3783" s="7"/>
    </row>
    <row r="3784" ht="15.75" customHeight="1">
      <c r="B3784" s="7"/>
    </row>
    <row r="3785" ht="15.75" customHeight="1">
      <c r="B3785" s="7"/>
    </row>
    <row r="3786" ht="15.75" customHeight="1">
      <c r="B3786" s="7"/>
    </row>
    <row r="3787" ht="15.75" customHeight="1">
      <c r="B3787" s="7"/>
    </row>
    <row r="3788" ht="15.75" customHeight="1">
      <c r="B3788" s="7"/>
    </row>
    <row r="3789" ht="15.75" customHeight="1">
      <c r="B3789" s="7"/>
    </row>
    <row r="3790" ht="15.75" customHeight="1">
      <c r="B3790" s="7"/>
    </row>
    <row r="3791" ht="15.75" customHeight="1">
      <c r="B3791" s="7"/>
    </row>
    <row r="3792" ht="15.75" customHeight="1">
      <c r="B3792" s="7"/>
    </row>
    <row r="3793" ht="15.75" customHeight="1">
      <c r="B3793" s="7"/>
    </row>
    <row r="3794" ht="15.75" customHeight="1">
      <c r="B3794" s="7"/>
    </row>
    <row r="3795" ht="15.75" customHeight="1">
      <c r="B3795" s="7"/>
    </row>
    <row r="3796" ht="15.75" customHeight="1">
      <c r="B3796" s="7"/>
    </row>
    <row r="3797" ht="15.75" customHeight="1">
      <c r="B3797" s="7"/>
    </row>
    <row r="3798" ht="15.75" customHeight="1">
      <c r="B3798" s="7"/>
    </row>
    <row r="3799" ht="15.75" customHeight="1">
      <c r="B3799" s="7"/>
    </row>
    <row r="3800" ht="15.75" customHeight="1">
      <c r="B3800" s="7"/>
    </row>
    <row r="3801" ht="15.75" customHeight="1">
      <c r="B3801" s="7"/>
    </row>
    <row r="3802" ht="15.75" customHeight="1">
      <c r="B3802" s="7"/>
    </row>
    <row r="3803" ht="15.75" customHeight="1">
      <c r="B3803" s="7"/>
    </row>
    <row r="3804" ht="15.75" customHeight="1">
      <c r="B3804" s="7"/>
    </row>
    <row r="3805" ht="15.75" customHeight="1">
      <c r="B3805" s="7"/>
    </row>
    <row r="3806" ht="15.75" customHeight="1">
      <c r="B3806" s="7"/>
    </row>
    <row r="3807" ht="15.75" customHeight="1">
      <c r="B3807" s="7"/>
    </row>
    <row r="3808" ht="15.75" customHeight="1">
      <c r="B3808" s="7"/>
    </row>
    <row r="3809" ht="15.75" customHeight="1">
      <c r="B3809" s="7"/>
    </row>
    <row r="3810" ht="15.75" customHeight="1">
      <c r="B3810" s="7"/>
    </row>
    <row r="3811" ht="15.75" customHeight="1">
      <c r="B3811" s="7"/>
    </row>
    <row r="3812" ht="15.75" customHeight="1">
      <c r="B3812" s="7"/>
    </row>
    <row r="3813" ht="15.75" customHeight="1">
      <c r="B3813" s="7"/>
    </row>
    <row r="3814" ht="15.75" customHeight="1">
      <c r="B3814" s="7"/>
    </row>
    <row r="3815" ht="15.75" customHeight="1">
      <c r="B3815" s="7"/>
    </row>
    <row r="3816" ht="15.75" customHeight="1">
      <c r="B3816" s="7"/>
    </row>
    <row r="3817" ht="15.75" customHeight="1">
      <c r="B3817" s="7"/>
    </row>
    <row r="3818" ht="15.75" customHeight="1">
      <c r="B3818" s="7"/>
    </row>
    <row r="3819" ht="15.75" customHeight="1">
      <c r="B3819" s="7"/>
    </row>
    <row r="3820" ht="15.75" customHeight="1">
      <c r="B3820" s="7"/>
    </row>
    <row r="3821" ht="15.75" customHeight="1">
      <c r="B3821" s="7"/>
    </row>
    <row r="3822" ht="15.75" customHeight="1">
      <c r="B3822" s="7"/>
    </row>
    <row r="3823" ht="15.75" customHeight="1">
      <c r="B3823" s="7"/>
    </row>
    <row r="3824" ht="15.75" customHeight="1">
      <c r="B3824" s="7"/>
    </row>
    <row r="3825" ht="15.75" customHeight="1">
      <c r="B3825" s="7"/>
    </row>
    <row r="3826" ht="15.75" customHeight="1">
      <c r="B3826" s="7"/>
    </row>
    <row r="3827" ht="15.75" customHeight="1">
      <c r="B3827" s="7"/>
    </row>
    <row r="3828" ht="15.75" customHeight="1">
      <c r="B3828" s="7"/>
    </row>
    <row r="3829" ht="15.75" customHeight="1">
      <c r="B3829" s="7"/>
    </row>
    <row r="3830" ht="15.75" customHeight="1">
      <c r="B3830" s="7"/>
    </row>
    <row r="3831" ht="15.75" customHeight="1">
      <c r="B3831" s="7"/>
    </row>
    <row r="3832" ht="15.75" customHeight="1">
      <c r="B3832" s="7"/>
    </row>
    <row r="3833" ht="15.75" customHeight="1">
      <c r="B3833" s="7"/>
    </row>
    <row r="3834" ht="15.75" customHeight="1">
      <c r="B3834" s="7"/>
    </row>
    <row r="3835" ht="15.75" customHeight="1">
      <c r="B3835" s="7"/>
    </row>
    <row r="3836" ht="15.75" customHeight="1">
      <c r="B3836" s="7"/>
    </row>
    <row r="3837" ht="15.75" customHeight="1">
      <c r="B3837" s="7"/>
    </row>
    <row r="3838" ht="15.75" customHeight="1">
      <c r="B3838" s="7"/>
    </row>
    <row r="3839" ht="15.75" customHeight="1">
      <c r="B3839" s="7"/>
    </row>
    <row r="3840" ht="15.75" customHeight="1">
      <c r="B3840" s="7"/>
    </row>
    <row r="3841" ht="15.75" customHeight="1">
      <c r="B3841" s="7"/>
    </row>
    <row r="3842" ht="15.75" customHeight="1">
      <c r="B3842" s="7"/>
    </row>
    <row r="3843" ht="15.75" customHeight="1">
      <c r="B3843" s="7"/>
    </row>
    <row r="3844" ht="15.75" customHeight="1">
      <c r="B3844" s="7"/>
    </row>
    <row r="3845" ht="15.75" customHeight="1">
      <c r="B3845" s="7"/>
    </row>
    <row r="3846" ht="15.75" customHeight="1">
      <c r="B3846" s="7"/>
    </row>
    <row r="3847" ht="15.75" customHeight="1">
      <c r="B3847" s="7"/>
    </row>
    <row r="3848" ht="15.75" customHeight="1">
      <c r="B3848" s="7"/>
    </row>
    <row r="3849" ht="15.75" customHeight="1">
      <c r="B3849" s="7"/>
    </row>
    <row r="3850" ht="15.75" customHeight="1">
      <c r="B3850" s="7"/>
    </row>
    <row r="3851" ht="15.75" customHeight="1">
      <c r="B3851" s="7"/>
    </row>
    <row r="3852" ht="15.75" customHeight="1">
      <c r="B3852" s="7"/>
    </row>
    <row r="3853" ht="15.75" customHeight="1">
      <c r="B3853" s="7"/>
    </row>
    <row r="3854" ht="15.75" customHeight="1">
      <c r="B3854" s="7"/>
    </row>
    <row r="3855" ht="15.75" customHeight="1">
      <c r="B3855" s="7"/>
    </row>
    <row r="3856" ht="15.75" customHeight="1">
      <c r="B3856" s="7"/>
    </row>
    <row r="3857" ht="15.75" customHeight="1">
      <c r="B3857" s="7"/>
    </row>
    <row r="3858" ht="15.75" customHeight="1">
      <c r="B3858" s="7"/>
    </row>
    <row r="3859" ht="15.75" customHeight="1">
      <c r="B3859" s="7"/>
    </row>
    <row r="3860" ht="15.75" customHeight="1">
      <c r="B3860" s="7"/>
    </row>
    <row r="3861" ht="15.75" customHeight="1">
      <c r="B3861" s="7"/>
    </row>
    <row r="3862" ht="15.75" customHeight="1">
      <c r="B3862" s="7"/>
    </row>
    <row r="3863" ht="15.75" customHeight="1">
      <c r="B3863" s="7"/>
    </row>
    <row r="3864" ht="15.75" customHeight="1">
      <c r="B3864" s="7"/>
    </row>
    <row r="3865" ht="15.75" customHeight="1">
      <c r="B3865" s="7"/>
    </row>
    <row r="3866" ht="15.75" customHeight="1">
      <c r="B3866" s="7"/>
    </row>
    <row r="3867" ht="15.75" customHeight="1">
      <c r="B3867" s="7"/>
    </row>
    <row r="3868" ht="15.75" customHeight="1">
      <c r="B3868" s="7"/>
    </row>
    <row r="3869" ht="15.75" customHeight="1">
      <c r="B3869" s="7"/>
    </row>
    <row r="3870" ht="15.75" customHeight="1">
      <c r="B3870" s="7"/>
    </row>
    <row r="3871" ht="15.75" customHeight="1">
      <c r="B3871" s="7"/>
    </row>
    <row r="3872" ht="15.75" customHeight="1">
      <c r="B3872" s="7"/>
    </row>
    <row r="3873" ht="15.75" customHeight="1">
      <c r="B3873" s="7"/>
    </row>
    <row r="3874" ht="15.75" customHeight="1">
      <c r="B3874" s="7"/>
    </row>
    <row r="3875" ht="15.75" customHeight="1">
      <c r="B3875" s="7"/>
    </row>
    <row r="3876" ht="15.75" customHeight="1">
      <c r="B3876" s="7"/>
    </row>
    <row r="3877" ht="15.75" customHeight="1">
      <c r="B3877" s="7"/>
    </row>
    <row r="3878" ht="15.75" customHeight="1">
      <c r="B3878" s="7"/>
    </row>
    <row r="3879" ht="15.75" customHeight="1">
      <c r="B3879" s="7"/>
    </row>
    <row r="3880" ht="15.75" customHeight="1">
      <c r="B3880" s="7"/>
    </row>
    <row r="3881" ht="15.75" customHeight="1">
      <c r="B3881" s="7"/>
    </row>
    <row r="3882" ht="15.75" customHeight="1">
      <c r="B3882" s="7"/>
    </row>
    <row r="3883" ht="15.75" customHeight="1">
      <c r="B3883" s="7"/>
    </row>
    <row r="3884" ht="15.75" customHeight="1">
      <c r="B3884" s="7"/>
    </row>
    <row r="3885" ht="15.75" customHeight="1">
      <c r="B3885" s="7"/>
    </row>
    <row r="3886" ht="15.75" customHeight="1">
      <c r="B3886" s="7"/>
    </row>
    <row r="3887" ht="15.75" customHeight="1">
      <c r="B3887" s="7"/>
    </row>
    <row r="3888" ht="15.75" customHeight="1">
      <c r="B3888" s="7"/>
    </row>
    <row r="3889" ht="15.75" customHeight="1">
      <c r="B3889" s="7"/>
    </row>
    <row r="3890" ht="15.75" customHeight="1">
      <c r="B3890" s="7"/>
    </row>
    <row r="3891" ht="15.75" customHeight="1">
      <c r="B3891" s="7"/>
    </row>
    <row r="3892" ht="15.75" customHeight="1">
      <c r="B3892" s="7"/>
    </row>
    <row r="3893" ht="15.75" customHeight="1">
      <c r="B3893" s="7"/>
    </row>
    <row r="3894" ht="15.75" customHeight="1">
      <c r="B3894" s="7"/>
    </row>
    <row r="3895" ht="15.75" customHeight="1">
      <c r="B3895" s="7"/>
    </row>
    <row r="3896" ht="15.75" customHeight="1">
      <c r="B3896" s="7"/>
    </row>
    <row r="3897" ht="15.75" customHeight="1">
      <c r="B3897" s="7"/>
    </row>
    <row r="3898" ht="15.75" customHeight="1">
      <c r="B3898" s="7"/>
    </row>
    <row r="3899" ht="15.75" customHeight="1">
      <c r="B3899" s="7"/>
    </row>
    <row r="3900" ht="15.75" customHeight="1">
      <c r="B3900" s="7"/>
    </row>
    <row r="3901" ht="15.75" customHeight="1">
      <c r="B3901" s="7"/>
    </row>
    <row r="3902" ht="15.75" customHeight="1">
      <c r="B3902" s="7"/>
    </row>
    <row r="3903" ht="15.75" customHeight="1">
      <c r="B3903" s="7"/>
    </row>
    <row r="3904" ht="15.75" customHeight="1">
      <c r="B3904" s="7"/>
    </row>
    <row r="3905" ht="15.75" customHeight="1">
      <c r="B3905" s="7"/>
    </row>
    <row r="3906" ht="15.75" customHeight="1">
      <c r="B3906" s="7"/>
    </row>
    <row r="3907" ht="15.75" customHeight="1">
      <c r="B3907" s="7"/>
    </row>
    <row r="3908" ht="15.75" customHeight="1">
      <c r="B3908" s="7"/>
    </row>
    <row r="3909" ht="15.75" customHeight="1">
      <c r="B3909" s="7"/>
    </row>
    <row r="3910" ht="15.75" customHeight="1">
      <c r="B3910" s="7"/>
    </row>
    <row r="3911" ht="15.75" customHeight="1">
      <c r="B3911" s="7"/>
    </row>
    <row r="3912" ht="15.75" customHeight="1">
      <c r="B3912" s="7"/>
    </row>
    <row r="3913" ht="15.75" customHeight="1">
      <c r="B3913" s="7"/>
    </row>
    <row r="3914" ht="15.75" customHeight="1">
      <c r="B3914" s="7"/>
    </row>
    <row r="3915" ht="15.75" customHeight="1">
      <c r="B3915" s="7"/>
    </row>
    <row r="3916" ht="15.75" customHeight="1">
      <c r="B3916" s="7"/>
    </row>
    <row r="3917" ht="15.75" customHeight="1">
      <c r="B3917" s="7"/>
    </row>
    <row r="3918" ht="15.75" customHeight="1">
      <c r="B3918" s="7"/>
    </row>
    <row r="3919" ht="15.75" customHeight="1">
      <c r="B3919" s="7"/>
    </row>
    <row r="3920" ht="15.75" customHeight="1">
      <c r="B3920" s="7"/>
    </row>
    <row r="3921" ht="15.75" customHeight="1">
      <c r="B3921" s="7"/>
    </row>
    <row r="3922" ht="15.75" customHeight="1">
      <c r="B3922" s="7"/>
    </row>
    <row r="3923" ht="15.75" customHeight="1">
      <c r="B3923" s="7"/>
    </row>
    <row r="3924" ht="15.75" customHeight="1">
      <c r="B3924" s="7"/>
    </row>
    <row r="3925" ht="15.75" customHeight="1">
      <c r="B3925" s="7"/>
    </row>
    <row r="3926" ht="15.75" customHeight="1">
      <c r="B3926" s="7"/>
    </row>
    <row r="3927" ht="15.75" customHeight="1">
      <c r="B3927" s="7"/>
    </row>
    <row r="3928" ht="15.75" customHeight="1">
      <c r="B3928" s="7"/>
    </row>
    <row r="3929" ht="15.75" customHeight="1">
      <c r="B3929" s="7"/>
    </row>
    <row r="3930" ht="15.75" customHeight="1">
      <c r="B3930" s="7"/>
    </row>
    <row r="3931" ht="15.75" customHeight="1">
      <c r="B3931" s="7"/>
    </row>
    <row r="3932" ht="15.75" customHeight="1">
      <c r="B3932" s="7"/>
    </row>
    <row r="3933" ht="15.75" customHeight="1">
      <c r="B3933" s="7"/>
    </row>
    <row r="3934" ht="15.75" customHeight="1">
      <c r="B3934" s="7"/>
    </row>
    <row r="3935" ht="15.75" customHeight="1">
      <c r="B3935" s="7"/>
    </row>
    <row r="3936" ht="15.75" customHeight="1">
      <c r="B3936" s="7"/>
    </row>
    <row r="3937" ht="15.75" customHeight="1">
      <c r="B3937" s="7"/>
    </row>
    <row r="3938" ht="15.75" customHeight="1">
      <c r="B3938" s="7"/>
    </row>
    <row r="3939" ht="15.75" customHeight="1">
      <c r="B3939" s="7"/>
    </row>
    <row r="3940" ht="15.75" customHeight="1">
      <c r="B3940" s="7"/>
    </row>
    <row r="3941" ht="15.75" customHeight="1">
      <c r="B3941" s="7"/>
    </row>
    <row r="3942" ht="15.75" customHeight="1">
      <c r="B3942" s="7"/>
    </row>
    <row r="3943" ht="15.75" customHeight="1">
      <c r="B3943" s="7"/>
    </row>
    <row r="3944" ht="15.75" customHeight="1">
      <c r="B3944" s="7"/>
    </row>
    <row r="3945" ht="15.75" customHeight="1">
      <c r="B3945" s="7"/>
    </row>
    <row r="3946" ht="15.75" customHeight="1">
      <c r="B3946" s="7"/>
    </row>
    <row r="3947" ht="15.75" customHeight="1">
      <c r="B3947" s="7"/>
    </row>
    <row r="3948" ht="15.75" customHeight="1">
      <c r="B3948" s="7"/>
    </row>
    <row r="3949" ht="15.75" customHeight="1">
      <c r="B3949" s="7"/>
    </row>
    <row r="3950" ht="15.75" customHeight="1">
      <c r="B3950" s="7"/>
    </row>
    <row r="3951" ht="15.75" customHeight="1">
      <c r="B3951" s="7"/>
    </row>
    <row r="3952" ht="15.75" customHeight="1">
      <c r="B3952" s="7"/>
    </row>
    <row r="3953" ht="15.75" customHeight="1">
      <c r="B3953" s="7"/>
    </row>
    <row r="3954" ht="15.75" customHeight="1">
      <c r="B3954" s="7"/>
    </row>
    <row r="3955" ht="15.75" customHeight="1">
      <c r="B3955" s="7"/>
    </row>
    <row r="3956" ht="15.75" customHeight="1">
      <c r="B3956" s="7"/>
    </row>
    <row r="3957" ht="15.75" customHeight="1">
      <c r="B3957" s="7"/>
    </row>
    <row r="3958" ht="15.75" customHeight="1">
      <c r="B3958" s="7"/>
    </row>
    <row r="3959" ht="15.75" customHeight="1">
      <c r="B3959" s="7"/>
    </row>
    <row r="3960" ht="15.75" customHeight="1">
      <c r="B3960" s="7"/>
    </row>
    <row r="3961" ht="15.75" customHeight="1">
      <c r="B3961" s="7"/>
    </row>
    <row r="3962" ht="15.75" customHeight="1">
      <c r="B3962" s="7"/>
    </row>
    <row r="3963" ht="15.75" customHeight="1">
      <c r="B3963" s="7"/>
    </row>
    <row r="3964" ht="15.75" customHeight="1">
      <c r="B3964" s="7"/>
    </row>
    <row r="3965" ht="15.75" customHeight="1">
      <c r="B3965" s="7"/>
    </row>
    <row r="3966" ht="15.75" customHeight="1">
      <c r="B3966" s="7"/>
    </row>
    <row r="3967" ht="15.75" customHeight="1">
      <c r="B3967" s="7"/>
    </row>
    <row r="3968" ht="15.75" customHeight="1">
      <c r="B3968" s="7"/>
    </row>
    <row r="3969" ht="15.75" customHeight="1">
      <c r="B3969" s="7"/>
    </row>
    <row r="3970" ht="15.75" customHeight="1">
      <c r="B3970" s="7"/>
    </row>
    <row r="3971" ht="15.75" customHeight="1">
      <c r="B3971" s="7"/>
    </row>
    <row r="3972" ht="15.75" customHeight="1">
      <c r="B3972" s="7"/>
    </row>
    <row r="3973" ht="15.75" customHeight="1">
      <c r="B3973" s="7"/>
    </row>
    <row r="3974" ht="15.75" customHeight="1">
      <c r="B3974" s="7"/>
    </row>
    <row r="3975" ht="15.75" customHeight="1">
      <c r="B3975" s="7"/>
    </row>
    <row r="3976" ht="15.75" customHeight="1">
      <c r="B3976" s="7"/>
    </row>
    <row r="3977" ht="15.75" customHeight="1">
      <c r="B3977" s="7"/>
    </row>
    <row r="3978" ht="15.75" customHeight="1">
      <c r="B3978" s="7"/>
    </row>
    <row r="3979" ht="15.75" customHeight="1">
      <c r="B3979" s="7"/>
    </row>
    <row r="3980" ht="15.75" customHeight="1">
      <c r="B3980" s="7"/>
    </row>
    <row r="3981" ht="15.75" customHeight="1">
      <c r="B3981" s="7"/>
    </row>
    <row r="3982" ht="15.75" customHeight="1">
      <c r="B3982" s="7"/>
    </row>
    <row r="3983" ht="15.75" customHeight="1">
      <c r="B3983" s="7"/>
    </row>
    <row r="3984" ht="15.75" customHeight="1">
      <c r="B3984" s="7"/>
    </row>
    <row r="3985" ht="15.75" customHeight="1">
      <c r="B3985" s="7"/>
    </row>
    <row r="3986" ht="15.75" customHeight="1">
      <c r="B3986" s="7"/>
    </row>
    <row r="3987" ht="15.75" customHeight="1">
      <c r="B3987" s="7"/>
    </row>
    <row r="3988" ht="15.75" customHeight="1">
      <c r="B3988" s="7"/>
    </row>
    <row r="3989" ht="15.75" customHeight="1">
      <c r="B3989" s="7"/>
    </row>
    <row r="3990" ht="15.75" customHeight="1">
      <c r="B3990" s="7"/>
    </row>
    <row r="3991" ht="15.75" customHeight="1">
      <c r="B3991" s="7"/>
    </row>
    <row r="3992" ht="15.75" customHeight="1">
      <c r="B3992" s="7"/>
    </row>
    <row r="3993" ht="15.75" customHeight="1">
      <c r="B3993" s="7"/>
    </row>
    <row r="3994" ht="15.75" customHeight="1">
      <c r="B3994" s="7"/>
    </row>
    <row r="3995" ht="15.75" customHeight="1">
      <c r="B3995" s="7"/>
    </row>
    <row r="3996" ht="15.75" customHeight="1">
      <c r="B3996" s="7"/>
    </row>
    <row r="3997" ht="15.75" customHeight="1">
      <c r="B3997" s="7"/>
    </row>
    <row r="3998" ht="15.75" customHeight="1">
      <c r="B3998" s="7"/>
    </row>
    <row r="3999" ht="15.75" customHeight="1">
      <c r="B3999" s="7"/>
    </row>
    <row r="4000" ht="15.75" customHeight="1">
      <c r="B4000" s="7"/>
    </row>
    <row r="4001" ht="15.75" customHeight="1">
      <c r="B4001" s="7"/>
    </row>
    <row r="4002" ht="15.75" customHeight="1">
      <c r="B4002" s="7"/>
    </row>
    <row r="4003" ht="15.75" customHeight="1">
      <c r="B4003" s="7"/>
    </row>
    <row r="4004" ht="15.75" customHeight="1">
      <c r="B4004" s="7"/>
    </row>
    <row r="4005" ht="15.75" customHeight="1">
      <c r="B4005" s="7"/>
    </row>
    <row r="4006" ht="15.75" customHeight="1">
      <c r="B4006" s="7"/>
    </row>
    <row r="4007" ht="15.75" customHeight="1">
      <c r="B4007" s="7"/>
    </row>
    <row r="4008" ht="15.75" customHeight="1">
      <c r="B4008" s="7"/>
    </row>
    <row r="4009" ht="15.75" customHeight="1">
      <c r="B4009" s="7"/>
    </row>
    <row r="4010" ht="15.75" customHeight="1">
      <c r="B4010" s="7"/>
    </row>
    <row r="4011" ht="15.75" customHeight="1">
      <c r="B4011" s="7"/>
    </row>
    <row r="4012" ht="15.75" customHeight="1">
      <c r="B4012" s="7"/>
    </row>
    <row r="4013" ht="15.75" customHeight="1">
      <c r="B4013" s="7"/>
    </row>
    <row r="4014" ht="15.75" customHeight="1">
      <c r="B4014" s="7"/>
    </row>
    <row r="4015" ht="15.75" customHeight="1">
      <c r="B4015" s="7"/>
    </row>
    <row r="4016" ht="15.75" customHeight="1">
      <c r="B4016" s="7"/>
    </row>
    <row r="4017" ht="15.75" customHeight="1">
      <c r="B4017" s="7"/>
    </row>
    <row r="4018" ht="15.75" customHeight="1">
      <c r="B4018" s="7"/>
    </row>
    <row r="4019" ht="15.75" customHeight="1">
      <c r="B4019" s="7"/>
    </row>
    <row r="4020" ht="15.75" customHeight="1">
      <c r="B4020" s="7"/>
    </row>
    <row r="4021" ht="15.75" customHeight="1">
      <c r="B4021" s="7"/>
    </row>
    <row r="4022" ht="15.75" customHeight="1">
      <c r="B4022" s="7"/>
    </row>
    <row r="4023" ht="15.75" customHeight="1">
      <c r="B4023" s="7"/>
    </row>
    <row r="4024" ht="15.75" customHeight="1">
      <c r="B4024" s="7"/>
    </row>
    <row r="4025" ht="15.75" customHeight="1">
      <c r="B4025" s="7"/>
    </row>
    <row r="4026" ht="15.75" customHeight="1">
      <c r="B4026" s="7"/>
    </row>
    <row r="4027" ht="15.75" customHeight="1">
      <c r="B4027" s="7"/>
    </row>
    <row r="4028" ht="15.75" customHeight="1">
      <c r="B4028" s="7"/>
    </row>
    <row r="4029" ht="15.75" customHeight="1">
      <c r="B4029" s="7"/>
    </row>
    <row r="4030" ht="15.75" customHeight="1">
      <c r="B4030" s="7"/>
    </row>
    <row r="4031" ht="15.75" customHeight="1">
      <c r="B4031" s="7"/>
    </row>
    <row r="4032" ht="15.75" customHeight="1">
      <c r="B4032" s="7"/>
    </row>
    <row r="4033" ht="15.75" customHeight="1">
      <c r="B4033" s="7"/>
    </row>
    <row r="4034" ht="15.75" customHeight="1">
      <c r="B4034" s="7"/>
    </row>
    <row r="4035" ht="15.75" customHeight="1">
      <c r="B4035" s="7"/>
    </row>
    <row r="4036" ht="15.75" customHeight="1">
      <c r="B4036" s="7"/>
    </row>
    <row r="4037" ht="15.75" customHeight="1">
      <c r="B4037" s="7"/>
    </row>
    <row r="4038" ht="15.75" customHeight="1">
      <c r="B4038" s="7"/>
    </row>
    <row r="4039" ht="15.75" customHeight="1">
      <c r="B4039" s="7"/>
    </row>
    <row r="4040" ht="15.75" customHeight="1">
      <c r="B4040" s="7"/>
    </row>
    <row r="4041" ht="15.75" customHeight="1">
      <c r="B4041" s="7"/>
    </row>
    <row r="4042" ht="15.75" customHeight="1">
      <c r="B4042" s="7"/>
    </row>
    <row r="4043" ht="15.75" customHeight="1">
      <c r="B4043" s="7"/>
    </row>
    <row r="4044" ht="15.75" customHeight="1">
      <c r="B4044" s="7"/>
    </row>
    <row r="4045" ht="15.75" customHeight="1">
      <c r="B4045" s="7"/>
    </row>
    <row r="4046" ht="15.75" customHeight="1">
      <c r="B4046" s="7"/>
    </row>
    <row r="4047" ht="15.75" customHeight="1">
      <c r="B4047" s="7"/>
    </row>
    <row r="4048" ht="15.75" customHeight="1">
      <c r="B4048" s="7"/>
    </row>
    <row r="4049" ht="15.75" customHeight="1">
      <c r="B4049" s="7"/>
    </row>
    <row r="4050" ht="15.75" customHeight="1">
      <c r="B4050" s="7"/>
    </row>
    <row r="4051" ht="15.75" customHeight="1">
      <c r="B4051" s="7"/>
    </row>
    <row r="4052" ht="15.75" customHeight="1">
      <c r="B4052" s="7"/>
    </row>
    <row r="4053" ht="15.75" customHeight="1">
      <c r="B4053" s="7"/>
    </row>
    <row r="4054" ht="15.75" customHeight="1">
      <c r="B4054" s="7"/>
    </row>
    <row r="4055" ht="15.75" customHeight="1">
      <c r="B4055" s="7"/>
    </row>
    <row r="4056" ht="15.75" customHeight="1">
      <c r="B4056" s="7"/>
    </row>
    <row r="4057" ht="15.75" customHeight="1">
      <c r="B4057" s="7"/>
    </row>
    <row r="4058" ht="15.75" customHeight="1">
      <c r="B4058" s="7"/>
    </row>
    <row r="4059" ht="15.75" customHeight="1">
      <c r="B4059" s="7"/>
    </row>
    <row r="4060" ht="15.75" customHeight="1">
      <c r="B4060" s="7"/>
    </row>
    <row r="4061" ht="15.75" customHeight="1">
      <c r="B4061" s="7"/>
    </row>
    <row r="4062" ht="15.75" customHeight="1">
      <c r="B4062" s="7"/>
    </row>
    <row r="4063" ht="15.75" customHeight="1">
      <c r="B4063" s="7"/>
    </row>
    <row r="4064" ht="15.75" customHeight="1">
      <c r="B4064" s="7"/>
    </row>
    <row r="4065" ht="15.75" customHeight="1">
      <c r="B4065" s="7"/>
    </row>
    <row r="4066" ht="15.75" customHeight="1">
      <c r="B4066" s="7"/>
    </row>
    <row r="4067" ht="15.75" customHeight="1">
      <c r="B4067" s="7"/>
    </row>
    <row r="4068" ht="15.75" customHeight="1">
      <c r="B4068" s="7"/>
    </row>
    <row r="4069" ht="15.75" customHeight="1">
      <c r="B4069" s="7"/>
    </row>
    <row r="4070" ht="15.75" customHeight="1">
      <c r="B4070" s="7"/>
    </row>
    <row r="4071" ht="15.75" customHeight="1">
      <c r="B4071" s="7"/>
    </row>
    <row r="4072" ht="15.75" customHeight="1">
      <c r="B4072" s="7"/>
    </row>
    <row r="4073" ht="15.75" customHeight="1">
      <c r="B4073" s="7"/>
    </row>
    <row r="4074" ht="15.75" customHeight="1">
      <c r="B4074" s="7"/>
    </row>
    <row r="4075" ht="15.75" customHeight="1">
      <c r="B4075" s="7"/>
    </row>
    <row r="4076" ht="15.75" customHeight="1">
      <c r="B4076" s="7"/>
    </row>
    <row r="4077" ht="15.75" customHeight="1">
      <c r="B4077" s="7"/>
    </row>
    <row r="4078" ht="15.75" customHeight="1">
      <c r="B4078" s="7"/>
    </row>
    <row r="4079" ht="15.75" customHeight="1">
      <c r="B4079" s="7"/>
    </row>
    <row r="4080" ht="15.75" customHeight="1">
      <c r="B4080" s="7"/>
    </row>
    <row r="4081" ht="15.75" customHeight="1">
      <c r="B4081" s="7"/>
    </row>
    <row r="4082" ht="15.75" customHeight="1">
      <c r="B4082" s="7"/>
    </row>
    <row r="4083" ht="15.75" customHeight="1">
      <c r="B4083" s="7"/>
    </row>
    <row r="4084" ht="15.75" customHeight="1">
      <c r="B4084" s="7"/>
    </row>
    <row r="4085" ht="15.75" customHeight="1">
      <c r="B4085" s="7"/>
    </row>
    <row r="4086" ht="15.75" customHeight="1">
      <c r="B4086" s="7"/>
    </row>
    <row r="4087" ht="15.75" customHeight="1">
      <c r="B4087" s="7"/>
    </row>
    <row r="4088" ht="15.75" customHeight="1">
      <c r="B4088" s="7"/>
    </row>
    <row r="4089" ht="15.75" customHeight="1">
      <c r="B4089" s="7"/>
    </row>
    <row r="4090" ht="15.75" customHeight="1">
      <c r="B4090" s="7"/>
    </row>
    <row r="4091" ht="15.75" customHeight="1">
      <c r="B4091" s="7"/>
    </row>
    <row r="4092" ht="15.75" customHeight="1">
      <c r="B4092" s="7"/>
    </row>
    <row r="4093" ht="15.75" customHeight="1">
      <c r="B4093" s="7"/>
    </row>
    <row r="4094" ht="15.75" customHeight="1">
      <c r="B4094" s="7"/>
    </row>
    <row r="4095" ht="15.75" customHeight="1">
      <c r="B4095" s="7"/>
    </row>
    <row r="4096" ht="15.75" customHeight="1">
      <c r="B4096" s="7"/>
    </row>
    <row r="4097" ht="15.75" customHeight="1">
      <c r="B4097" s="7"/>
    </row>
    <row r="4098" ht="15.75" customHeight="1">
      <c r="B4098" s="7"/>
    </row>
    <row r="4099" ht="15.75" customHeight="1">
      <c r="B4099" s="7"/>
    </row>
    <row r="4100" ht="15.75" customHeight="1">
      <c r="B4100" s="7"/>
    </row>
    <row r="4101" ht="15.75" customHeight="1">
      <c r="B4101" s="7"/>
    </row>
    <row r="4102" ht="15.75" customHeight="1">
      <c r="B4102" s="7"/>
    </row>
    <row r="4103" ht="15.75" customHeight="1">
      <c r="B4103" s="7"/>
    </row>
    <row r="4104" ht="15.75" customHeight="1">
      <c r="B4104" s="7"/>
    </row>
    <row r="4105" ht="15.75" customHeight="1">
      <c r="B4105" s="7"/>
    </row>
    <row r="4106" ht="15.75" customHeight="1">
      <c r="B4106" s="7"/>
    </row>
    <row r="4107" ht="15.75" customHeight="1">
      <c r="B4107" s="7"/>
    </row>
    <row r="4108" ht="15.75" customHeight="1">
      <c r="B4108" s="7"/>
    </row>
    <row r="4109" ht="15.75" customHeight="1">
      <c r="B4109" s="7"/>
    </row>
    <row r="4110" ht="15.75" customHeight="1">
      <c r="B4110" s="7"/>
    </row>
    <row r="4111" ht="15.75" customHeight="1">
      <c r="B4111" s="7"/>
    </row>
    <row r="4112" ht="15.75" customHeight="1">
      <c r="B4112" s="7"/>
    </row>
    <row r="4113" ht="15.75" customHeight="1">
      <c r="B4113" s="7"/>
    </row>
    <row r="4114" ht="15.75" customHeight="1">
      <c r="B4114" s="7"/>
    </row>
    <row r="4115" ht="15.75" customHeight="1">
      <c r="B4115" s="7"/>
    </row>
    <row r="4116" ht="15.75" customHeight="1">
      <c r="B4116" s="7"/>
    </row>
    <row r="4117" ht="15.75" customHeight="1">
      <c r="B4117" s="7"/>
    </row>
    <row r="4118" ht="15.75" customHeight="1">
      <c r="B4118" s="7"/>
    </row>
    <row r="4119" ht="15.75" customHeight="1">
      <c r="B4119" s="7"/>
    </row>
    <row r="4120" ht="15.75" customHeight="1">
      <c r="B4120" s="7"/>
    </row>
    <row r="4121" ht="15.75" customHeight="1">
      <c r="B4121" s="7"/>
    </row>
    <row r="4122" ht="15.75" customHeight="1">
      <c r="B4122" s="7"/>
    </row>
    <row r="4123" ht="15.75" customHeight="1">
      <c r="B4123" s="7"/>
    </row>
    <row r="4124" ht="15.75" customHeight="1">
      <c r="B4124" s="7"/>
    </row>
    <row r="4125" ht="15.75" customHeight="1">
      <c r="B4125" s="7"/>
    </row>
    <row r="4126" ht="15.75" customHeight="1">
      <c r="B4126" s="7"/>
    </row>
    <row r="4127" ht="15.75" customHeight="1">
      <c r="B4127" s="7"/>
    </row>
    <row r="4128" ht="15.75" customHeight="1">
      <c r="B4128" s="7"/>
    </row>
    <row r="4129" ht="15.75" customHeight="1">
      <c r="B4129" s="7"/>
    </row>
    <row r="4130" ht="15.75" customHeight="1">
      <c r="B4130" s="7"/>
    </row>
    <row r="4131" ht="15.75" customHeight="1">
      <c r="B4131" s="7"/>
    </row>
    <row r="4132" ht="15.75" customHeight="1">
      <c r="B4132" s="7"/>
    </row>
    <row r="4133" ht="15.75" customHeight="1">
      <c r="B4133" s="7"/>
    </row>
    <row r="4134" ht="15.75" customHeight="1">
      <c r="B4134" s="7"/>
    </row>
    <row r="4135" ht="15.75" customHeight="1">
      <c r="B4135" s="7"/>
    </row>
    <row r="4136" ht="15.75" customHeight="1">
      <c r="B4136" s="7"/>
    </row>
    <row r="4137" ht="15.75" customHeight="1">
      <c r="B4137" s="7"/>
    </row>
    <row r="4138" ht="15.75" customHeight="1">
      <c r="B4138" s="7"/>
    </row>
    <row r="4139" ht="15.75" customHeight="1">
      <c r="B4139" s="7"/>
    </row>
    <row r="4140" ht="15.75" customHeight="1">
      <c r="B4140" s="7"/>
    </row>
    <row r="4141" ht="15.75" customHeight="1">
      <c r="B4141" s="7"/>
    </row>
    <row r="4142" ht="15.75" customHeight="1">
      <c r="B4142" s="7"/>
    </row>
    <row r="4143" ht="15.75" customHeight="1">
      <c r="B4143" s="7"/>
    </row>
    <row r="4144" ht="15.75" customHeight="1">
      <c r="B4144" s="7"/>
    </row>
    <row r="4145" ht="15.75" customHeight="1">
      <c r="B4145" s="7"/>
    </row>
    <row r="4146" ht="15.75" customHeight="1">
      <c r="B4146" s="7"/>
    </row>
    <row r="4147" ht="15.75" customHeight="1">
      <c r="B4147" s="7"/>
    </row>
    <row r="4148" ht="15.75" customHeight="1">
      <c r="B4148" s="7"/>
    </row>
    <row r="4149" ht="15.75" customHeight="1">
      <c r="B4149" s="7"/>
    </row>
    <row r="4150" ht="15.75" customHeight="1">
      <c r="B4150" s="7"/>
    </row>
    <row r="4151" ht="15.75" customHeight="1">
      <c r="B4151" s="7"/>
    </row>
    <row r="4152" ht="15.75" customHeight="1">
      <c r="B4152" s="7"/>
    </row>
    <row r="4153" ht="15.75" customHeight="1">
      <c r="B4153" s="7"/>
    </row>
    <row r="4154" ht="15.75" customHeight="1">
      <c r="B4154" s="7"/>
    </row>
    <row r="4155" ht="15.75" customHeight="1">
      <c r="B4155" s="7"/>
    </row>
    <row r="4156" ht="15.75" customHeight="1">
      <c r="B4156" s="7"/>
    </row>
    <row r="4157" ht="15.75" customHeight="1">
      <c r="B4157" s="7"/>
    </row>
    <row r="4158" ht="15.75" customHeight="1">
      <c r="B4158" s="7"/>
    </row>
    <row r="4159" ht="15.75" customHeight="1">
      <c r="B4159" s="7"/>
    </row>
    <row r="4160" ht="15.75" customHeight="1">
      <c r="B4160" s="7"/>
    </row>
    <row r="4161" ht="15.75" customHeight="1">
      <c r="B4161" s="7"/>
    </row>
    <row r="4162" ht="15.75" customHeight="1">
      <c r="B4162" s="7"/>
    </row>
    <row r="4163" ht="15.75" customHeight="1">
      <c r="B4163" s="7"/>
    </row>
    <row r="4164" ht="15.75" customHeight="1">
      <c r="B4164" s="7"/>
    </row>
    <row r="4165" ht="15.75" customHeight="1">
      <c r="B4165" s="7"/>
    </row>
    <row r="4166" ht="15.75" customHeight="1">
      <c r="B4166" s="7"/>
    </row>
    <row r="4167" ht="15.75" customHeight="1">
      <c r="B4167" s="7"/>
    </row>
    <row r="4168" ht="15.75" customHeight="1">
      <c r="B4168" s="7"/>
    </row>
    <row r="4169" ht="15.75" customHeight="1">
      <c r="B4169" s="7"/>
    </row>
    <row r="4170" ht="15.75" customHeight="1">
      <c r="B4170" s="7"/>
    </row>
    <row r="4171" ht="15.75" customHeight="1">
      <c r="B4171" s="7"/>
    </row>
    <row r="4172" ht="15.75" customHeight="1">
      <c r="B4172" s="7"/>
    </row>
    <row r="4173" ht="15.75" customHeight="1">
      <c r="B4173" s="7"/>
    </row>
    <row r="4174" ht="15.75" customHeight="1">
      <c r="B4174" s="7"/>
    </row>
    <row r="4175" ht="15.75" customHeight="1">
      <c r="B4175" s="7"/>
    </row>
    <row r="4176" ht="15.75" customHeight="1">
      <c r="B4176" s="7"/>
    </row>
    <row r="4177" ht="15.75" customHeight="1">
      <c r="B4177" s="7"/>
    </row>
    <row r="4178" ht="15.75" customHeight="1">
      <c r="B4178" s="7"/>
    </row>
    <row r="4179" ht="15.75" customHeight="1">
      <c r="B4179" s="7"/>
    </row>
    <row r="4180" ht="15.75" customHeight="1">
      <c r="B4180" s="7"/>
    </row>
    <row r="4181" ht="15.75" customHeight="1">
      <c r="B4181" s="7"/>
    </row>
    <row r="4182" ht="15.75" customHeight="1">
      <c r="B4182" s="7"/>
    </row>
    <row r="4183" ht="15.75" customHeight="1">
      <c r="B4183" s="7"/>
    </row>
    <row r="4184" ht="15.75" customHeight="1">
      <c r="B4184" s="7"/>
    </row>
    <row r="4185" ht="15.75" customHeight="1">
      <c r="B4185" s="7"/>
    </row>
    <row r="4186" ht="15.75" customHeight="1">
      <c r="B4186" s="7"/>
    </row>
    <row r="4187" ht="15.75" customHeight="1">
      <c r="B4187" s="7"/>
    </row>
    <row r="4188" ht="15.75" customHeight="1">
      <c r="B4188" s="7"/>
    </row>
    <row r="4189" ht="15.75" customHeight="1">
      <c r="B4189" s="7"/>
    </row>
    <row r="4190" ht="15.75" customHeight="1">
      <c r="B4190" s="7"/>
    </row>
    <row r="4191" ht="15.75" customHeight="1">
      <c r="B4191" s="7"/>
    </row>
    <row r="4192" ht="15.75" customHeight="1">
      <c r="B4192" s="7"/>
    </row>
    <row r="4193" ht="15.75" customHeight="1">
      <c r="B4193" s="7"/>
    </row>
    <row r="4194" ht="15.75" customHeight="1">
      <c r="B4194" s="7"/>
    </row>
    <row r="4195" ht="15.75" customHeight="1">
      <c r="B4195" s="7"/>
    </row>
    <row r="4196" ht="15.75" customHeight="1">
      <c r="B4196" s="7"/>
    </row>
    <row r="4197" ht="15.75" customHeight="1">
      <c r="B4197" s="7"/>
    </row>
    <row r="4198" ht="15.75" customHeight="1">
      <c r="B4198" s="7"/>
    </row>
    <row r="4199" ht="15.75" customHeight="1">
      <c r="B4199" s="7"/>
    </row>
    <row r="4200" ht="15.75" customHeight="1">
      <c r="B4200" s="7"/>
    </row>
    <row r="4201" ht="15.75" customHeight="1">
      <c r="B4201" s="7"/>
    </row>
    <row r="4202" ht="15.75" customHeight="1">
      <c r="B4202" s="7"/>
    </row>
    <row r="4203" ht="15.75" customHeight="1">
      <c r="B4203" s="7"/>
    </row>
    <row r="4204" ht="15.75" customHeight="1">
      <c r="B4204" s="7"/>
    </row>
    <row r="4205" ht="15.75" customHeight="1">
      <c r="B4205" s="7"/>
    </row>
    <row r="4206" ht="15.75" customHeight="1">
      <c r="B4206" s="7"/>
    </row>
    <row r="4207" ht="15.75" customHeight="1">
      <c r="B4207" s="7"/>
    </row>
    <row r="4208" ht="15.75" customHeight="1">
      <c r="B4208" s="7"/>
    </row>
    <row r="4209" ht="15.75" customHeight="1">
      <c r="B4209" s="7"/>
    </row>
    <row r="4210" ht="15.75" customHeight="1">
      <c r="B4210" s="7"/>
    </row>
    <row r="4211" ht="15.75" customHeight="1">
      <c r="B4211" s="7"/>
    </row>
    <row r="4212" ht="15.75" customHeight="1">
      <c r="B4212" s="7"/>
    </row>
    <row r="4213" ht="15.75" customHeight="1">
      <c r="B4213" s="7"/>
    </row>
    <row r="4214" ht="15.75" customHeight="1">
      <c r="B4214" s="7"/>
    </row>
    <row r="4215" ht="15.75" customHeight="1">
      <c r="B4215" s="7"/>
    </row>
    <row r="4216" ht="15.75" customHeight="1">
      <c r="B4216" s="7"/>
    </row>
    <row r="4217" ht="15.75" customHeight="1">
      <c r="B4217" s="7"/>
    </row>
    <row r="4218" ht="15.75" customHeight="1">
      <c r="B4218" s="7"/>
    </row>
    <row r="4219" ht="15.75" customHeight="1">
      <c r="B4219" s="7"/>
    </row>
    <row r="4220" ht="15.75" customHeight="1">
      <c r="B4220" s="7"/>
    </row>
    <row r="4221" ht="15.75" customHeight="1">
      <c r="B4221" s="7"/>
    </row>
    <row r="4222" ht="15.75" customHeight="1">
      <c r="B4222" s="7"/>
    </row>
    <row r="4223" ht="15.75" customHeight="1">
      <c r="B4223" s="7"/>
    </row>
    <row r="4224" ht="15.75" customHeight="1">
      <c r="B4224" s="7"/>
    </row>
    <row r="4225" ht="15.75" customHeight="1">
      <c r="B4225" s="7"/>
    </row>
    <row r="4226" ht="15.75" customHeight="1">
      <c r="B4226" s="7"/>
    </row>
    <row r="4227" ht="15.75" customHeight="1">
      <c r="B4227" s="7"/>
    </row>
    <row r="4228" ht="15.75" customHeight="1">
      <c r="B4228" s="7"/>
    </row>
    <row r="4229" ht="15.75" customHeight="1">
      <c r="B4229" s="7"/>
    </row>
    <row r="4230" ht="15.75" customHeight="1">
      <c r="B4230" s="7"/>
    </row>
    <row r="4231" ht="15.75" customHeight="1">
      <c r="B4231" s="7"/>
    </row>
    <row r="4232" ht="15.75" customHeight="1">
      <c r="B4232" s="7"/>
    </row>
    <row r="4233" ht="15.75" customHeight="1">
      <c r="B4233" s="7"/>
    </row>
    <row r="4234" ht="15.75" customHeight="1">
      <c r="B4234" s="7"/>
    </row>
    <row r="4235" ht="15.75" customHeight="1">
      <c r="B4235" s="7"/>
    </row>
    <row r="4236" ht="15.75" customHeight="1">
      <c r="B4236" s="7"/>
    </row>
    <row r="4237" ht="15.75" customHeight="1">
      <c r="B4237" s="7"/>
    </row>
    <row r="4238" ht="15.75" customHeight="1">
      <c r="B4238" s="7"/>
    </row>
    <row r="4239" ht="15.75" customHeight="1">
      <c r="B4239" s="7"/>
    </row>
    <row r="4240" ht="15.75" customHeight="1">
      <c r="B4240" s="7"/>
    </row>
    <row r="4241" ht="15.75" customHeight="1">
      <c r="B4241" s="7"/>
    </row>
    <row r="4242" ht="15.75" customHeight="1">
      <c r="B4242" s="7"/>
    </row>
    <row r="4243" ht="15.75" customHeight="1">
      <c r="B4243" s="7"/>
    </row>
    <row r="4244" ht="15.75" customHeight="1">
      <c r="B4244" s="7"/>
    </row>
    <row r="4245" ht="15.75" customHeight="1">
      <c r="B4245" s="7"/>
    </row>
    <row r="4246" ht="15.75" customHeight="1">
      <c r="B4246" s="7"/>
    </row>
    <row r="4247" ht="15.75" customHeight="1">
      <c r="B4247" s="7"/>
    </row>
    <row r="4248" ht="15.75" customHeight="1">
      <c r="B4248" s="7"/>
    </row>
    <row r="4249" ht="15.75" customHeight="1">
      <c r="B4249" s="7"/>
    </row>
    <row r="4250" ht="15.75" customHeight="1">
      <c r="B4250" s="7"/>
    </row>
    <row r="4251" ht="15.75" customHeight="1">
      <c r="B4251" s="7"/>
    </row>
    <row r="4252" ht="15.75" customHeight="1">
      <c r="B4252" s="7"/>
    </row>
    <row r="4253" ht="15.75" customHeight="1">
      <c r="B4253" s="7"/>
    </row>
    <row r="4254" ht="15.75" customHeight="1">
      <c r="B4254" s="7"/>
    </row>
    <row r="4255" ht="15.75" customHeight="1">
      <c r="B4255" s="7"/>
    </row>
    <row r="4256" ht="15.75" customHeight="1">
      <c r="B4256" s="7"/>
    </row>
    <row r="4257" ht="15.75" customHeight="1">
      <c r="B4257" s="7"/>
    </row>
    <row r="4258" ht="15.75" customHeight="1">
      <c r="B4258" s="7"/>
    </row>
    <row r="4259" ht="15.75" customHeight="1">
      <c r="B4259" s="7"/>
    </row>
    <row r="4260" ht="15.75" customHeight="1">
      <c r="B4260" s="7"/>
    </row>
    <row r="4261" ht="15.75" customHeight="1">
      <c r="B4261" s="7"/>
    </row>
    <row r="4262" ht="15.75" customHeight="1">
      <c r="B4262" s="7"/>
    </row>
    <row r="4263" ht="15.75" customHeight="1">
      <c r="B4263" s="7"/>
    </row>
    <row r="4264" ht="15.75" customHeight="1">
      <c r="B4264" s="7"/>
    </row>
    <row r="4265" ht="15.75" customHeight="1">
      <c r="B4265" s="7"/>
    </row>
    <row r="4266" ht="15.75" customHeight="1">
      <c r="B4266" s="7"/>
    </row>
    <row r="4267" ht="15.75" customHeight="1">
      <c r="B4267" s="7"/>
    </row>
    <row r="4268" ht="15.75" customHeight="1">
      <c r="B4268" s="7"/>
    </row>
    <row r="4269" ht="15.75" customHeight="1">
      <c r="B4269" s="7"/>
    </row>
    <row r="4270" ht="15.75" customHeight="1">
      <c r="B4270" s="7"/>
    </row>
    <row r="4271" ht="15.75" customHeight="1">
      <c r="B4271" s="7"/>
    </row>
    <row r="4272" ht="15.75" customHeight="1">
      <c r="B4272" s="7"/>
    </row>
    <row r="4273" ht="15.75" customHeight="1">
      <c r="B4273" s="7"/>
    </row>
    <row r="4274" ht="15.75" customHeight="1">
      <c r="B4274" s="7"/>
    </row>
    <row r="4275" ht="15.75" customHeight="1">
      <c r="B4275" s="7"/>
    </row>
    <row r="4276" ht="15.75" customHeight="1">
      <c r="B4276" s="7"/>
    </row>
    <row r="4277" ht="15.75" customHeight="1">
      <c r="B4277" s="7"/>
    </row>
    <row r="4278" ht="15.75" customHeight="1">
      <c r="B4278" s="7"/>
    </row>
    <row r="4279" ht="15.75" customHeight="1">
      <c r="B4279" s="7"/>
    </row>
    <row r="4280" ht="15.75" customHeight="1">
      <c r="B4280" s="7"/>
    </row>
    <row r="4281" ht="15.75" customHeight="1">
      <c r="B4281" s="7"/>
    </row>
    <row r="4282" ht="15.75" customHeight="1">
      <c r="B4282" s="7"/>
    </row>
    <row r="4283" ht="15.75" customHeight="1">
      <c r="B4283" s="7"/>
    </row>
    <row r="4284" ht="15.75" customHeight="1">
      <c r="B4284" s="7"/>
    </row>
    <row r="4285" ht="15.75" customHeight="1">
      <c r="B4285" s="7"/>
    </row>
    <row r="4286" ht="15.75" customHeight="1">
      <c r="B4286" s="7"/>
    </row>
    <row r="4287" ht="15.75" customHeight="1">
      <c r="B4287" s="7"/>
    </row>
    <row r="4288" ht="15.75" customHeight="1">
      <c r="B4288" s="7"/>
    </row>
    <row r="4289" ht="15.75" customHeight="1">
      <c r="B4289" s="7"/>
    </row>
    <row r="4290" ht="15.75" customHeight="1">
      <c r="B4290" s="7"/>
    </row>
    <row r="4291" ht="15.75" customHeight="1">
      <c r="B4291" s="7"/>
    </row>
    <row r="4292" ht="15.75" customHeight="1">
      <c r="B4292" s="7"/>
    </row>
    <row r="4293" ht="15.75" customHeight="1">
      <c r="B4293" s="7"/>
    </row>
    <row r="4294" ht="15.75" customHeight="1">
      <c r="B4294" s="7"/>
    </row>
    <row r="4295" ht="15.75" customHeight="1">
      <c r="B4295" s="7"/>
    </row>
    <row r="4296" ht="15.75" customHeight="1">
      <c r="B4296" s="7"/>
    </row>
    <row r="4297" ht="15.75" customHeight="1">
      <c r="B4297" s="7"/>
    </row>
    <row r="4298" ht="15.75" customHeight="1">
      <c r="B4298" s="7"/>
    </row>
    <row r="4299" ht="15.75" customHeight="1">
      <c r="B4299" s="7"/>
    </row>
    <row r="4300" ht="15.75" customHeight="1">
      <c r="B4300" s="7"/>
    </row>
    <row r="4301" ht="15.75" customHeight="1">
      <c r="B4301" s="7"/>
    </row>
    <row r="4302" ht="15.75" customHeight="1">
      <c r="B4302" s="7"/>
    </row>
    <row r="4303" ht="15.75" customHeight="1">
      <c r="B4303" s="7"/>
    </row>
    <row r="4304" ht="15.75" customHeight="1">
      <c r="B4304" s="7"/>
    </row>
    <row r="4305" ht="15.75" customHeight="1">
      <c r="B4305" s="7"/>
    </row>
    <row r="4306" ht="15.75" customHeight="1">
      <c r="B4306" s="7"/>
    </row>
    <row r="4307" ht="15.75" customHeight="1">
      <c r="B4307" s="7"/>
    </row>
    <row r="4308" ht="15.75" customHeight="1">
      <c r="B4308" s="7"/>
    </row>
    <row r="4309" ht="15.75" customHeight="1">
      <c r="B4309" s="7"/>
    </row>
    <row r="4310" ht="15.75" customHeight="1">
      <c r="B4310" s="7"/>
    </row>
    <row r="4311" ht="15.75" customHeight="1">
      <c r="B4311" s="7"/>
    </row>
    <row r="4312" ht="15.75" customHeight="1">
      <c r="B4312" s="7"/>
    </row>
    <row r="4313" ht="15.75" customHeight="1">
      <c r="B4313" s="7"/>
    </row>
    <row r="4314" ht="15.75" customHeight="1">
      <c r="B4314" s="7"/>
    </row>
    <row r="4315" ht="15.75" customHeight="1">
      <c r="B4315" s="7"/>
    </row>
    <row r="4316" ht="15.75" customHeight="1">
      <c r="B4316" s="7"/>
    </row>
    <row r="4317" ht="15.75" customHeight="1">
      <c r="B4317" s="7"/>
    </row>
    <row r="4318" ht="15.75" customHeight="1">
      <c r="B4318" s="7"/>
    </row>
    <row r="4319" ht="15.75" customHeight="1">
      <c r="B4319" s="7"/>
    </row>
    <row r="4320" ht="15.75" customHeight="1">
      <c r="B4320" s="7"/>
    </row>
    <row r="4321" ht="15.75" customHeight="1">
      <c r="B4321" s="7"/>
    </row>
    <row r="4322" ht="15.75" customHeight="1">
      <c r="B4322" s="7"/>
    </row>
    <row r="4323" ht="15.75" customHeight="1">
      <c r="B4323" s="7"/>
    </row>
    <row r="4324" ht="15.75" customHeight="1">
      <c r="B4324" s="7"/>
    </row>
    <row r="4325" ht="15.75" customHeight="1">
      <c r="B4325" s="7"/>
    </row>
    <row r="4326" ht="15.75" customHeight="1">
      <c r="B4326" s="7"/>
    </row>
    <row r="4327" ht="15.75" customHeight="1">
      <c r="B4327" s="7"/>
    </row>
    <row r="4328" ht="15.75" customHeight="1">
      <c r="B4328" s="7"/>
    </row>
    <row r="4329" ht="15.75" customHeight="1">
      <c r="B4329" s="7"/>
    </row>
    <row r="4330" ht="15.75" customHeight="1">
      <c r="B4330" s="7"/>
    </row>
    <row r="4331" ht="15.75" customHeight="1">
      <c r="B4331" s="7"/>
    </row>
    <row r="4332" ht="15.75" customHeight="1">
      <c r="B4332" s="7"/>
    </row>
    <row r="4333" ht="15.75" customHeight="1">
      <c r="B4333" s="7"/>
    </row>
    <row r="4334" ht="15.75" customHeight="1">
      <c r="B4334" s="7"/>
    </row>
    <row r="4335" ht="15.75" customHeight="1">
      <c r="B4335" s="7"/>
    </row>
    <row r="4336" ht="15.75" customHeight="1">
      <c r="B4336" s="7"/>
    </row>
    <row r="4337" ht="15.75" customHeight="1">
      <c r="B4337" s="7"/>
    </row>
    <row r="4338" ht="15.75" customHeight="1">
      <c r="B4338" s="7"/>
    </row>
    <row r="4339" ht="15.75" customHeight="1">
      <c r="B4339" s="7"/>
    </row>
    <row r="4340" ht="15.75" customHeight="1">
      <c r="B4340" s="7"/>
    </row>
    <row r="4341" ht="15.75" customHeight="1">
      <c r="B4341" s="7"/>
    </row>
    <row r="4342" ht="15.75" customHeight="1">
      <c r="B4342" s="7"/>
    </row>
    <row r="4343" ht="15.75" customHeight="1">
      <c r="B4343" s="7"/>
    </row>
    <row r="4344" ht="15.75" customHeight="1">
      <c r="B4344" s="7"/>
    </row>
    <row r="4345" ht="15.75" customHeight="1">
      <c r="B4345" s="7"/>
    </row>
    <row r="4346" ht="15.75" customHeight="1">
      <c r="B4346" s="7"/>
    </row>
    <row r="4347" ht="15.75" customHeight="1">
      <c r="B4347" s="7"/>
    </row>
    <row r="4348" ht="15.75" customHeight="1">
      <c r="B4348" s="7"/>
    </row>
    <row r="4349" ht="15.75" customHeight="1">
      <c r="B4349" s="7"/>
    </row>
    <row r="4350" ht="15.75" customHeight="1">
      <c r="B4350" s="7"/>
    </row>
    <row r="4351" ht="15.75" customHeight="1">
      <c r="B4351" s="7"/>
    </row>
    <row r="4352" ht="15.75" customHeight="1">
      <c r="B4352" s="7"/>
    </row>
    <row r="4353" ht="15.75" customHeight="1">
      <c r="B4353" s="7"/>
    </row>
    <row r="4354" ht="15.75" customHeight="1">
      <c r="B4354" s="7"/>
    </row>
    <row r="4355" ht="15.75" customHeight="1">
      <c r="B4355" s="7"/>
    </row>
    <row r="4356" ht="15.75" customHeight="1">
      <c r="B4356" s="7"/>
    </row>
    <row r="4357" ht="15.75" customHeight="1">
      <c r="B4357" s="7"/>
    </row>
    <row r="4358" ht="15.75" customHeight="1">
      <c r="B4358" s="7"/>
    </row>
    <row r="4359" ht="15.75" customHeight="1">
      <c r="B4359" s="7"/>
    </row>
    <row r="4360" ht="15.75" customHeight="1">
      <c r="B4360" s="7"/>
    </row>
    <row r="4361" ht="15.75" customHeight="1">
      <c r="B4361" s="7"/>
    </row>
    <row r="4362" ht="15.75" customHeight="1">
      <c r="B4362" s="7"/>
    </row>
    <row r="4363" ht="15.75" customHeight="1">
      <c r="B4363" s="7"/>
    </row>
    <row r="4364" ht="15.75" customHeight="1">
      <c r="B4364" s="7"/>
    </row>
    <row r="4365" ht="15.75" customHeight="1">
      <c r="B4365" s="7"/>
    </row>
    <row r="4366" ht="15.75" customHeight="1">
      <c r="B4366" s="7"/>
    </row>
    <row r="4367" ht="15.75" customHeight="1">
      <c r="B4367" s="7"/>
    </row>
    <row r="4368" ht="15.75" customHeight="1">
      <c r="B4368" s="7"/>
    </row>
    <row r="4369" ht="15.75" customHeight="1">
      <c r="B4369" s="7"/>
    </row>
    <row r="4370" ht="15.75" customHeight="1">
      <c r="B4370" s="7"/>
    </row>
    <row r="4371" ht="15.75" customHeight="1">
      <c r="B4371" s="7"/>
    </row>
    <row r="4372" ht="15.75" customHeight="1">
      <c r="B4372" s="7"/>
    </row>
    <row r="4373" ht="15.75" customHeight="1">
      <c r="B4373" s="7"/>
    </row>
    <row r="4374" ht="15.75" customHeight="1">
      <c r="B4374" s="7"/>
    </row>
    <row r="4375" ht="15.75" customHeight="1">
      <c r="B4375" s="7"/>
    </row>
    <row r="4376" ht="15.75" customHeight="1">
      <c r="B4376" s="7"/>
    </row>
    <row r="4377" ht="15.75" customHeight="1">
      <c r="B4377" s="7"/>
    </row>
    <row r="4378" ht="15.75" customHeight="1">
      <c r="B4378" s="7"/>
    </row>
    <row r="4379" ht="15.75" customHeight="1">
      <c r="B4379" s="7"/>
    </row>
    <row r="4380" ht="15.75" customHeight="1">
      <c r="B4380" s="7"/>
    </row>
    <row r="4381" ht="15.75" customHeight="1">
      <c r="B4381" s="7"/>
    </row>
    <row r="4382" ht="15.75" customHeight="1">
      <c r="B4382" s="7"/>
    </row>
    <row r="4383" ht="15.75" customHeight="1">
      <c r="B4383" s="7"/>
    </row>
    <row r="4384" ht="15.75" customHeight="1">
      <c r="B4384" s="7"/>
    </row>
    <row r="4385" ht="15.75" customHeight="1">
      <c r="B4385" s="7"/>
    </row>
    <row r="4386" ht="15.75" customHeight="1">
      <c r="B4386" s="7"/>
    </row>
    <row r="4387" ht="15.75" customHeight="1">
      <c r="B4387" s="7"/>
    </row>
    <row r="4388" ht="15.75" customHeight="1">
      <c r="B4388" s="7"/>
    </row>
    <row r="4389" ht="15.75" customHeight="1">
      <c r="B4389" s="7"/>
    </row>
    <row r="4390" ht="15.75" customHeight="1">
      <c r="B4390" s="7"/>
    </row>
    <row r="4391" ht="15.75" customHeight="1">
      <c r="B4391" s="7"/>
    </row>
    <row r="4392" ht="15.75" customHeight="1">
      <c r="B4392" s="7"/>
    </row>
    <row r="4393" ht="15.75" customHeight="1">
      <c r="B4393" s="7"/>
    </row>
    <row r="4394" ht="15.75" customHeight="1">
      <c r="B4394" s="7"/>
    </row>
    <row r="4395" ht="15.75" customHeight="1">
      <c r="B4395" s="7"/>
    </row>
    <row r="4396" ht="15.75" customHeight="1">
      <c r="B4396" s="7"/>
    </row>
    <row r="4397" ht="15.75" customHeight="1">
      <c r="B4397" s="7"/>
    </row>
    <row r="4398" ht="15.75" customHeight="1">
      <c r="B4398" s="7"/>
    </row>
    <row r="4399" ht="15.75" customHeight="1">
      <c r="B4399" s="7"/>
    </row>
    <row r="4400" ht="15.75" customHeight="1">
      <c r="B4400" s="7"/>
    </row>
    <row r="4401" ht="15.75" customHeight="1">
      <c r="B4401" s="7"/>
    </row>
    <row r="4402" ht="15.75" customHeight="1">
      <c r="B4402" s="7"/>
    </row>
    <row r="4403" ht="15.75" customHeight="1">
      <c r="B4403" s="7"/>
    </row>
    <row r="4404" ht="15.75" customHeight="1">
      <c r="B4404" s="7"/>
    </row>
    <row r="4405" ht="15.75" customHeight="1">
      <c r="B4405" s="7"/>
    </row>
    <row r="4406" ht="15.75" customHeight="1">
      <c r="B4406" s="7"/>
    </row>
    <row r="4407" ht="15.75" customHeight="1">
      <c r="B4407" s="7"/>
    </row>
    <row r="4408" ht="15.75" customHeight="1">
      <c r="B4408" s="7"/>
    </row>
    <row r="4409" ht="15.75" customHeight="1">
      <c r="B4409" s="7"/>
    </row>
    <row r="4410" ht="15.75" customHeight="1">
      <c r="B4410" s="7"/>
    </row>
    <row r="4411" ht="15.75" customHeight="1">
      <c r="B4411" s="7"/>
    </row>
    <row r="4412" ht="15.75" customHeight="1">
      <c r="B4412" s="7"/>
    </row>
    <row r="4413" ht="15.75" customHeight="1">
      <c r="B4413" s="7"/>
    </row>
    <row r="4414" ht="15.75" customHeight="1">
      <c r="B4414" s="7"/>
    </row>
    <row r="4415" ht="15.75" customHeight="1">
      <c r="B4415" s="7"/>
    </row>
    <row r="4416" ht="15.75" customHeight="1">
      <c r="B4416" s="7"/>
    </row>
    <row r="4417" ht="15.75" customHeight="1">
      <c r="B4417" s="7"/>
    </row>
    <row r="4418" ht="15.75" customHeight="1">
      <c r="B4418" s="7"/>
    </row>
    <row r="4419" ht="15.75" customHeight="1">
      <c r="B4419" s="7"/>
    </row>
    <row r="4420" ht="15.75" customHeight="1">
      <c r="B4420" s="7"/>
    </row>
    <row r="4421" ht="15.75" customHeight="1">
      <c r="B4421" s="7"/>
    </row>
    <row r="4422" ht="15.75" customHeight="1">
      <c r="B4422" s="7"/>
    </row>
    <row r="4423" ht="15.75" customHeight="1">
      <c r="B4423" s="7"/>
    </row>
    <row r="4424" ht="15.75" customHeight="1">
      <c r="B4424" s="7"/>
    </row>
    <row r="4425" ht="15.75" customHeight="1">
      <c r="B4425" s="7"/>
    </row>
    <row r="4426" ht="15.75" customHeight="1">
      <c r="B4426" s="7"/>
    </row>
    <row r="4427" ht="15.75" customHeight="1">
      <c r="B4427" s="7"/>
    </row>
    <row r="4428" ht="15.75" customHeight="1">
      <c r="B4428" s="7"/>
    </row>
    <row r="4429" ht="15.75" customHeight="1">
      <c r="B4429" s="7"/>
    </row>
    <row r="4430" ht="15.75" customHeight="1">
      <c r="B4430" s="7"/>
    </row>
    <row r="4431" ht="15.75" customHeight="1">
      <c r="B4431" s="7"/>
    </row>
    <row r="4432" ht="15.75" customHeight="1">
      <c r="B4432" s="7"/>
    </row>
    <row r="4433" ht="15.75" customHeight="1">
      <c r="B4433" s="7"/>
    </row>
    <row r="4434" ht="15.75" customHeight="1">
      <c r="B4434" s="7"/>
    </row>
    <row r="4435" ht="15.75" customHeight="1">
      <c r="B4435" s="7"/>
    </row>
    <row r="4436" ht="15.75" customHeight="1">
      <c r="B4436" s="7"/>
    </row>
    <row r="4437" ht="15.75" customHeight="1">
      <c r="B4437" s="7"/>
    </row>
    <row r="4438" ht="15.75" customHeight="1">
      <c r="B4438" s="7"/>
    </row>
    <row r="4439" ht="15.75" customHeight="1">
      <c r="B4439" s="7"/>
    </row>
    <row r="4440" ht="15.75" customHeight="1">
      <c r="B4440" s="7"/>
    </row>
    <row r="4441" ht="15.75" customHeight="1">
      <c r="B4441" s="7"/>
    </row>
    <row r="4442" ht="15.75" customHeight="1">
      <c r="B4442" s="7"/>
    </row>
    <row r="4443" ht="15.75" customHeight="1">
      <c r="B4443" s="7"/>
    </row>
    <row r="4444" ht="15.75" customHeight="1">
      <c r="B4444" s="7"/>
    </row>
    <row r="4445" ht="15.75" customHeight="1">
      <c r="B4445" s="7"/>
    </row>
    <row r="4446" ht="15.75" customHeight="1">
      <c r="B4446" s="7"/>
    </row>
    <row r="4447" ht="15.75" customHeight="1">
      <c r="B4447" s="7"/>
    </row>
    <row r="4448" ht="15.75" customHeight="1">
      <c r="B4448" s="7"/>
    </row>
    <row r="4449" ht="15.75" customHeight="1">
      <c r="B4449" s="7"/>
    </row>
    <row r="4450" ht="15.75" customHeight="1">
      <c r="B4450" s="7"/>
    </row>
    <row r="4451" ht="15.75" customHeight="1">
      <c r="B4451" s="7"/>
    </row>
    <row r="4452" ht="15.75" customHeight="1">
      <c r="B4452" s="7"/>
    </row>
    <row r="4453" ht="15.75" customHeight="1">
      <c r="B4453" s="7"/>
    </row>
    <row r="4454" ht="15.75" customHeight="1">
      <c r="B4454" s="7"/>
    </row>
    <row r="4455" ht="15.75" customHeight="1">
      <c r="B4455" s="7"/>
    </row>
    <row r="4456" ht="15.75" customHeight="1">
      <c r="B4456" s="7"/>
    </row>
    <row r="4457" ht="15.75" customHeight="1">
      <c r="B4457" s="7"/>
    </row>
    <row r="4458" ht="15.75" customHeight="1">
      <c r="B4458" s="7"/>
    </row>
    <row r="4459" ht="15.75" customHeight="1">
      <c r="B4459" s="7"/>
    </row>
    <row r="4460" ht="15.75" customHeight="1">
      <c r="B4460" s="7"/>
    </row>
    <row r="4461" ht="15.75" customHeight="1">
      <c r="B4461" s="7"/>
    </row>
    <row r="4462" ht="15.75" customHeight="1">
      <c r="B4462" s="7"/>
    </row>
    <row r="4463" ht="15.75" customHeight="1">
      <c r="B4463" s="7"/>
    </row>
    <row r="4464" ht="15.75" customHeight="1">
      <c r="B4464" s="7"/>
    </row>
    <row r="4465" ht="15.75" customHeight="1">
      <c r="B4465" s="7"/>
    </row>
    <row r="4466" ht="15.75" customHeight="1">
      <c r="B4466" s="7"/>
    </row>
    <row r="4467" ht="15.75" customHeight="1">
      <c r="B4467" s="7"/>
    </row>
    <row r="4468" ht="15.75" customHeight="1">
      <c r="B4468" s="7"/>
    </row>
    <row r="4469" ht="15.75" customHeight="1">
      <c r="B4469" s="7"/>
    </row>
    <row r="4470" ht="15.75" customHeight="1">
      <c r="B4470" s="7"/>
    </row>
    <row r="4471" ht="15.75" customHeight="1">
      <c r="B4471" s="7"/>
    </row>
    <row r="4472" ht="15.75" customHeight="1">
      <c r="B4472" s="7"/>
    </row>
    <row r="4473" ht="15.75" customHeight="1">
      <c r="B4473" s="7"/>
    </row>
    <row r="4474" ht="15.75" customHeight="1">
      <c r="B4474" s="7"/>
    </row>
    <row r="4475" ht="15.75" customHeight="1">
      <c r="B4475" s="7"/>
    </row>
    <row r="4476" ht="15.75" customHeight="1">
      <c r="B4476" s="7"/>
    </row>
    <row r="4477" ht="15.75" customHeight="1">
      <c r="B4477" s="7"/>
    </row>
    <row r="4478" ht="15.75" customHeight="1">
      <c r="B4478" s="7"/>
    </row>
    <row r="4479" ht="15.75" customHeight="1">
      <c r="B4479" s="7"/>
    </row>
    <row r="4480" ht="15.75" customHeight="1">
      <c r="B4480" s="7"/>
    </row>
    <row r="4481" ht="15.75" customHeight="1">
      <c r="B4481" s="7"/>
    </row>
    <row r="4482" ht="15.75" customHeight="1">
      <c r="B4482" s="7"/>
    </row>
    <row r="4483" ht="15.75" customHeight="1">
      <c r="B4483" s="7"/>
    </row>
    <row r="4484" ht="15.75" customHeight="1">
      <c r="B4484" s="7"/>
    </row>
    <row r="4485" ht="15.75" customHeight="1">
      <c r="B4485" s="7"/>
    </row>
    <row r="4486" ht="15.75" customHeight="1">
      <c r="B4486" s="7"/>
    </row>
    <row r="4487" ht="15.75" customHeight="1">
      <c r="B4487" s="7"/>
    </row>
    <row r="4488" ht="15.75" customHeight="1">
      <c r="B4488" s="7"/>
    </row>
    <row r="4489" ht="15.75" customHeight="1">
      <c r="B4489" s="7"/>
    </row>
    <row r="4490" ht="15.75" customHeight="1">
      <c r="B4490" s="7"/>
    </row>
    <row r="4491" ht="15.75" customHeight="1">
      <c r="B4491" s="7"/>
    </row>
    <row r="4492" ht="15.75" customHeight="1">
      <c r="B4492" s="7"/>
    </row>
    <row r="4493" ht="15.75" customHeight="1">
      <c r="B4493" s="7"/>
    </row>
    <row r="4494" ht="15.75" customHeight="1">
      <c r="B4494" s="7"/>
    </row>
    <row r="4495" ht="15.75" customHeight="1">
      <c r="B4495" s="7"/>
    </row>
    <row r="4496" ht="15.75" customHeight="1">
      <c r="B4496" s="7"/>
    </row>
    <row r="4497" ht="15.75" customHeight="1">
      <c r="B4497" s="7"/>
    </row>
    <row r="4498" ht="15.75" customHeight="1">
      <c r="B4498" s="7"/>
    </row>
    <row r="4499" ht="15.75" customHeight="1">
      <c r="B4499" s="7"/>
    </row>
    <row r="4500" ht="15.75" customHeight="1">
      <c r="B4500" s="7"/>
    </row>
    <row r="4501" ht="15.75" customHeight="1">
      <c r="B4501" s="7"/>
    </row>
    <row r="4502" ht="15.75" customHeight="1">
      <c r="B4502" s="7"/>
    </row>
    <row r="4503" ht="15.75" customHeight="1">
      <c r="B4503" s="7"/>
    </row>
    <row r="4504" ht="15.75" customHeight="1">
      <c r="B4504" s="7"/>
    </row>
    <row r="4505" ht="15.75" customHeight="1">
      <c r="B4505" s="7"/>
    </row>
    <row r="4506" ht="15.75" customHeight="1">
      <c r="B4506" s="7"/>
    </row>
    <row r="4507" ht="15.75" customHeight="1">
      <c r="B4507" s="7"/>
    </row>
    <row r="4508" ht="15.75" customHeight="1">
      <c r="B4508" s="7"/>
    </row>
    <row r="4509" ht="15.75" customHeight="1">
      <c r="B4509" s="7"/>
    </row>
    <row r="4510" ht="15.75" customHeight="1">
      <c r="B4510" s="7"/>
    </row>
    <row r="4511" ht="15.75" customHeight="1">
      <c r="B4511" s="7"/>
    </row>
    <row r="4512" ht="15.75" customHeight="1">
      <c r="B4512" s="7"/>
    </row>
    <row r="4513" ht="15.75" customHeight="1">
      <c r="B4513" s="7"/>
    </row>
    <row r="4514" ht="15.75" customHeight="1">
      <c r="B4514" s="7"/>
    </row>
    <row r="4515" ht="15.75" customHeight="1">
      <c r="B4515" s="7"/>
    </row>
    <row r="4516" ht="15.75" customHeight="1">
      <c r="B4516" s="7"/>
    </row>
    <row r="4517" ht="15.75" customHeight="1">
      <c r="B4517" s="7"/>
    </row>
    <row r="4518" ht="15.75" customHeight="1">
      <c r="B4518" s="7"/>
    </row>
    <row r="4519" ht="15.75" customHeight="1">
      <c r="B4519" s="7"/>
    </row>
    <row r="4520" ht="15.75" customHeight="1">
      <c r="B4520" s="7"/>
    </row>
    <row r="4521" ht="15.75" customHeight="1">
      <c r="B4521" s="7"/>
    </row>
    <row r="4522" ht="15.75" customHeight="1">
      <c r="B4522" s="7"/>
    </row>
    <row r="4523" ht="15.75" customHeight="1">
      <c r="B4523" s="7"/>
    </row>
    <row r="4524" ht="15.75" customHeight="1">
      <c r="B4524" s="7"/>
    </row>
    <row r="4525" ht="15.75" customHeight="1">
      <c r="B4525" s="7"/>
    </row>
    <row r="4526" ht="15.75" customHeight="1">
      <c r="B4526" s="7"/>
    </row>
    <row r="4527" ht="15.75" customHeight="1">
      <c r="B4527" s="7"/>
    </row>
    <row r="4528" ht="15.75" customHeight="1">
      <c r="B4528" s="7"/>
    </row>
    <row r="4529" ht="15.75" customHeight="1">
      <c r="B4529" s="7"/>
    </row>
    <row r="4530" ht="15.75" customHeight="1">
      <c r="B4530" s="7"/>
    </row>
    <row r="4531" ht="15.75" customHeight="1">
      <c r="B4531" s="7"/>
    </row>
    <row r="4532" ht="15.75" customHeight="1">
      <c r="B4532" s="7"/>
    </row>
    <row r="4533" ht="15.75" customHeight="1">
      <c r="B4533" s="7"/>
    </row>
    <row r="4534" ht="15.75" customHeight="1">
      <c r="B4534" s="7"/>
    </row>
    <row r="4535" ht="15.75" customHeight="1">
      <c r="B4535" s="7"/>
    </row>
    <row r="4536" ht="15.75" customHeight="1">
      <c r="B4536" s="7"/>
    </row>
    <row r="4537" ht="15.75" customHeight="1">
      <c r="B4537" s="7"/>
    </row>
    <row r="4538" ht="15.75" customHeight="1">
      <c r="B4538" s="7"/>
    </row>
    <row r="4539" ht="15.75" customHeight="1">
      <c r="B4539" s="7"/>
    </row>
    <row r="4540" ht="15.75" customHeight="1">
      <c r="B4540" s="7"/>
    </row>
    <row r="4541" ht="15.75" customHeight="1">
      <c r="B4541" s="7"/>
    </row>
    <row r="4542" ht="15.75" customHeight="1">
      <c r="B4542" s="7"/>
    </row>
    <row r="4543" ht="15.75" customHeight="1">
      <c r="B4543" s="7"/>
    </row>
    <row r="4544" ht="15.75" customHeight="1">
      <c r="B4544" s="7"/>
    </row>
    <row r="4545" ht="15.75" customHeight="1">
      <c r="B4545" s="7"/>
    </row>
    <row r="4546" ht="15.75" customHeight="1">
      <c r="B4546" s="7"/>
    </row>
    <row r="4547" ht="15.75" customHeight="1">
      <c r="B4547" s="7"/>
    </row>
    <row r="4548" ht="15.75" customHeight="1">
      <c r="B4548" s="7"/>
    </row>
    <row r="4549" ht="15.75" customHeight="1">
      <c r="B4549" s="7"/>
    </row>
    <row r="4550" ht="15.75" customHeight="1">
      <c r="B4550" s="7"/>
    </row>
    <row r="4551" ht="15.75" customHeight="1">
      <c r="B4551" s="7"/>
    </row>
    <row r="4552" ht="15.75" customHeight="1">
      <c r="B4552" s="7"/>
    </row>
    <row r="4553" ht="15.75" customHeight="1">
      <c r="B4553" s="7"/>
    </row>
    <row r="4554" ht="15.75" customHeight="1">
      <c r="B4554" s="7"/>
    </row>
    <row r="4555" ht="15.75" customHeight="1">
      <c r="B4555" s="7"/>
    </row>
    <row r="4556" ht="15.75" customHeight="1">
      <c r="B4556" s="7"/>
    </row>
    <row r="4557" ht="15.75" customHeight="1">
      <c r="B4557" s="7"/>
    </row>
    <row r="4558" ht="15.75" customHeight="1">
      <c r="B4558" s="7"/>
    </row>
    <row r="4559" ht="15.75" customHeight="1">
      <c r="B4559" s="7"/>
    </row>
    <row r="4560" ht="15.75" customHeight="1">
      <c r="B4560" s="7"/>
    </row>
    <row r="4561" ht="15.75" customHeight="1">
      <c r="B4561" s="7"/>
    </row>
    <row r="4562" ht="15.75" customHeight="1">
      <c r="B4562" s="7"/>
    </row>
    <row r="4563" ht="15.75" customHeight="1">
      <c r="B4563" s="7"/>
    </row>
    <row r="4564" ht="15.75" customHeight="1">
      <c r="B4564" s="7"/>
    </row>
    <row r="4565" ht="15.75" customHeight="1">
      <c r="B4565" s="7"/>
    </row>
    <row r="4566" ht="15.75" customHeight="1">
      <c r="B4566" s="7"/>
    </row>
    <row r="4567" ht="15.75" customHeight="1">
      <c r="B4567" s="7"/>
    </row>
    <row r="4568" ht="15.75" customHeight="1">
      <c r="B4568" s="7"/>
    </row>
    <row r="4569" ht="15.75" customHeight="1">
      <c r="B4569" s="7"/>
    </row>
    <row r="4570" ht="15.75" customHeight="1">
      <c r="B4570" s="7"/>
    </row>
    <row r="4571" ht="15.75" customHeight="1">
      <c r="B4571" s="7"/>
    </row>
    <row r="4572" ht="15.75" customHeight="1">
      <c r="B4572" s="7"/>
    </row>
    <row r="4573" ht="15.75" customHeight="1">
      <c r="B4573" s="7"/>
    </row>
    <row r="4574" ht="15.75" customHeight="1">
      <c r="B4574" s="7"/>
    </row>
    <row r="4575" ht="15.75" customHeight="1">
      <c r="B4575" s="7"/>
    </row>
    <row r="4576" ht="15.75" customHeight="1">
      <c r="B4576" s="7"/>
    </row>
    <row r="4577" ht="15.75" customHeight="1">
      <c r="B4577" s="7"/>
    </row>
    <row r="4578" ht="15.75" customHeight="1">
      <c r="B4578" s="7"/>
    </row>
    <row r="4579" ht="15.75" customHeight="1">
      <c r="B4579" s="7"/>
    </row>
    <row r="4580" ht="15.75" customHeight="1">
      <c r="B4580" s="7"/>
    </row>
    <row r="4581" ht="15.75" customHeight="1">
      <c r="B4581" s="7"/>
    </row>
    <row r="4582" ht="15.75" customHeight="1">
      <c r="B4582" s="7"/>
    </row>
    <row r="4583" ht="15.75" customHeight="1">
      <c r="B4583" s="7"/>
    </row>
    <row r="4584" ht="15.75" customHeight="1">
      <c r="B4584" s="7"/>
    </row>
    <row r="4585" ht="15.75" customHeight="1">
      <c r="B4585" s="7"/>
    </row>
    <row r="4586" ht="15.75" customHeight="1">
      <c r="B4586" s="7"/>
    </row>
    <row r="4587" ht="15.75" customHeight="1">
      <c r="B4587" s="7"/>
    </row>
    <row r="4588" ht="15.75" customHeight="1">
      <c r="B4588" s="7"/>
    </row>
    <row r="4589" ht="15.75" customHeight="1">
      <c r="B4589" s="7"/>
    </row>
    <row r="4590" ht="15.75" customHeight="1">
      <c r="B4590" s="7"/>
    </row>
    <row r="4591" ht="15.75" customHeight="1">
      <c r="B4591" s="7"/>
    </row>
    <row r="4592" ht="15.75" customHeight="1">
      <c r="B4592" s="7"/>
    </row>
    <row r="4593" ht="15.75" customHeight="1">
      <c r="B4593" s="7"/>
    </row>
    <row r="4594" ht="15.75" customHeight="1">
      <c r="B4594" s="7"/>
    </row>
    <row r="4595" ht="15.75" customHeight="1">
      <c r="B4595" s="7"/>
    </row>
    <row r="4596" ht="15.75" customHeight="1">
      <c r="B4596" s="7"/>
    </row>
    <row r="4597" ht="15.75" customHeight="1">
      <c r="B4597" s="7"/>
    </row>
    <row r="4598" ht="15.75" customHeight="1">
      <c r="B4598" s="7"/>
    </row>
    <row r="4599" ht="15.75" customHeight="1">
      <c r="B4599" s="7"/>
    </row>
    <row r="4600" ht="15.75" customHeight="1">
      <c r="B4600" s="7"/>
    </row>
    <row r="4601" ht="15.75" customHeight="1">
      <c r="B4601" s="7"/>
    </row>
    <row r="4602" ht="15.75" customHeight="1">
      <c r="B4602" s="7"/>
    </row>
    <row r="4603" ht="15.75" customHeight="1">
      <c r="B4603" s="7"/>
    </row>
    <row r="4604" ht="15.75" customHeight="1">
      <c r="B4604" s="7"/>
    </row>
    <row r="4605" ht="15.75" customHeight="1">
      <c r="B4605" s="7"/>
    </row>
    <row r="4606" ht="15.75" customHeight="1">
      <c r="B4606" s="7"/>
    </row>
    <row r="4607" ht="15.75" customHeight="1">
      <c r="B4607" s="7"/>
    </row>
    <row r="4608" ht="15.75" customHeight="1">
      <c r="B4608" s="7"/>
    </row>
    <row r="4609" ht="15.75" customHeight="1">
      <c r="B4609" s="7"/>
    </row>
    <row r="4610" ht="15.75" customHeight="1">
      <c r="B4610" s="7"/>
    </row>
    <row r="4611" ht="15.75" customHeight="1">
      <c r="B4611" s="7"/>
    </row>
    <row r="4612" ht="15.75" customHeight="1">
      <c r="B4612" s="7"/>
    </row>
    <row r="4613" ht="15.75" customHeight="1">
      <c r="B4613" s="7"/>
    </row>
    <row r="4614" ht="15.75" customHeight="1">
      <c r="B4614" s="7"/>
    </row>
    <row r="4615" ht="15.75" customHeight="1">
      <c r="B4615" s="7"/>
    </row>
    <row r="4616" ht="15.75" customHeight="1">
      <c r="B4616" s="7"/>
    </row>
    <row r="4617" ht="15.75" customHeight="1">
      <c r="B4617" s="7"/>
    </row>
    <row r="4618" ht="15.75" customHeight="1">
      <c r="B4618" s="7"/>
    </row>
    <row r="4619" ht="15.75" customHeight="1">
      <c r="B4619" s="7"/>
    </row>
    <row r="4620" ht="15.75" customHeight="1">
      <c r="B4620" s="7"/>
    </row>
    <row r="4621" ht="15.75" customHeight="1">
      <c r="B4621" s="7"/>
    </row>
    <row r="4622" ht="15.75" customHeight="1">
      <c r="B4622" s="7"/>
    </row>
    <row r="4623" ht="15.75" customHeight="1">
      <c r="B4623" s="7"/>
    </row>
    <row r="4624" ht="15.75" customHeight="1">
      <c r="B4624" s="7"/>
    </row>
    <row r="4625" ht="15.75" customHeight="1">
      <c r="B4625" s="7"/>
    </row>
    <row r="4626" ht="15.75" customHeight="1">
      <c r="B4626" s="7"/>
    </row>
    <row r="4627" ht="15.75" customHeight="1">
      <c r="B4627" s="7"/>
    </row>
    <row r="4628" ht="15.75" customHeight="1">
      <c r="B4628" s="7"/>
    </row>
    <row r="4629" ht="15.75" customHeight="1">
      <c r="B4629" s="7"/>
    </row>
    <row r="4630" ht="15.75" customHeight="1">
      <c r="B4630" s="7"/>
    </row>
    <row r="4631" ht="15.75" customHeight="1">
      <c r="B4631" s="7"/>
    </row>
    <row r="4632" ht="15.75" customHeight="1">
      <c r="B4632" s="7"/>
    </row>
    <row r="4633" ht="15.75" customHeight="1">
      <c r="B4633" s="7"/>
    </row>
    <row r="4634" ht="15.75" customHeight="1">
      <c r="B4634" s="7"/>
    </row>
    <row r="4635" ht="15.75" customHeight="1">
      <c r="B4635" s="7"/>
    </row>
    <row r="4636" ht="15.75" customHeight="1">
      <c r="B4636" s="7"/>
    </row>
    <row r="4637" ht="15.75" customHeight="1">
      <c r="B4637" s="7"/>
    </row>
    <row r="4638" ht="15.75" customHeight="1">
      <c r="B4638" s="7"/>
    </row>
    <row r="4639" ht="15.75" customHeight="1">
      <c r="B4639" s="7"/>
    </row>
    <row r="4640" ht="15.75" customHeight="1">
      <c r="B4640" s="7"/>
    </row>
    <row r="4641" ht="15.75" customHeight="1">
      <c r="B4641" s="7"/>
    </row>
    <row r="4642" ht="15.75" customHeight="1">
      <c r="B4642" s="7"/>
    </row>
    <row r="4643" ht="15.75" customHeight="1">
      <c r="B4643" s="7"/>
    </row>
    <row r="4644" ht="15.75" customHeight="1">
      <c r="B4644" s="7"/>
    </row>
    <row r="4645" ht="15.75" customHeight="1">
      <c r="B4645" s="7"/>
    </row>
    <row r="4646" ht="15.75" customHeight="1">
      <c r="B4646" s="7"/>
    </row>
    <row r="4647" ht="15.75" customHeight="1">
      <c r="B4647" s="7"/>
    </row>
    <row r="4648" ht="15.75" customHeight="1">
      <c r="B4648" s="7"/>
    </row>
    <row r="4649" ht="15.75" customHeight="1">
      <c r="B4649" s="7"/>
    </row>
    <row r="4650" ht="15.75" customHeight="1">
      <c r="B4650" s="7"/>
    </row>
    <row r="4651" ht="15.75" customHeight="1">
      <c r="B4651" s="7"/>
    </row>
    <row r="4652" ht="15.75" customHeight="1">
      <c r="B4652" s="7"/>
    </row>
    <row r="4653" ht="15.75" customHeight="1">
      <c r="B4653" s="7"/>
    </row>
    <row r="4654" ht="15.75" customHeight="1">
      <c r="B4654" s="7"/>
    </row>
    <row r="4655" ht="15.75" customHeight="1">
      <c r="B4655" s="7"/>
    </row>
    <row r="4656" ht="15.75" customHeight="1">
      <c r="B4656" s="7"/>
    </row>
    <row r="4657" ht="15.75" customHeight="1">
      <c r="B4657" s="7"/>
    </row>
    <row r="4658" ht="15.75" customHeight="1">
      <c r="B4658" s="7"/>
    </row>
    <row r="4659" ht="15.75" customHeight="1">
      <c r="B4659" s="7"/>
    </row>
    <row r="4660" ht="15.75" customHeight="1">
      <c r="B4660" s="7"/>
    </row>
    <row r="4661" ht="15.75" customHeight="1">
      <c r="B4661" s="7"/>
    </row>
    <row r="4662" ht="15.75" customHeight="1">
      <c r="B4662" s="7"/>
    </row>
    <row r="4663" ht="15.75" customHeight="1">
      <c r="B4663" s="7"/>
    </row>
    <row r="4664" ht="15.75" customHeight="1">
      <c r="B4664" s="7"/>
    </row>
    <row r="4665" ht="15.75" customHeight="1">
      <c r="B4665" s="7"/>
    </row>
    <row r="4666" ht="15.75" customHeight="1">
      <c r="B4666" s="7"/>
    </row>
    <row r="4667" ht="15.75" customHeight="1">
      <c r="B4667" s="7"/>
    </row>
    <row r="4668" ht="15.75" customHeight="1">
      <c r="B4668" s="7"/>
    </row>
    <row r="4669" ht="15.75" customHeight="1">
      <c r="B4669" s="7"/>
    </row>
    <row r="4670" ht="15.75" customHeight="1">
      <c r="B4670" s="7"/>
    </row>
    <row r="4671" ht="15.75" customHeight="1">
      <c r="B4671" s="7"/>
    </row>
    <row r="4672" ht="15.75" customHeight="1">
      <c r="B4672" s="7"/>
    </row>
    <row r="4673" ht="15.75" customHeight="1">
      <c r="B4673" s="7"/>
    </row>
    <row r="4674" ht="15.75" customHeight="1">
      <c r="B4674" s="7"/>
    </row>
    <row r="4675" ht="15.75" customHeight="1">
      <c r="B4675" s="7"/>
    </row>
    <row r="4676" ht="15.75" customHeight="1">
      <c r="B4676" s="7"/>
    </row>
    <row r="4677" ht="15.75" customHeight="1">
      <c r="B4677" s="7"/>
    </row>
    <row r="4678" ht="15.75" customHeight="1">
      <c r="B4678" s="7"/>
    </row>
    <row r="4679" ht="15.75" customHeight="1">
      <c r="B4679" s="7"/>
    </row>
    <row r="4680" ht="15.75" customHeight="1">
      <c r="B4680" s="7"/>
    </row>
    <row r="4681" ht="15.75" customHeight="1">
      <c r="B4681" s="7"/>
    </row>
    <row r="4682" ht="15.75" customHeight="1">
      <c r="B4682" s="7"/>
    </row>
    <row r="4683" ht="15.75" customHeight="1">
      <c r="B4683" s="7"/>
    </row>
    <row r="4684" ht="15.75" customHeight="1">
      <c r="B4684" s="7"/>
    </row>
    <row r="4685" ht="15.75" customHeight="1">
      <c r="B4685" s="7"/>
    </row>
    <row r="4686" ht="15.75" customHeight="1">
      <c r="B4686" s="7"/>
    </row>
    <row r="4687" ht="15.75" customHeight="1">
      <c r="B4687" s="7"/>
    </row>
    <row r="4688" ht="15.75" customHeight="1">
      <c r="B4688" s="7"/>
    </row>
    <row r="4689" ht="15.75" customHeight="1">
      <c r="B4689" s="7"/>
    </row>
    <row r="4690" ht="15.75" customHeight="1">
      <c r="B4690" s="7"/>
    </row>
    <row r="4691" ht="15.75" customHeight="1">
      <c r="B4691" s="7"/>
    </row>
    <row r="4692" ht="15.75" customHeight="1">
      <c r="B4692" s="7"/>
    </row>
    <row r="4693" ht="15.75" customHeight="1">
      <c r="B4693" s="7"/>
    </row>
    <row r="4694" ht="15.75" customHeight="1">
      <c r="B4694" s="7"/>
    </row>
    <row r="4695" ht="15.75" customHeight="1">
      <c r="B4695" s="7"/>
    </row>
    <row r="4696" ht="15.75" customHeight="1">
      <c r="B4696" s="7"/>
    </row>
    <row r="4697" ht="15.75" customHeight="1">
      <c r="B4697" s="7"/>
    </row>
    <row r="4698" ht="15.75" customHeight="1">
      <c r="B4698" s="7"/>
    </row>
    <row r="4699" ht="15.75" customHeight="1">
      <c r="B4699" s="7"/>
    </row>
    <row r="4700" ht="15.75" customHeight="1">
      <c r="B4700" s="7"/>
    </row>
    <row r="4701" ht="15.75" customHeight="1">
      <c r="B4701" s="7"/>
    </row>
    <row r="4702" ht="15.75" customHeight="1">
      <c r="B4702" s="7"/>
    </row>
    <row r="4703" ht="15.75" customHeight="1">
      <c r="B4703" s="7"/>
    </row>
    <row r="4704" ht="15.75" customHeight="1">
      <c r="B4704" s="7"/>
    </row>
    <row r="4705" ht="15.75" customHeight="1">
      <c r="B4705" s="7"/>
    </row>
    <row r="4706" ht="15.75" customHeight="1">
      <c r="B4706" s="7"/>
    </row>
    <row r="4707" ht="15.75" customHeight="1">
      <c r="B4707" s="7"/>
    </row>
    <row r="4708" ht="15.75" customHeight="1">
      <c r="B4708" s="7"/>
    </row>
    <row r="4709" ht="15.75" customHeight="1">
      <c r="B4709" s="7"/>
    </row>
    <row r="4710" ht="15.75" customHeight="1">
      <c r="B4710" s="7"/>
    </row>
    <row r="4711" ht="15.75" customHeight="1">
      <c r="B4711" s="7"/>
    </row>
    <row r="4712" ht="15.75" customHeight="1">
      <c r="B4712" s="7"/>
    </row>
    <row r="4713" ht="15.75" customHeight="1">
      <c r="B4713" s="7"/>
    </row>
    <row r="4714" ht="15.75" customHeight="1">
      <c r="B4714" s="7"/>
    </row>
    <row r="4715" ht="15.75" customHeight="1">
      <c r="B4715" s="7"/>
    </row>
    <row r="4716" ht="15.75" customHeight="1">
      <c r="B4716" s="7"/>
    </row>
    <row r="4717" ht="15.75" customHeight="1">
      <c r="B4717" s="7"/>
    </row>
    <row r="4718" ht="15.75" customHeight="1">
      <c r="B4718" s="7"/>
    </row>
    <row r="4719" ht="15.75" customHeight="1">
      <c r="B4719" s="7"/>
    </row>
    <row r="4720" ht="15.75" customHeight="1">
      <c r="B4720" s="7"/>
    </row>
    <row r="4721" ht="15.75" customHeight="1">
      <c r="B4721" s="7"/>
    </row>
    <row r="4722" ht="15.75" customHeight="1">
      <c r="B4722" s="7"/>
    </row>
    <row r="4723" ht="15.75" customHeight="1">
      <c r="B4723" s="7"/>
    </row>
    <row r="4724" ht="15.75" customHeight="1">
      <c r="B4724" s="7"/>
    </row>
    <row r="4725" ht="15.75" customHeight="1">
      <c r="B4725" s="7"/>
    </row>
    <row r="4726" ht="15.75" customHeight="1">
      <c r="B4726" s="7"/>
    </row>
    <row r="4727" ht="15.75" customHeight="1">
      <c r="B4727" s="7"/>
    </row>
    <row r="4728" ht="15.75" customHeight="1">
      <c r="B4728" s="7"/>
    </row>
    <row r="4729" ht="15.75" customHeight="1">
      <c r="B4729" s="7"/>
    </row>
    <row r="4730" ht="15.75" customHeight="1">
      <c r="B4730" s="7"/>
    </row>
    <row r="4731" ht="15.75" customHeight="1">
      <c r="B4731" s="7"/>
    </row>
    <row r="4732" ht="15.75" customHeight="1">
      <c r="B4732" s="7"/>
    </row>
    <row r="4733" ht="15.75" customHeight="1">
      <c r="B4733" s="7"/>
    </row>
    <row r="4734" ht="15.75" customHeight="1">
      <c r="B4734" s="7"/>
    </row>
    <row r="4735" ht="15.75" customHeight="1">
      <c r="B4735" s="7"/>
    </row>
    <row r="4736" ht="15.75" customHeight="1">
      <c r="B4736" s="7"/>
    </row>
    <row r="4737" ht="15.75" customHeight="1">
      <c r="B4737" s="7"/>
    </row>
    <row r="4738" ht="15.75" customHeight="1">
      <c r="B4738" s="7"/>
    </row>
    <row r="4739" ht="15.75" customHeight="1">
      <c r="B4739" s="7"/>
    </row>
    <row r="4740" ht="15.75" customHeight="1">
      <c r="B4740" s="7"/>
    </row>
    <row r="4741" ht="15.75" customHeight="1">
      <c r="B4741" s="7"/>
    </row>
    <row r="4742" ht="15.75" customHeight="1">
      <c r="B4742" s="7"/>
    </row>
    <row r="4743" ht="15.75" customHeight="1">
      <c r="B4743" s="7"/>
    </row>
    <row r="4744" ht="15.75" customHeight="1">
      <c r="B4744" s="7"/>
    </row>
    <row r="4745" ht="15.75" customHeight="1">
      <c r="B4745" s="7"/>
    </row>
    <row r="4746" ht="15.75" customHeight="1">
      <c r="B4746" s="7"/>
    </row>
    <row r="4747" ht="15.75" customHeight="1">
      <c r="B4747" s="7"/>
    </row>
    <row r="4748" ht="15.75" customHeight="1">
      <c r="B4748" s="7"/>
    </row>
    <row r="4749" ht="15.75" customHeight="1">
      <c r="B4749" s="7"/>
    </row>
    <row r="4750" ht="15.75" customHeight="1">
      <c r="B4750" s="7"/>
    </row>
    <row r="4751" ht="15.75" customHeight="1">
      <c r="B4751" s="7"/>
    </row>
    <row r="4752" ht="15.75" customHeight="1">
      <c r="B4752" s="7"/>
    </row>
    <row r="4753" ht="15.75" customHeight="1">
      <c r="B4753" s="7"/>
    </row>
    <row r="4754" ht="15.75" customHeight="1">
      <c r="B4754" s="7"/>
    </row>
    <row r="4755" ht="15.75" customHeight="1">
      <c r="B4755" s="7"/>
    </row>
    <row r="4756" ht="15.75" customHeight="1">
      <c r="B4756" s="7"/>
    </row>
    <row r="4757" ht="15.75" customHeight="1">
      <c r="B4757" s="7"/>
    </row>
    <row r="4758" ht="15.75" customHeight="1">
      <c r="B4758" s="7"/>
    </row>
    <row r="4759" ht="15.75" customHeight="1">
      <c r="B4759" s="7"/>
    </row>
    <row r="4760" ht="15.75" customHeight="1">
      <c r="B4760" s="7"/>
    </row>
    <row r="4761" ht="15.75" customHeight="1">
      <c r="B4761" s="7"/>
    </row>
    <row r="4762" ht="15.75" customHeight="1">
      <c r="B4762" s="7"/>
    </row>
    <row r="4763" ht="15.75" customHeight="1">
      <c r="B4763" s="7"/>
    </row>
    <row r="4764" ht="15.75" customHeight="1">
      <c r="B4764" s="7"/>
    </row>
    <row r="4765" ht="15.75" customHeight="1">
      <c r="B4765" s="7"/>
    </row>
    <row r="4766" ht="15.75" customHeight="1">
      <c r="B4766" s="7"/>
    </row>
    <row r="4767" ht="15.75" customHeight="1">
      <c r="B4767" s="7"/>
    </row>
    <row r="4768" ht="15.75" customHeight="1">
      <c r="B4768" s="7"/>
    </row>
    <row r="4769" ht="15.75" customHeight="1">
      <c r="B4769" s="7"/>
    </row>
    <row r="4770" ht="15.75" customHeight="1">
      <c r="B4770" s="7"/>
    </row>
    <row r="4771" ht="15.75" customHeight="1">
      <c r="B4771" s="7"/>
    </row>
    <row r="4772" ht="15.75" customHeight="1">
      <c r="B4772" s="7"/>
    </row>
    <row r="4773" ht="15.75" customHeight="1">
      <c r="B4773" s="7"/>
    </row>
    <row r="4774" ht="15.75" customHeight="1">
      <c r="B4774" s="7"/>
    </row>
    <row r="4775" ht="15.75" customHeight="1">
      <c r="B4775" s="7"/>
    </row>
    <row r="4776" ht="15.75" customHeight="1">
      <c r="B4776" s="7"/>
    </row>
    <row r="4777" ht="15.75" customHeight="1">
      <c r="B4777" s="7"/>
    </row>
    <row r="4778" ht="15.75" customHeight="1">
      <c r="B4778" s="7"/>
    </row>
    <row r="4779" ht="15.75" customHeight="1">
      <c r="B4779" s="7"/>
    </row>
    <row r="4780" ht="15.75" customHeight="1">
      <c r="B4780" s="7"/>
    </row>
    <row r="4781" ht="15.75" customHeight="1">
      <c r="B4781" s="7"/>
    </row>
    <row r="4782" ht="15.75" customHeight="1">
      <c r="B4782" s="7"/>
    </row>
    <row r="4783" ht="15.75" customHeight="1">
      <c r="B4783" s="7"/>
    </row>
    <row r="4784" ht="15.75" customHeight="1">
      <c r="B4784" s="7"/>
    </row>
    <row r="4785" ht="15.75" customHeight="1">
      <c r="B4785" s="7"/>
    </row>
    <row r="4786" ht="15.75" customHeight="1">
      <c r="B4786" s="7"/>
    </row>
    <row r="4787" ht="15.75" customHeight="1">
      <c r="B4787" s="7"/>
    </row>
    <row r="4788" ht="15.75" customHeight="1">
      <c r="B4788" s="7"/>
    </row>
    <row r="4789" ht="15.75" customHeight="1">
      <c r="B4789" s="7"/>
    </row>
    <row r="4790" ht="15.75" customHeight="1">
      <c r="B4790" s="7"/>
    </row>
    <row r="4791" ht="15.75" customHeight="1">
      <c r="B4791" s="7"/>
    </row>
    <row r="4792" ht="15.75" customHeight="1">
      <c r="B4792" s="7"/>
    </row>
    <row r="4793" ht="15.75" customHeight="1">
      <c r="B4793" s="7"/>
    </row>
    <row r="4794" ht="15.75" customHeight="1">
      <c r="B4794" s="7"/>
    </row>
    <row r="4795" ht="15.75" customHeight="1">
      <c r="B4795" s="7"/>
    </row>
    <row r="4796" ht="15.75" customHeight="1">
      <c r="B4796" s="7"/>
    </row>
    <row r="4797" ht="15.75" customHeight="1">
      <c r="B4797" s="7"/>
    </row>
    <row r="4798" ht="15.75" customHeight="1">
      <c r="B4798" s="7"/>
    </row>
    <row r="4799" ht="15.75" customHeight="1">
      <c r="B4799" s="7"/>
    </row>
    <row r="4800" ht="15.75" customHeight="1">
      <c r="B4800" s="7"/>
    </row>
    <row r="4801" ht="15.75" customHeight="1">
      <c r="B4801" s="7"/>
    </row>
    <row r="4802" ht="15.75" customHeight="1">
      <c r="B4802" s="7"/>
    </row>
    <row r="4803" ht="15.75" customHeight="1">
      <c r="B4803" s="7"/>
    </row>
    <row r="4804" ht="15.75" customHeight="1">
      <c r="B4804" s="7"/>
    </row>
    <row r="4805" ht="15.75" customHeight="1">
      <c r="B4805" s="7"/>
    </row>
    <row r="4806" ht="15.75" customHeight="1">
      <c r="B4806" s="7"/>
    </row>
    <row r="4807" ht="15.75" customHeight="1">
      <c r="B4807" s="7"/>
    </row>
    <row r="4808" ht="15.75" customHeight="1">
      <c r="B4808" s="7"/>
    </row>
    <row r="4809" ht="15.75" customHeight="1">
      <c r="B4809" s="7"/>
    </row>
    <row r="4810" ht="15.75" customHeight="1">
      <c r="B4810" s="7"/>
    </row>
    <row r="4811" ht="15.75" customHeight="1">
      <c r="B4811" s="7"/>
    </row>
    <row r="4812" ht="15.75" customHeight="1">
      <c r="B4812" s="7"/>
    </row>
    <row r="4813" ht="15.75" customHeight="1">
      <c r="B4813" s="7"/>
    </row>
    <row r="4814" ht="15.75" customHeight="1">
      <c r="B4814" s="7"/>
    </row>
    <row r="4815" ht="15.75" customHeight="1">
      <c r="B4815" s="7"/>
    </row>
    <row r="4816" ht="15.75" customHeight="1">
      <c r="B4816" s="7"/>
    </row>
    <row r="4817" ht="15.75" customHeight="1">
      <c r="B4817" s="7"/>
    </row>
    <row r="4818" ht="15.75" customHeight="1">
      <c r="B4818" s="7"/>
    </row>
    <row r="4819" ht="15.75" customHeight="1">
      <c r="B4819" s="7"/>
    </row>
    <row r="4820" ht="15.75" customHeight="1">
      <c r="B4820" s="7"/>
    </row>
    <row r="4821" ht="15.75" customHeight="1">
      <c r="B4821" s="7"/>
    </row>
    <row r="4822" ht="15.75" customHeight="1">
      <c r="B4822" s="7"/>
    </row>
    <row r="4823" ht="15.75" customHeight="1">
      <c r="B4823" s="7"/>
    </row>
    <row r="4824" ht="15.75" customHeight="1">
      <c r="B4824" s="7"/>
    </row>
    <row r="4825" ht="15.75" customHeight="1">
      <c r="B4825" s="7"/>
    </row>
    <row r="4826" ht="15.75" customHeight="1">
      <c r="B4826" s="7"/>
    </row>
    <row r="4827" ht="15.75" customHeight="1">
      <c r="B4827" s="7"/>
    </row>
    <row r="4828" ht="15.75" customHeight="1">
      <c r="B4828" s="7"/>
    </row>
    <row r="4829" ht="15.75" customHeight="1">
      <c r="B4829" s="7"/>
    </row>
    <row r="4830" ht="15.75" customHeight="1">
      <c r="B4830" s="7"/>
    </row>
    <row r="4831" ht="15.75" customHeight="1">
      <c r="B4831" s="7"/>
    </row>
    <row r="4832" ht="15.75" customHeight="1">
      <c r="B4832" s="7"/>
    </row>
    <row r="4833" ht="15.75" customHeight="1">
      <c r="B4833" s="7"/>
    </row>
    <row r="4834" ht="15.75" customHeight="1">
      <c r="B4834" s="7"/>
    </row>
    <row r="4835" ht="15.75" customHeight="1">
      <c r="B4835" s="7"/>
    </row>
    <row r="4836" ht="15.75" customHeight="1">
      <c r="B4836" s="7"/>
    </row>
    <row r="4837" ht="15.75" customHeight="1">
      <c r="B4837" s="7"/>
    </row>
    <row r="4838" ht="15.75" customHeight="1">
      <c r="B4838" s="7"/>
    </row>
    <row r="4839" ht="15.75" customHeight="1">
      <c r="B4839" s="7"/>
    </row>
    <row r="4840" ht="15.75" customHeight="1">
      <c r="B4840" s="7"/>
    </row>
    <row r="4841" ht="15.75" customHeight="1">
      <c r="B4841" s="7"/>
    </row>
    <row r="4842" ht="15.75" customHeight="1">
      <c r="B4842" s="7"/>
    </row>
    <row r="4843" ht="15.75" customHeight="1">
      <c r="B4843" s="7"/>
    </row>
    <row r="4844" ht="15.75" customHeight="1">
      <c r="B4844" s="7"/>
    </row>
    <row r="4845" ht="15.75" customHeight="1">
      <c r="B4845" s="7"/>
    </row>
    <row r="4846" ht="15.75" customHeight="1">
      <c r="B4846" s="7"/>
    </row>
    <row r="4847" ht="15.75" customHeight="1">
      <c r="B4847" s="7"/>
    </row>
    <row r="4848" ht="15.75" customHeight="1">
      <c r="B4848" s="7"/>
    </row>
    <row r="4849" ht="15.75" customHeight="1">
      <c r="B4849" s="7"/>
    </row>
    <row r="4850" ht="15.75" customHeight="1">
      <c r="B4850" s="7"/>
    </row>
    <row r="4851" ht="15.75" customHeight="1">
      <c r="B4851" s="7"/>
    </row>
    <row r="4852" ht="15.75" customHeight="1">
      <c r="B4852" s="7"/>
    </row>
    <row r="4853" ht="15.75" customHeight="1">
      <c r="B4853" s="7"/>
    </row>
    <row r="4854" ht="15.75" customHeight="1">
      <c r="B4854" s="7"/>
    </row>
    <row r="4855" ht="15.75" customHeight="1">
      <c r="B4855" s="7"/>
    </row>
    <row r="4856" ht="15.75" customHeight="1">
      <c r="B4856" s="7"/>
    </row>
    <row r="4857" ht="15.75" customHeight="1">
      <c r="B4857" s="7"/>
    </row>
    <row r="4858" ht="15.75" customHeight="1">
      <c r="B4858" s="7"/>
    </row>
    <row r="4859" ht="15.75" customHeight="1">
      <c r="B4859" s="7"/>
    </row>
    <row r="4860" ht="15.75" customHeight="1">
      <c r="B4860" s="7"/>
    </row>
    <row r="4861" ht="15.75" customHeight="1">
      <c r="B4861" s="7"/>
    </row>
    <row r="4862" ht="15.75" customHeight="1">
      <c r="B4862" s="7"/>
    </row>
    <row r="4863" ht="15.75" customHeight="1">
      <c r="B4863" s="7"/>
    </row>
    <row r="4864" ht="15.75" customHeight="1">
      <c r="B4864" s="7"/>
    </row>
    <row r="4865" ht="15.75" customHeight="1">
      <c r="B4865" s="7"/>
    </row>
    <row r="4866" ht="15.75" customHeight="1">
      <c r="B4866" s="7"/>
    </row>
    <row r="4867" ht="15.75" customHeight="1">
      <c r="B4867" s="7"/>
    </row>
    <row r="4868" ht="15.75" customHeight="1">
      <c r="B4868" s="7"/>
    </row>
    <row r="4869" ht="15.75" customHeight="1">
      <c r="B4869" s="7"/>
    </row>
    <row r="4870" ht="15.75" customHeight="1">
      <c r="B4870" s="7"/>
    </row>
    <row r="4871" ht="15.75" customHeight="1">
      <c r="B4871" s="7"/>
    </row>
    <row r="4872" ht="15.75" customHeight="1">
      <c r="B4872" s="7"/>
    </row>
    <row r="4873" ht="15.75" customHeight="1">
      <c r="B4873" s="7"/>
    </row>
    <row r="4874" ht="15.75" customHeight="1">
      <c r="B4874" s="7"/>
    </row>
    <row r="4875" ht="15.75" customHeight="1">
      <c r="B4875" s="7"/>
    </row>
    <row r="4876" ht="15.75" customHeight="1">
      <c r="B4876" s="7"/>
    </row>
    <row r="4877" ht="15.75" customHeight="1">
      <c r="B4877" s="7"/>
    </row>
    <row r="4878" ht="15.75" customHeight="1">
      <c r="B4878" s="7"/>
    </row>
    <row r="4879" ht="15.75" customHeight="1">
      <c r="B4879" s="7"/>
    </row>
    <row r="4880" ht="15.75" customHeight="1">
      <c r="B4880" s="7"/>
    </row>
    <row r="4881" ht="15.75" customHeight="1">
      <c r="B4881" s="7"/>
    </row>
    <row r="4882" ht="15.75" customHeight="1">
      <c r="B4882" s="7"/>
    </row>
    <row r="4883" ht="15.75" customHeight="1">
      <c r="B4883" s="7"/>
    </row>
    <row r="4884" ht="15.75" customHeight="1">
      <c r="B4884" s="7"/>
    </row>
    <row r="4885" ht="15.75" customHeight="1">
      <c r="B4885" s="7"/>
    </row>
    <row r="4886" ht="15.75" customHeight="1">
      <c r="B4886" s="7"/>
    </row>
    <row r="4887" ht="15.75" customHeight="1">
      <c r="B4887" s="7"/>
    </row>
    <row r="4888" ht="15.75" customHeight="1">
      <c r="B4888" s="7"/>
    </row>
    <row r="4889" ht="15.75" customHeight="1">
      <c r="B4889" s="7"/>
    </row>
    <row r="4890" ht="15.75" customHeight="1">
      <c r="B4890" s="7"/>
    </row>
    <row r="4891" ht="15.75" customHeight="1">
      <c r="B4891" s="7"/>
    </row>
    <row r="4892" ht="15.75" customHeight="1">
      <c r="B4892" s="7"/>
    </row>
    <row r="4893" ht="15.75" customHeight="1">
      <c r="B4893" s="7"/>
    </row>
    <row r="4894" ht="15.75" customHeight="1">
      <c r="B4894" s="7"/>
    </row>
    <row r="4895" ht="15.75" customHeight="1">
      <c r="B4895" s="7"/>
    </row>
    <row r="4896" ht="15.75" customHeight="1">
      <c r="B4896" s="7"/>
    </row>
    <row r="4897" ht="15.75" customHeight="1">
      <c r="B4897" s="7"/>
    </row>
    <row r="4898" ht="15.75" customHeight="1">
      <c r="B4898" s="7"/>
    </row>
    <row r="4899" ht="15.75" customHeight="1">
      <c r="B4899" s="7"/>
    </row>
    <row r="4900" ht="15.75" customHeight="1">
      <c r="B4900" s="7"/>
    </row>
    <row r="4901" ht="15.75" customHeight="1">
      <c r="B4901" s="7"/>
    </row>
    <row r="4902" ht="15.75" customHeight="1">
      <c r="B4902" s="7"/>
    </row>
    <row r="4903" ht="15.75" customHeight="1">
      <c r="B4903" s="7"/>
    </row>
    <row r="4904" ht="15.75" customHeight="1">
      <c r="B4904" s="7"/>
    </row>
    <row r="4905" ht="15.75" customHeight="1">
      <c r="B4905" s="7"/>
    </row>
    <row r="4906" ht="15.75" customHeight="1">
      <c r="B4906" s="7"/>
    </row>
    <row r="4907" ht="15.75" customHeight="1">
      <c r="B4907" s="7"/>
    </row>
    <row r="4908" ht="15.75" customHeight="1">
      <c r="B4908" s="7"/>
    </row>
    <row r="4909" ht="15.75" customHeight="1">
      <c r="B4909" s="7"/>
    </row>
    <row r="4910" ht="15.75" customHeight="1">
      <c r="B4910" s="7"/>
    </row>
    <row r="4911" ht="15.75" customHeight="1">
      <c r="B4911" s="7"/>
    </row>
    <row r="4912" ht="15.75" customHeight="1">
      <c r="B4912" s="7"/>
    </row>
    <row r="4913" ht="15.75" customHeight="1">
      <c r="B4913" s="7"/>
    </row>
    <row r="4914" ht="15.75" customHeight="1">
      <c r="B4914" s="7"/>
    </row>
    <row r="4915" ht="15.75" customHeight="1">
      <c r="B4915" s="7"/>
    </row>
    <row r="4916" ht="15.75" customHeight="1">
      <c r="B4916" s="7"/>
    </row>
    <row r="4917" ht="15.75" customHeight="1">
      <c r="B4917" s="7"/>
    </row>
    <row r="4918" ht="15.75" customHeight="1">
      <c r="B4918" s="7"/>
    </row>
    <row r="4919" ht="15.75" customHeight="1">
      <c r="B4919" s="7"/>
    </row>
    <row r="4920" ht="15.75" customHeight="1">
      <c r="B4920" s="7"/>
    </row>
    <row r="4921" ht="15.75" customHeight="1">
      <c r="B4921" s="7"/>
    </row>
    <row r="4922" ht="15.75" customHeight="1">
      <c r="B4922" s="7"/>
    </row>
    <row r="4923" ht="15.75" customHeight="1">
      <c r="B4923" s="7"/>
    </row>
    <row r="4924" ht="15.75" customHeight="1">
      <c r="B4924" s="7"/>
    </row>
    <row r="4925" ht="15.75" customHeight="1">
      <c r="B4925" s="7"/>
    </row>
    <row r="4926" ht="15.75" customHeight="1">
      <c r="B4926" s="7"/>
    </row>
    <row r="4927" ht="15.75" customHeight="1">
      <c r="B4927" s="7"/>
    </row>
    <row r="4928" ht="15.75" customHeight="1">
      <c r="B4928" s="7"/>
    </row>
    <row r="4929" ht="15.75" customHeight="1">
      <c r="B4929" s="7"/>
    </row>
    <row r="4930" ht="15.75" customHeight="1">
      <c r="B4930" s="7"/>
    </row>
    <row r="4931" ht="15.75" customHeight="1">
      <c r="B4931" s="7"/>
    </row>
    <row r="4932" ht="15.75" customHeight="1">
      <c r="B4932" s="7"/>
    </row>
    <row r="4933" ht="15.75" customHeight="1">
      <c r="B4933" s="7"/>
    </row>
    <row r="4934" ht="15.75" customHeight="1">
      <c r="B4934" s="7"/>
    </row>
    <row r="4935" ht="15.75" customHeight="1">
      <c r="B4935" s="7"/>
    </row>
    <row r="4936" ht="15.75" customHeight="1">
      <c r="B4936" s="7"/>
    </row>
    <row r="4937" ht="15.75" customHeight="1">
      <c r="B4937" s="7"/>
    </row>
    <row r="4938" ht="15.75" customHeight="1">
      <c r="B4938" s="7"/>
    </row>
    <row r="4939" ht="15.75" customHeight="1">
      <c r="B4939" s="7"/>
    </row>
    <row r="4940" ht="15.75" customHeight="1">
      <c r="B4940" s="7"/>
    </row>
    <row r="4941" ht="15.75" customHeight="1">
      <c r="B4941" s="7"/>
    </row>
    <row r="4942" ht="15.75" customHeight="1">
      <c r="B4942" s="7"/>
    </row>
    <row r="4943" ht="15.75" customHeight="1">
      <c r="B4943" s="7"/>
    </row>
    <row r="4944" ht="15.75" customHeight="1">
      <c r="B4944" s="7"/>
    </row>
    <row r="4945" ht="15.75" customHeight="1">
      <c r="B4945" s="7"/>
    </row>
    <row r="4946" ht="15.75" customHeight="1">
      <c r="B4946" s="7"/>
    </row>
    <row r="4947" ht="15.75" customHeight="1">
      <c r="B4947" s="7"/>
    </row>
    <row r="4948" ht="15.75" customHeight="1">
      <c r="B4948" s="7"/>
    </row>
    <row r="4949" ht="15.75" customHeight="1">
      <c r="B4949" s="7"/>
    </row>
    <row r="4950" ht="15.75" customHeight="1">
      <c r="B4950" s="7"/>
    </row>
    <row r="4951" ht="15.75" customHeight="1">
      <c r="B4951" s="7"/>
    </row>
    <row r="4952" ht="15.75" customHeight="1">
      <c r="B4952" s="7"/>
    </row>
    <row r="4953" ht="15.75" customHeight="1">
      <c r="B4953" s="7"/>
    </row>
    <row r="4954" ht="15.75" customHeight="1">
      <c r="B4954" s="7"/>
    </row>
    <row r="4955" ht="15.75" customHeight="1">
      <c r="B4955" s="7"/>
    </row>
    <row r="4956" ht="15.75" customHeight="1">
      <c r="B4956" s="7"/>
    </row>
    <row r="4957" ht="15.75" customHeight="1">
      <c r="B4957" s="7"/>
    </row>
    <row r="4958" ht="15.75" customHeight="1">
      <c r="B4958" s="7"/>
    </row>
    <row r="4959" ht="15.75" customHeight="1">
      <c r="B4959" s="7"/>
    </row>
    <row r="4960" ht="15.75" customHeight="1">
      <c r="B4960" s="7"/>
    </row>
    <row r="4961" ht="15.75" customHeight="1">
      <c r="B4961" s="7"/>
    </row>
    <row r="4962" ht="15.75" customHeight="1">
      <c r="B4962" s="7"/>
    </row>
    <row r="4963" ht="15.75" customHeight="1">
      <c r="B4963" s="7"/>
    </row>
    <row r="4964" ht="15.75" customHeight="1">
      <c r="B4964" s="7"/>
    </row>
    <row r="4965" ht="15.75" customHeight="1">
      <c r="B4965" s="7"/>
    </row>
    <row r="4966" ht="15.75" customHeight="1">
      <c r="B4966" s="7"/>
    </row>
    <row r="4967" ht="15.75" customHeight="1">
      <c r="B4967" s="7"/>
    </row>
    <row r="4968" ht="15.75" customHeight="1">
      <c r="B4968" s="7"/>
    </row>
    <row r="4969" ht="15.75" customHeight="1">
      <c r="B4969" s="7"/>
    </row>
    <row r="4970" ht="15.75" customHeight="1">
      <c r="B4970" s="7"/>
    </row>
    <row r="4971" ht="15.75" customHeight="1">
      <c r="B4971" s="7"/>
    </row>
    <row r="4972" ht="15.75" customHeight="1">
      <c r="B4972" s="7"/>
    </row>
    <row r="4973" ht="15.75" customHeight="1">
      <c r="B4973" s="7"/>
    </row>
    <row r="4974" ht="15.75" customHeight="1">
      <c r="B4974" s="7"/>
    </row>
    <row r="4975" ht="15.75" customHeight="1">
      <c r="B4975" s="7"/>
    </row>
    <row r="4976" ht="15.75" customHeight="1">
      <c r="B4976" s="7"/>
    </row>
    <row r="4977" ht="15.75" customHeight="1">
      <c r="B4977" s="7"/>
    </row>
    <row r="4978" ht="15.75" customHeight="1">
      <c r="B4978" s="7"/>
    </row>
    <row r="4979" ht="15.75" customHeight="1">
      <c r="B4979" s="7"/>
    </row>
    <row r="4980" ht="15.75" customHeight="1">
      <c r="B4980" s="7"/>
    </row>
    <row r="4981" ht="15.75" customHeight="1">
      <c r="B4981" s="7"/>
    </row>
    <row r="4982" ht="15.75" customHeight="1">
      <c r="B4982" s="7"/>
    </row>
    <row r="4983" ht="15.75" customHeight="1">
      <c r="B4983" s="7"/>
    </row>
    <row r="4984" ht="15.75" customHeight="1">
      <c r="B4984" s="7"/>
    </row>
    <row r="4985" ht="15.75" customHeight="1">
      <c r="B4985" s="7"/>
    </row>
    <row r="4986" ht="15.75" customHeight="1">
      <c r="B4986" s="7"/>
    </row>
    <row r="4987" ht="15.75" customHeight="1">
      <c r="B4987" s="7"/>
    </row>
    <row r="4988" ht="15.75" customHeight="1">
      <c r="B4988" s="7"/>
    </row>
    <row r="4989" ht="15.75" customHeight="1">
      <c r="B4989" s="7"/>
    </row>
    <row r="4990" ht="15.75" customHeight="1">
      <c r="B4990" s="7"/>
    </row>
    <row r="4991" ht="15.75" customHeight="1">
      <c r="B4991" s="7"/>
    </row>
    <row r="4992" ht="15.75" customHeight="1">
      <c r="B4992" s="7"/>
    </row>
    <row r="4993" ht="15.75" customHeight="1">
      <c r="B4993" s="7"/>
    </row>
    <row r="4994" ht="15.75" customHeight="1">
      <c r="B4994" s="7"/>
    </row>
    <row r="4995" ht="15.75" customHeight="1">
      <c r="B4995" s="7"/>
    </row>
    <row r="4996" ht="15.75" customHeight="1">
      <c r="B4996" s="7"/>
    </row>
    <row r="4997" ht="15.75" customHeight="1">
      <c r="B4997" s="7"/>
    </row>
    <row r="4998" ht="15.75" customHeight="1">
      <c r="B4998" s="7"/>
    </row>
    <row r="4999" ht="15.75" customHeight="1">
      <c r="B4999" s="7"/>
    </row>
    <row r="5000" ht="15.75" customHeight="1">
      <c r="B5000" s="7"/>
    </row>
    <row r="5001" ht="15.75" customHeight="1">
      <c r="B5001" s="7"/>
    </row>
    <row r="5002" ht="15.75" customHeight="1">
      <c r="B5002" s="7"/>
    </row>
    <row r="5003" ht="15.75" customHeight="1">
      <c r="B5003" s="7"/>
    </row>
    <row r="5004" ht="15.75" customHeight="1">
      <c r="B5004" s="7"/>
    </row>
    <row r="5005" ht="15.75" customHeight="1">
      <c r="B5005" s="7"/>
    </row>
    <row r="5006" ht="15.75" customHeight="1">
      <c r="B5006" s="7"/>
    </row>
    <row r="5007" ht="15.75" customHeight="1">
      <c r="B5007" s="7"/>
    </row>
    <row r="5008" ht="15.75" customHeight="1">
      <c r="B5008" s="7"/>
    </row>
    <row r="5009" ht="15.75" customHeight="1">
      <c r="B5009" s="7"/>
    </row>
    <row r="5010" ht="15.75" customHeight="1">
      <c r="B5010" s="7"/>
    </row>
    <row r="5011" ht="15.75" customHeight="1">
      <c r="B5011" s="7"/>
    </row>
    <row r="5012" ht="15.75" customHeight="1">
      <c r="B5012" s="7"/>
    </row>
    <row r="5013" ht="15.75" customHeight="1">
      <c r="B5013" s="7"/>
    </row>
    <row r="5014" ht="15.75" customHeight="1">
      <c r="B5014" s="7"/>
    </row>
    <row r="5015" ht="15.75" customHeight="1">
      <c r="B5015" s="7"/>
    </row>
    <row r="5016" ht="15.75" customHeight="1">
      <c r="B5016" s="7"/>
    </row>
    <row r="5017" ht="15.75" customHeight="1">
      <c r="B5017" s="7"/>
    </row>
    <row r="5018" ht="15.75" customHeight="1">
      <c r="B5018" s="7"/>
    </row>
    <row r="5019" ht="15.75" customHeight="1">
      <c r="B5019" s="7"/>
    </row>
    <row r="5020" ht="15.75" customHeight="1">
      <c r="B5020" s="7"/>
    </row>
    <row r="5021" ht="15.75" customHeight="1">
      <c r="B5021" s="7"/>
    </row>
    <row r="5022" ht="15.75" customHeight="1">
      <c r="B5022" s="7"/>
    </row>
    <row r="5023" ht="15.75" customHeight="1">
      <c r="B5023" s="7"/>
    </row>
    <row r="5024" ht="15.75" customHeight="1">
      <c r="B5024" s="7"/>
    </row>
    <row r="5025" ht="15.75" customHeight="1">
      <c r="B5025" s="7"/>
    </row>
    <row r="5026" ht="15.75" customHeight="1">
      <c r="B5026" s="7"/>
    </row>
    <row r="5027" ht="15.75" customHeight="1">
      <c r="B5027" s="7"/>
    </row>
    <row r="5028" ht="15.75" customHeight="1">
      <c r="B5028" s="7"/>
    </row>
    <row r="5029" ht="15.75" customHeight="1">
      <c r="B5029" s="7"/>
    </row>
    <row r="5030" ht="15.75" customHeight="1">
      <c r="B5030" s="7"/>
    </row>
    <row r="5031" ht="15.75" customHeight="1">
      <c r="B5031" s="7"/>
    </row>
    <row r="5032" ht="15.75" customHeight="1">
      <c r="B5032" s="7"/>
    </row>
    <row r="5033" ht="15.75" customHeight="1">
      <c r="B5033" s="7"/>
    </row>
    <row r="5034" ht="15.75" customHeight="1">
      <c r="B5034" s="7"/>
    </row>
    <row r="5035" ht="15.75" customHeight="1">
      <c r="B5035" s="7"/>
    </row>
    <row r="5036" ht="15.75" customHeight="1">
      <c r="B5036" s="7"/>
    </row>
    <row r="5037" ht="15.75" customHeight="1">
      <c r="B5037" s="7"/>
    </row>
    <row r="5038" ht="15.75" customHeight="1">
      <c r="B5038" s="7"/>
    </row>
    <row r="5039" ht="15.75" customHeight="1">
      <c r="B5039" s="7"/>
    </row>
    <row r="5040" ht="15.75" customHeight="1">
      <c r="B5040" s="7"/>
    </row>
    <row r="5041" ht="15.75" customHeight="1">
      <c r="B5041" s="7"/>
    </row>
    <row r="5042" ht="15.75" customHeight="1">
      <c r="B5042" s="7"/>
    </row>
    <row r="5043" ht="15.75" customHeight="1">
      <c r="B5043" s="7"/>
    </row>
    <row r="5044" ht="15.75" customHeight="1">
      <c r="B5044" s="7"/>
    </row>
    <row r="5045" ht="15.75" customHeight="1">
      <c r="B5045" s="7"/>
    </row>
    <row r="5046" ht="15.75" customHeight="1">
      <c r="B5046" s="7"/>
    </row>
    <row r="5047" ht="15.75" customHeight="1">
      <c r="B5047" s="7"/>
    </row>
    <row r="5048" ht="15.75" customHeight="1">
      <c r="B5048" s="7"/>
    </row>
    <row r="5049" ht="15.75" customHeight="1">
      <c r="B5049" s="7"/>
    </row>
    <row r="5050" ht="15.75" customHeight="1">
      <c r="B5050" s="7"/>
    </row>
    <row r="5051" ht="15.75" customHeight="1">
      <c r="B5051" s="7"/>
    </row>
    <row r="5052" ht="15.75" customHeight="1">
      <c r="B5052" s="7"/>
    </row>
    <row r="5053" ht="15.75" customHeight="1">
      <c r="B5053" s="7"/>
    </row>
    <row r="5054" ht="15.75" customHeight="1">
      <c r="B5054" s="7"/>
    </row>
    <row r="5055" ht="15.75" customHeight="1">
      <c r="B5055" s="7"/>
    </row>
    <row r="5056" ht="15.75" customHeight="1">
      <c r="B5056" s="7"/>
    </row>
    <row r="5057" ht="15.75" customHeight="1">
      <c r="B5057" s="7"/>
    </row>
    <row r="5058" ht="15.75" customHeight="1">
      <c r="B5058" s="7"/>
    </row>
    <row r="5059" ht="15.75" customHeight="1">
      <c r="B5059" s="7"/>
    </row>
    <row r="5060" ht="15.75" customHeight="1">
      <c r="B5060" s="7"/>
    </row>
    <row r="5061" ht="15.75" customHeight="1">
      <c r="B5061" s="7"/>
    </row>
    <row r="5062" ht="15.75" customHeight="1">
      <c r="B5062" s="7"/>
    </row>
    <row r="5063" ht="15.75" customHeight="1">
      <c r="B5063" s="7"/>
    </row>
    <row r="5064" ht="15.75" customHeight="1">
      <c r="B5064" s="7"/>
    </row>
    <row r="5065" ht="15.75" customHeight="1">
      <c r="B5065" s="7"/>
    </row>
    <row r="5066" ht="15.75" customHeight="1">
      <c r="B5066" s="7"/>
    </row>
    <row r="5067" ht="15.75" customHeight="1">
      <c r="B5067" s="7"/>
    </row>
    <row r="5068" ht="15.75" customHeight="1">
      <c r="B5068" s="7"/>
    </row>
    <row r="5069" ht="15.75" customHeight="1">
      <c r="B5069" s="7"/>
    </row>
    <row r="5070" ht="15.75" customHeight="1">
      <c r="B5070" s="7"/>
    </row>
    <row r="5071" ht="15.75" customHeight="1">
      <c r="B5071" s="7"/>
    </row>
    <row r="5072" ht="15.75" customHeight="1">
      <c r="B5072" s="7"/>
    </row>
    <row r="5073" ht="15.75" customHeight="1">
      <c r="B5073" s="7"/>
    </row>
    <row r="5074" ht="15.75" customHeight="1">
      <c r="B5074" s="7"/>
    </row>
    <row r="5075" ht="15.75" customHeight="1">
      <c r="B5075" s="7"/>
    </row>
    <row r="5076" ht="15.75" customHeight="1">
      <c r="B5076" s="7"/>
    </row>
    <row r="5077" ht="15.75" customHeight="1">
      <c r="B5077" s="7"/>
    </row>
    <row r="5078" ht="15.75" customHeight="1">
      <c r="B5078" s="7"/>
    </row>
    <row r="5079" ht="15.75" customHeight="1">
      <c r="B5079" s="7"/>
    </row>
    <row r="5080" ht="15.75" customHeight="1">
      <c r="B5080" s="7"/>
    </row>
    <row r="5081" ht="15.75" customHeight="1">
      <c r="B5081" s="7"/>
    </row>
    <row r="5082" ht="15.75" customHeight="1">
      <c r="B5082" s="7"/>
    </row>
    <row r="5083" ht="15.75" customHeight="1">
      <c r="B5083" s="7"/>
    </row>
    <row r="5084" ht="15.75" customHeight="1">
      <c r="B5084" s="7"/>
    </row>
    <row r="5085" ht="15.75" customHeight="1">
      <c r="B5085" s="7"/>
    </row>
    <row r="5086" ht="15.75" customHeight="1">
      <c r="B5086" s="7"/>
    </row>
    <row r="5087" ht="15.75" customHeight="1">
      <c r="B5087" s="7"/>
    </row>
    <row r="5088" ht="15.75" customHeight="1">
      <c r="B5088" s="7"/>
    </row>
    <row r="5089" ht="15.75" customHeight="1">
      <c r="B5089" s="7"/>
    </row>
    <row r="5090" ht="15.75" customHeight="1">
      <c r="B5090" s="7"/>
    </row>
    <row r="5091" ht="15.75" customHeight="1">
      <c r="B5091" s="7"/>
    </row>
    <row r="5092" ht="15.75" customHeight="1">
      <c r="B5092" s="7"/>
    </row>
    <row r="5093" ht="15.75" customHeight="1">
      <c r="B5093" s="7"/>
    </row>
    <row r="5094" ht="15.75" customHeight="1">
      <c r="B5094" s="7"/>
    </row>
    <row r="5095" ht="15.75" customHeight="1">
      <c r="B5095" s="7"/>
    </row>
    <row r="5096" ht="15.75" customHeight="1">
      <c r="B5096" s="7"/>
    </row>
    <row r="5097" ht="15.75" customHeight="1">
      <c r="B5097" s="7"/>
    </row>
    <row r="5098" ht="15.75" customHeight="1">
      <c r="B5098" s="7"/>
    </row>
    <row r="5099" ht="15.75" customHeight="1">
      <c r="B5099" s="7"/>
    </row>
    <row r="5100" ht="15.75" customHeight="1">
      <c r="B5100" s="7"/>
    </row>
    <row r="5101" ht="15.75" customHeight="1">
      <c r="B5101" s="7"/>
    </row>
    <row r="5102" ht="15.75" customHeight="1">
      <c r="B5102" s="7"/>
    </row>
    <row r="5103" ht="15.75" customHeight="1">
      <c r="B5103" s="7"/>
    </row>
    <row r="5104" ht="15.75" customHeight="1">
      <c r="B5104" s="7"/>
    </row>
    <row r="5105" ht="15.75" customHeight="1">
      <c r="B5105" s="7"/>
    </row>
    <row r="5106" ht="15.75" customHeight="1">
      <c r="B5106" s="7"/>
    </row>
    <row r="5107" ht="15.75" customHeight="1">
      <c r="B5107" s="7"/>
    </row>
    <row r="5108" ht="15.75" customHeight="1">
      <c r="B5108" s="7"/>
    </row>
    <row r="5109" ht="15.75" customHeight="1">
      <c r="B5109" s="7"/>
    </row>
    <row r="5110" ht="15.75" customHeight="1">
      <c r="B5110" s="7"/>
    </row>
    <row r="5111" ht="15.75" customHeight="1">
      <c r="B5111" s="7"/>
    </row>
    <row r="5112" ht="15.75" customHeight="1">
      <c r="B5112" s="7"/>
    </row>
    <row r="5113" ht="15.75" customHeight="1">
      <c r="B5113" s="7"/>
    </row>
    <row r="5114" ht="15.75" customHeight="1">
      <c r="B5114" s="7"/>
    </row>
    <row r="5115" ht="15.75" customHeight="1">
      <c r="B5115" s="7"/>
    </row>
    <row r="5116" ht="15.75" customHeight="1">
      <c r="B5116" s="7"/>
    </row>
    <row r="5117" ht="15.75" customHeight="1">
      <c r="B5117" s="7"/>
    </row>
    <row r="5118" ht="15.75" customHeight="1">
      <c r="B5118" s="7"/>
    </row>
    <row r="5119" ht="15.75" customHeight="1">
      <c r="B5119" s="7"/>
    </row>
    <row r="5120" ht="15.75" customHeight="1">
      <c r="B5120" s="7"/>
    </row>
    <row r="5121" ht="15.75" customHeight="1">
      <c r="B5121" s="7"/>
    </row>
    <row r="5122" ht="15.75" customHeight="1">
      <c r="B5122" s="7"/>
    </row>
    <row r="5123" ht="15.75" customHeight="1">
      <c r="B5123" s="7"/>
    </row>
    <row r="5124" ht="15.75" customHeight="1">
      <c r="B5124" s="7"/>
    </row>
    <row r="5125" ht="15.75" customHeight="1">
      <c r="B5125" s="7"/>
    </row>
    <row r="5126" ht="15.75" customHeight="1">
      <c r="B5126" s="7"/>
    </row>
    <row r="5127" ht="15.75" customHeight="1">
      <c r="B5127" s="7"/>
    </row>
    <row r="5128" ht="15.75" customHeight="1">
      <c r="B5128" s="7"/>
    </row>
    <row r="5129" ht="15.75" customHeight="1">
      <c r="B5129" s="7"/>
    </row>
    <row r="5130" ht="15.75" customHeight="1">
      <c r="B5130" s="7"/>
    </row>
    <row r="5131" ht="15.75" customHeight="1">
      <c r="B5131" s="7"/>
    </row>
    <row r="5132" ht="15.75" customHeight="1">
      <c r="B5132" s="7"/>
    </row>
    <row r="5133" ht="15.75" customHeight="1">
      <c r="B5133" s="7"/>
    </row>
    <row r="5134" ht="15.75" customHeight="1">
      <c r="B5134" s="7"/>
    </row>
    <row r="5135" ht="15.75" customHeight="1">
      <c r="B5135" s="7"/>
    </row>
    <row r="5136" ht="15.75" customHeight="1">
      <c r="B5136" s="7"/>
    </row>
    <row r="5137" ht="15.75" customHeight="1">
      <c r="B5137" s="7"/>
    </row>
    <row r="5138" ht="15.75" customHeight="1">
      <c r="B5138" s="7"/>
    </row>
    <row r="5139" ht="15.75" customHeight="1">
      <c r="B5139" s="7"/>
    </row>
    <row r="5140" ht="15.75" customHeight="1">
      <c r="B5140" s="7"/>
    </row>
    <row r="5141" ht="15.75" customHeight="1">
      <c r="B5141" s="7"/>
    </row>
    <row r="5142" ht="15.75" customHeight="1">
      <c r="B5142" s="7"/>
    </row>
    <row r="5143" ht="15.75" customHeight="1">
      <c r="B5143" s="7"/>
    </row>
    <row r="5144" ht="15.75" customHeight="1">
      <c r="B5144" s="7"/>
    </row>
    <row r="5145" ht="15.75" customHeight="1">
      <c r="B5145" s="7"/>
    </row>
    <row r="5146" ht="15.75" customHeight="1">
      <c r="B5146" s="7"/>
    </row>
    <row r="5147" ht="15.75" customHeight="1">
      <c r="B5147" s="7"/>
    </row>
    <row r="5148" ht="15.75" customHeight="1">
      <c r="B5148" s="7"/>
    </row>
    <row r="5149" ht="15.75" customHeight="1">
      <c r="B5149" s="7"/>
    </row>
    <row r="5150" ht="15.75" customHeight="1">
      <c r="B5150" s="7"/>
    </row>
    <row r="5151" ht="15.75" customHeight="1">
      <c r="B5151" s="7"/>
    </row>
    <row r="5152" ht="15.75" customHeight="1">
      <c r="B5152" s="7"/>
    </row>
    <row r="5153" ht="15.75" customHeight="1">
      <c r="B5153" s="7"/>
    </row>
    <row r="5154" ht="15.75" customHeight="1">
      <c r="B5154" s="7"/>
    </row>
    <row r="5155" ht="15.75" customHeight="1">
      <c r="B5155" s="7"/>
    </row>
    <row r="5156" ht="15.75" customHeight="1">
      <c r="B5156" s="7"/>
    </row>
    <row r="5157" ht="15.75" customHeight="1">
      <c r="B5157" s="7"/>
    </row>
    <row r="5158" ht="15.75" customHeight="1">
      <c r="B5158" s="7"/>
    </row>
    <row r="5159" ht="15.75" customHeight="1">
      <c r="B5159" s="7"/>
    </row>
    <row r="5160" ht="15.75" customHeight="1">
      <c r="B5160" s="7"/>
    </row>
    <row r="5161" ht="15.75" customHeight="1">
      <c r="B5161" s="7"/>
    </row>
    <row r="5162" ht="15.75" customHeight="1">
      <c r="B5162" s="7"/>
    </row>
    <row r="5163" ht="15.75" customHeight="1">
      <c r="B5163" s="7"/>
    </row>
    <row r="5164" ht="15.75" customHeight="1">
      <c r="B5164" s="7"/>
    </row>
    <row r="5165" ht="15.75" customHeight="1">
      <c r="B5165" s="7"/>
    </row>
    <row r="5166" ht="15.75" customHeight="1">
      <c r="B5166" s="7"/>
    </row>
    <row r="5167" ht="15.75" customHeight="1">
      <c r="B5167" s="7"/>
    </row>
    <row r="5168" ht="15.75" customHeight="1">
      <c r="B5168" s="7"/>
    </row>
    <row r="5169" ht="15.75" customHeight="1">
      <c r="B5169" s="7"/>
    </row>
    <row r="5170" ht="15.75" customHeight="1">
      <c r="B5170" s="7"/>
    </row>
    <row r="5171" ht="15.75" customHeight="1">
      <c r="B5171" s="7"/>
    </row>
    <row r="5172" ht="15.75" customHeight="1">
      <c r="B5172" s="7"/>
    </row>
    <row r="5173" ht="15.75" customHeight="1">
      <c r="B5173" s="7"/>
    </row>
    <row r="5174" ht="15.75" customHeight="1">
      <c r="B5174" s="7"/>
    </row>
    <row r="5175" ht="15.75" customHeight="1">
      <c r="B5175" s="7"/>
    </row>
    <row r="5176" ht="15.75" customHeight="1">
      <c r="B5176" s="7"/>
    </row>
    <row r="5177" ht="15.75" customHeight="1">
      <c r="B5177" s="7"/>
    </row>
    <row r="5178" ht="15.75" customHeight="1">
      <c r="B5178" s="7"/>
    </row>
    <row r="5179" ht="15.75" customHeight="1">
      <c r="B5179" s="7"/>
    </row>
    <row r="5180" ht="15.75" customHeight="1">
      <c r="B5180" s="7"/>
    </row>
    <row r="5181" ht="15.75" customHeight="1">
      <c r="B5181" s="7"/>
    </row>
    <row r="5182" ht="15.75" customHeight="1">
      <c r="B5182" s="7"/>
    </row>
    <row r="5183" ht="15.75" customHeight="1">
      <c r="B5183" s="7"/>
    </row>
    <row r="5184" ht="15.75" customHeight="1">
      <c r="B5184" s="7"/>
    </row>
    <row r="5185" ht="15.75" customHeight="1">
      <c r="B5185" s="7"/>
    </row>
    <row r="5186" ht="15.75" customHeight="1">
      <c r="B5186" s="7"/>
    </row>
    <row r="5187" ht="15.75" customHeight="1">
      <c r="B5187" s="7"/>
    </row>
    <row r="5188" ht="15.75" customHeight="1">
      <c r="B5188" s="7"/>
    </row>
    <row r="5189" ht="15.75" customHeight="1">
      <c r="B5189" s="7"/>
    </row>
    <row r="5190" ht="15.75" customHeight="1">
      <c r="B5190" s="7"/>
    </row>
    <row r="5191" ht="15.75" customHeight="1">
      <c r="B5191" s="7"/>
    </row>
    <row r="5192" ht="15.75" customHeight="1">
      <c r="B5192" s="7"/>
    </row>
    <row r="5193" ht="15.75" customHeight="1">
      <c r="B5193" s="7"/>
    </row>
    <row r="5194" ht="15.75" customHeight="1">
      <c r="B5194" s="7"/>
    </row>
    <row r="5195" ht="15.75" customHeight="1">
      <c r="B5195" s="7"/>
    </row>
    <row r="5196" ht="15.75" customHeight="1">
      <c r="B5196" s="7"/>
    </row>
    <row r="5197" ht="15.75" customHeight="1">
      <c r="B5197" s="7"/>
    </row>
    <row r="5198" ht="15.75" customHeight="1">
      <c r="B5198" s="7"/>
    </row>
    <row r="5199" ht="15.75" customHeight="1">
      <c r="B5199" s="7"/>
    </row>
    <row r="5200" ht="15.75" customHeight="1">
      <c r="B5200" s="7"/>
    </row>
    <row r="5201" ht="15.75" customHeight="1">
      <c r="B5201" s="7"/>
    </row>
    <row r="5202" ht="15.75" customHeight="1">
      <c r="B5202" s="7"/>
    </row>
    <row r="5203" ht="15.75" customHeight="1">
      <c r="B5203" s="7"/>
    </row>
    <row r="5204" ht="15.75" customHeight="1">
      <c r="B5204" s="7"/>
    </row>
    <row r="5205" ht="15.75" customHeight="1">
      <c r="B5205" s="7"/>
    </row>
    <row r="5206" ht="15.75" customHeight="1">
      <c r="B5206" s="7"/>
    </row>
    <row r="5207" ht="15.75" customHeight="1">
      <c r="B5207" s="7"/>
    </row>
    <row r="5208" ht="15.75" customHeight="1">
      <c r="B5208" s="7"/>
    </row>
    <row r="5209" ht="15.75" customHeight="1">
      <c r="B5209" s="7"/>
    </row>
    <row r="5210" ht="15.75" customHeight="1">
      <c r="B5210" s="7"/>
    </row>
    <row r="5211" ht="15.75" customHeight="1">
      <c r="B5211" s="7"/>
    </row>
    <row r="5212" ht="15.75" customHeight="1">
      <c r="B5212" s="7"/>
    </row>
    <row r="5213" ht="15.75" customHeight="1">
      <c r="B5213" s="7"/>
    </row>
    <row r="5214" ht="15.75" customHeight="1">
      <c r="B5214" s="7"/>
    </row>
    <row r="5215" ht="15.75" customHeight="1">
      <c r="B5215" s="7"/>
    </row>
    <row r="5216" ht="15.75" customHeight="1">
      <c r="B5216" s="7"/>
    </row>
    <row r="5217" ht="15.75" customHeight="1">
      <c r="B5217" s="7"/>
    </row>
    <row r="5218" ht="15.75" customHeight="1">
      <c r="B5218" s="7"/>
    </row>
    <row r="5219" ht="15.75" customHeight="1">
      <c r="B5219" s="7"/>
    </row>
    <row r="5220" ht="15.75" customHeight="1">
      <c r="B5220" s="7"/>
    </row>
    <row r="5221" ht="15.75" customHeight="1">
      <c r="B5221" s="7"/>
    </row>
    <row r="5222" ht="15.75" customHeight="1">
      <c r="B5222" s="7"/>
    </row>
    <row r="5223" ht="15.75" customHeight="1">
      <c r="B5223" s="7"/>
    </row>
    <row r="5224" ht="15.75" customHeight="1">
      <c r="B5224" s="7"/>
    </row>
    <row r="5225" ht="15.75" customHeight="1">
      <c r="B5225" s="7"/>
    </row>
    <row r="5226" ht="15.75" customHeight="1">
      <c r="B5226" s="7"/>
    </row>
    <row r="5227" ht="15.75" customHeight="1">
      <c r="B5227" s="7"/>
    </row>
    <row r="5228" ht="15.75" customHeight="1">
      <c r="B5228" s="7"/>
    </row>
    <row r="5229" ht="15.75" customHeight="1">
      <c r="B5229" s="7"/>
    </row>
    <row r="5230" ht="15.75" customHeight="1">
      <c r="B5230" s="7"/>
    </row>
    <row r="5231" ht="15.75" customHeight="1">
      <c r="B5231" s="7"/>
    </row>
    <row r="5232" ht="15.75" customHeight="1">
      <c r="B5232" s="7"/>
    </row>
    <row r="5233" ht="15.75" customHeight="1">
      <c r="B5233" s="7"/>
    </row>
    <row r="5234" ht="15.75" customHeight="1">
      <c r="B5234" s="7"/>
    </row>
    <row r="5235" ht="15.75" customHeight="1">
      <c r="B5235" s="7"/>
    </row>
    <row r="5236" ht="15.75" customHeight="1">
      <c r="B5236" s="7"/>
    </row>
    <row r="5237" ht="15.75" customHeight="1">
      <c r="B5237" s="7"/>
    </row>
    <row r="5238" ht="15.75" customHeight="1">
      <c r="B5238" s="7"/>
    </row>
    <row r="5239" ht="15.75" customHeight="1">
      <c r="B5239" s="7"/>
    </row>
    <row r="5240" ht="15.75" customHeight="1">
      <c r="B5240" s="7"/>
    </row>
    <row r="5241" ht="15.75" customHeight="1">
      <c r="B5241" s="7"/>
    </row>
    <row r="5242" ht="15.75" customHeight="1">
      <c r="B5242" s="7"/>
    </row>
    <row r="5243" ht="15.75" customHeight="1">
      <c r="B5243" s="7"/>
    </row>
    <row r="5244" ht="15.75" customHeight="1">
      <c r="B5244" s="7"/>
    </row>
    <row r="5245" ht="15.75" customHeight="1">
      <c r="B5245" s="7"/>
    </row>
    <row r="5246" ht="15.75" customHeight="1">
      <c r="B5246" s="7"/>
    </row>
    <row r="5247" ht="15.75" customHeight="1">
      <c r="B5247" s="7"/>
    </row>
    <row r="5248" ht="15.75" customHeight="1">
      <c r="B5248" s="7"/>
    </row>
    <row r="5249" ht="15.75" customHeight="1">
      <c r="B5249" s="7"/>
    </row>
    <row r="5250" ht="15.75" customHeight="1">
      <c r="B5250" s="7"/>
    </row>
    <row r="5251" ht="15.75" customHeight="1">
      <c r="B5251" s="7"/>
    </row>
    <row r="5252" ht="15.75" customHeight="1">
      <c r="B5252" s="7"/>
    </row>
    <row r="5253" ht="15.75" customHeight="1">
      <c r="B5253" s="7"/>
    </row>
    <row r="5254" ht="15.75" customHeight="1">
      <c r="B5254" s="7"/>
    </row>
    <row r="5255" ht="15.75" customHeight="1">
      <c r="B5255" s="7"/>
    </row>
    <row r="5256" ht="15.75" customHeight="1">
      <c r="B5256" s="7"/>
    </row>
    <row r="5257" ht="15.75" customHeight="1">
      <c r="B5257" s="7"/>
    </row>
    <row r="5258" ht="15.75" customHeight="1">
      <c r="B5258" s="7"/>
    </row>
    <row r="5259" ht="15.75" customHeight="1">
      <c r="B5259" s="7"/>
    </row>
    <row r="5260" ht="15.75" customHeight="1">
      <c r="B5260" s="7"/>
    </row>
    <row r="5261" ht="15.75" customHeight="1">
      <c r="B5261" s="7"/>
    </row>
    <row r="5262" ht="15.75" customHeight="1">
      <c r="B5262" s="7"/>
    </row>
    <row r="5263" ht="15.75" customHeight="1">
      <c r="B5263" s="7"/>
    </row>
    <row r="5264" ht="15.75" customHeight="1">
      <c r="B5264" s="7"/>
    </row>
    <row r="5265" ht="15.75" customHeight="1">
      <c r="B5265" s="7"/>
    </row>
    <row r="5266" ht="15.75" customHeight="1">
      <c r="B5266" s="7"/>
    </row>
    <row r="5267" ht="15.75" customHeight="1">
      <c r="B5267" s="7"/>
    </row>
    <row r="5268" ht="15.75" customHeight="1">
      <c r="B5268" s="7"/>
    </row>
    <row r="5269" ht="15.75" customHeight="1">
      <c r="B5269" s="7"/>
    </row>
    <row r="5270" ht="15.75" customHeight="1">
      <c r="B5270" s="7"/>
    </row>
    <row r="5271" ht="15.75" customHeight="1">
      <c r="B5271" s="7"/>
    </row>
    <row r="5272" ht="15.75" customHeight="1">
      <c r="B5272" s="7"/>
    </row>
    <row r="5273" ht="15.75" customHeight="1">
      <c r="B5273" s="7"/>
    </row>
    <row r="5274" ht="15.75" customHeight="1">
      <c r="B5274" s="7"/>
    </row>
    <row r="5275" ht="15.75" customHeight="1">
      <c r="B5275" s="7"/>
    </row>
    <row r="5276" ht="15.75" customHeight="1">
      <c r="B5276" s="7"/>
    </row>
    <row r="5277" ht="15.75" customHeight="1">
      <c r="B5277" s="7"/>
    </row>
    <row r="5278" ht="15.75" customHeight="1">
      <c r="B5278" s="7"/>
    </row>
    <row r="5279" ht="15.75" customHeight="1">
      <c r="B5279" s="7"/>
    </row>
    <row r="5280" ht="15.75" customHeight="1">
      <c r="B5280" s="7"/>
    </row>
    <row r="5281" ht="15.75" customHeight="1">
      <c r="B5281" s="7"/>
    </row>
    <row r="5282" ht="15.75" customHeight="1">
      <c r="B5282" s="7"/>
    </row>
    <row r="5283" ht="15.75" customHeight="1">
      <c r="B5283" s="7"/>
    </row>
    <row r="5284" ht="15.75" customHeight="1">
      <c r="B5284" s="7"/>
    </row>
    <row r="5285" ht="15.75" customHeight="1">
      <c r="B5285" s="7"/>
    </row>
    <row r="5286" ht="15.75" customHeight="1">
      <c r="B5286" s="7"/>
    </row>
    <row r="5287" ht="15.75" customHeight="1">
      <c r="B5287" s="7"/>
    </row>
    <row r="5288" ht="15.75" customHeight="1">
      <c r="B5288" s="7"/>
    </row>
    <row r="5289" ht="15.75" customHeight="1">
      <c r="B5289" s="7"/>
    </row>
    <row r="5290" ht="15.75" customHeight="1">
      <c r="B5290" s="7"/>
    </row>
    <row r="5291" ht="15.75" customHeight="1">
      <c r="B5291" s="7"/>
    </row>
    <row r="5292" ht="15.75" customHeight="1">
      <c r="B5292" s="7"/>
    </row>
    <row r="5293" ht="15.75" customHeight="1">
      <c r="B5293" s="7"/>
    </row>
    <row r="5294" ht="15.75" customHeight="1">
      <c r="B5294" s="7"/>
    </row>
    <row r="5295" ht="15.75" customHeight="1">
      <c r="B5295" s="7"/>
    </row>
    <row r="5296" ht="15.75" customHeight="1">
      <c r="B5296" s="7"/>
    </row>
    <row r="5297" ht="15.75" customHeight="1">
      <c r="B5297" s="7"/>
    </row>
    <row r="5298" ht="15.75" customHeight="1">
      <c r="B5298" s="7"/>
    </row>
    <row r="5299" ht="15.75" customHeight="1">
      <c r="B5299" s="7"/>
    </row>
    <row r="5300" ht="15.75" customHeight="1">
      <c r="B5300" s="7"/>
    </row>
    <row r="5301" ht="15.75" customHeight="1">
      <c r="B5301" s="7"/>
    </row>
    <row r="5302" ht="15.75" customHeight="1">
      <c r="B5302" s="7"/>
    </row>
    <row r="5303" ht="15.75" customHeight="1">
      <c r="B5303" s="7"/>
    </row>
    <row r="5304" ht="15.75" customHeight="1">
      <c r="B5304" s="7"/>
    </row>
    <row r="5305" ht="15.75" customHeight="1">
      <c r="B5305" s="7"/>
    </row>
    <row r="5306" ht="15.75" customHeight="1">
      <c r="B5306" s="7"/>
    </row>
    <row r="5307" ht="15.75" customHeight="1">
      <c r="B5307" s="7"/>
    </row>
    <row r="5308" ht="15.75" customHeight="1">
      <c r="B5308" s="7"/>
    </row>
    <row r="5309" ht="15.75" customHeight="1">
      <c r="B5309" s="7"/>
    </row>
    <row r="5310" ht="15.75" customHeight="1">
      <c r="B5310" s="7"/>
    </row>
    <row r="5311" ht="15.75" customHeight="1">
      <c r="B5311" s="7"/>
    </row>
    <row r="5312" ht="15.75" customHeight="1">
      <c r="B5312" s="7"/>
    </row>
    <row r="5313" ht="15.75" customHeight="1">
      <c r="B5313" s="7"/>
    </row>
    <row r="5314" ht="15.75" customHeight="1">
      <c r="B5314" s="7"/>
    </row>
    <row r="5315" ht="15.75" customHeight="1">
      <c r="B5315" s="7"/>
    </row>
    <row r="5316" ht="15.75" customHeight="1">
      <c r="B5316" s="7"/>
    </row>
    <row r="5317" ht="15.75" customHeight="1">
      <c r="B5317" s="7"/>
    </row>
    <row r="5318" ht="15.75" customHeight="1">
      <c r="B5318" s="7"/>
    </row>
    <row r="5319" ht="15.75" customHeight="1">
      <c r="B5319" s="7"/>
    </row>
    <row r="5320" ht="15.75" customHeight="1">
      <c r="B5320" s="7"/>
    </row>
    <row r="5321" ht="15.75" customHeight="1">
      <c r="B5321" s="7"/>
    </row>
    <row r="5322" ht="15.75" customHeight="1">
      <c r="B5322" s="7"/>
    </row>
    <row r="5323" ht="15.75" customHeight="1">
      <c r="B5323" s="7"/>
    </row>
    <row r="5324" ht="15.75" customHeight="1">
      <c r="B5324" s="7"/>
    </row>
    <row r="5325" ht="15.75" customHeight="1">
      <c r="B5325" s="7"/>
    </row>
    <row r="5326" ht="15.75" customHeight="1">
      <c r="B5326" s="7"/>
    </row>
    <row r="5327" ht="15.75" customHeight="1">
      <c r="B5327" s="7"/>
    </row>
    <row r="5328" ht="15.75" customHeight="1">
      <c r="B5328" s="7"/>
    </row>
    <row r="5329" ht="15.75" customHeight="1">
      <c r="B5329" s="7"/>
    </row>
    <row r="5330" ht="15.75" customHeight="1">
      <c r="B5330" s="7"/>
    </row>
    <row r="5331" ht="15.75" customHeight="1">
      <c r="B5331" s="7"/>
    </row>
    <row r="5332" ht="15.75" customHeight="1">
      <c r="B5332" s="7"/>
    </row>
    <row r="5333" ht="15.75" customHeight="1">
      <c r="B5333" s="7"/>
    </row>
    <row r="5334" ht="15.75" customHeight="1">
      <c r="B5334" s="7"/>
    </row>
    <row r="5335" ht="15.75" customHeight="1">
      <c r="B5335" s="7"/>
    </row>
    <row r="5336" ht="15.75" customHeight="1">
      <c r="B5336" s="7"/>
    </row>
    <row r="5337" ht="15.75" customHeight="1">
      <c r="B5337" s="7"/>
    </row>
    <row r="5338" ht="15.75" customHeight="1">
      <c r="B5338" s="7"/>
    </row>
    <row r="5339" ht="15.75" customHeight="1">
      <c r="B5339" s="7"/>
    </row>
    <row r="5340" ht="15.75" customHeight="1">
      <c r="B5340" s="7"/>
    </row>
    <row r="5341" ht="15.75" customHeight="1">
      <c r="B5341" s="7"/>
    </row>
    <row r="5342" ht="15.75" customHeight="1">
      <c r="B5342" s="7"/>
    </row>
    <row r="5343" ht="15.75" customHeight="1">
      <c r="B5343" s="7"/>
    </row>
    <row r="5344" ht="15.75" customHeight="1">
      <c r="B5344" s="7"/>
    </row>
    <row r="5345" ht="15.75" customHeight="1">
      <c r="B5345" s="7"/>
    </row>
    <row r="5346" ht="15.75" customHeight="1">
      <c r="B5346" s="7"/>
    </row>
    <row r="5347" ht="15.75" customHeight="1">
      <c r="B5347" s="7"/>
    </row>
    <row r="5348" ht="15.75" customHeight="1">
      <c r="B5348" s="7"/>
    </row>
    <row r="5349" ht="15.75" customHeight="1">
      <c r="B5349" s="7"/>
    </row>
    <row r="5350" ht="15.75" customHeight="1">
      <c r="B5350" s="7"/>
    </row>
    <row r="5351" ht="15.75" customHeight="1">
      <c r="B5351" s="7"/>
    </row>
    <row r="5352" ht="15.75" customHeight="1">
      <c r="B5352" s="7"/>
    </row>
    <row r="5353" ht="15.75" customHeight="1">
      <c r="B5353" s="7"/>
    </row>
    <row r="5354" ht="15.75" customHeight="1">
      <c r="B5354" s="7"/>
    </row>
    <row r="5355" ht="15.75" customHeight="1">
      <c r="B5355" s="7"/>
    </row>
    <row r="5356" ht="15.75" customHeight="1">
      <c r="B5356" s="7"/>
    </row>
    <row r="5357" ht="15.75" customHeight="1">
      <c r="B5357" s="7"/>
    </row>
    <row r="5358" ht="15.75" customHeight="1">
      <c r="B5358" s="7"/>
    </row>
    <row r="5359" ht="15.75" customHeight="1">
      <c r="B5359" s="7"/>
    </row>
    <row r="5360" ht="15.75" customHeight="1">
      <c r="B5360" s="7"/>
    </row>
    <row r="5361" ht="15.75" customHeight="1">
      <c r="B5361" s="7"/>
    </row>
    <row r="5362" ht="15.75" customHeight="1">
      <c r="B5362" s="7"/>
    </row>
    <row r="5363" ht="15.75" customHeight="1">
      <c r="B5363" s="7"/>
    </row>
    <row r="5364" ht="15.75" customHeight="1">
      <c r="B5364" s="7"/>
    </row>
    <row r="5365" ht="15.75" customHeight="1">
      <c r="B5365" s="7"/>
    </row>
    <row r="5366" ht="15.75" customHeight="1">
      <c r="B5366" s="7"/>
    </row>
    <row r="5367" ht="15.75" customHeight="1">
      <c r="B5367" s="7"/>
    </row>
    <row r="5368" ht="15.75" customHeight="1">
      <c r="B5368" s="7"/>
    </row>
    <row r="5369" ht="15.75" customHeight="1">
      <c r="B5369" s="7"/>
    </row>
    <row r="5370" ht="15.75" customHeight="1">
      <c r="B5370" s="7"/>
    </row>
    <row r="5371" ht="15.75" customHeight="1">
      <c r="B5371" s="7"/>
    </row>
    <row r="5372" ht="15.75" customHeight="1">
      <c r="B5372" s="7"/>
    </row>
    <row r="5373" ht="15.75" customHeight="1">
      <c r="B5373" s="7"/>
    </row>
    <row r="5374" ht="15.75" customHeight="1">
      <c r="B5374" s="7"/>
    </row>
    <row r="5375" ht="15.75" customHeight="1">
      <c r="B5375" s="7"/>
    </row>
    <row r="5376" ht="15.75" customHeight="1">
      <c r="B5376" s="7"/>
    </row>
    <row r="5377" ht="15.75" customHeight="1">
      <c r="B5377" s="7"/>
    </row>
    <row r="5378" ht="15.75" customHeight="1">
      <c r="B5378" s="7"/>
    </row>
    <row r="5379" ht="15.75" customHeight="1">
      <c r="B5379" s="7"/>
    </row>
    <row r="5380" ht="15.75" customHeight="1">
      <c r="B5380" s="7"/>
    </row>
    <row r="5381" ht="15.75" customHeight="1">
      <c r="B5381" s="7"/>
    </row>
    <row r="5382" ht="15.75" customHeight="1">
      <c r="B5382" s="7"/>
    </row>
    <row r="5383" ht="15.75" customHeight="1">
      <c r="B5383" s="7"/>
    </row>
    <row r="5384" ht="15.75" customHeight="1">
      <c r="B5384" s="7"/>
    </row>
    <row r="5385" ht="15.75" customHeight="1">
      <c r="B5385" s="7"/>
    </row>
    <row r="5386" ht="15.75" customHeight="1">
      <c r="B5386" s="7"/>
    </row>
    <row r="5387" ht="15.75" customHeight="1">
      <c r="B5387" s="7"/>
    </row>
    <row r="5388" ht="15.75" customHeight="1">
      <c r="B5388" s="7"/>
    </row>
    <row r="5389" ht="15.75" customHeight="1">
      <c r="B5389" s="7"/>
    </row>
    <row r="5390" ht="15.75" customHeight="1">
      <c r="B5390" s="7"/>
    </row>
    <row r="5391" ht="15.75" customHeight="1">
      <c r="B5391" s="7"/>
    </row>
    <row r="5392" ht="15.75" customHeight="1">
      <c r="B5392" s="7"/>
    </row>
    <row r="5393" ht="15.75" customHeight="1">
      <c r="B5393" s="7"/>
    </row>
    <row r="5394" ht="15.75" customHeight="1">
      <c r="B5394" s="7"/>
    </row>
    <row r="5395" ht="15.75" customHeight="1">
      <c r="B5395" s="7"/>
    </row>
    <row r="5396" ht="15.75" customHeight="1">
      <c r="B5396" s="7"/>
    </row>
    <row r="5397" ht="15.75" customHeight="1">
      <c r="B5397" s="7"/>
    </row>
    <row r="5398" ht="15.75" customHeight="1">
      <c r="B5398" s="7"/>
    </row>
    <row r="5399" ht="15.75" customHeight="1">
      <c r="B5399" s="7"/>
    </row>
    <row r="5400" ht="15.75" customHeight="1">
      <c r="B5400" s="7"/>
    </row>
    <row r="5401" ht="15.75" customHeight="1">
      <c r="B5401" s="7"/>
    </row>
    <row r="5402" ht="15.75" customHeight="1">
      <c r="B5402" s="7"/>
    </row>
    <row r="5403" ht="15.75" customHeight="1">
      <c r="B5403" s="7"/>
    </row>
    <row r="5404" ht="15.75" customHeight="1">
      <c r="B5404" s="7"/>
    </row>
    <row r="5405" ht="15.75" customHeight="1">
      <c r="B5405" s="7"/>
    </row>
    <row r="5406" ht="15.75" customHeight="1">
      <c r="B5406" s="7"/>
    </row>
    <row r="5407" ht="15.75" customHeight="1">
      <c r="B5407" s="7"/>
    </row>
    <row r="5408" ht="15.75" customHeight="1">
      <c r="B5408" s="7"/>
    </row>
    <row r="5409" ht="15.75" customHeight="1">
      <c r="B5409" s="7"/>
    </row>
    <row r="5410" ht="15.75" customHeight="1">
      <c r="B5410" s="7"/>
    </row>
    <row r="5411" ht="15.75" customHeight="1">
      <c r="B5411" s="7"/>
    </row>
    <row r="5412" ht="15.75" customHeight="1">
      <c r="B5412" s="7"/>
    </row>
    <row r="5413" ht="15.75" customHeight="1">
      <c r="B5413" s="7"/>
    </row>
    <row r="5414" ht="15.75" customHeight="1">
      <c r="B5414" s="7"/>
    </row>
    <row r="5415" ht="15.75" customHeight="1">
      <c r="B5415" s="7"/>
    </row>
    <row r="5416" ht="15.75" customHeight="1">
      <c r="B5416" s="7"/>
    </row>
    <row r="5417" ht="15.75" customHeight="1">
      <c r="B5417" s="7"/>
    </row>
    <row r="5418" ht="15.75" customHeight="1">
      <c r="B5418" s="7"/>
    </row>
    <row r="5419" ht="15.75" customHeight="1">
      <c r="B5419" s="7"/>
    </row>
    <row r="5420" ht="15.75" customHeight="1">
      <c r="B5420" s="7"/>
    </row>
    <row r="5421" ht="15.75" customHeight="1">
      <c r="B5421" s="7"/>
    </row>
    <row r="5422" ht="15.75" customHeight="1">
      <c r="B5422" s="7"/>
    </row>
    <row r="5423" ht="15.75" customHeight="1">
      <c r="B5423" s="7"/>
    </row>
    <row r="5424" ht="15.75" customHeight="1">
      <c r="B5424" s="7"/>
    </row>
    <row r="5425" ht="15.75" customHeight="1">
      <c r="B5425" s="7"/>
    </row>
    <row r="5426" ht="15.75" customHeight="1">
      <c r="B5426" s="7"/>
    </row>
    <row r="5427" ht="15.75" customHeight="1">
      <c r="B5427" s="7"/>
    </row>
    <row r="5428" ht="15.75" customHeight="1">
      <c r="B5428" s="7"/>
    </row>
    <row r="5429" ht="15.75" customHeight="1">
      <c r="B5429" s="7"/>
    </row>
    <row r="5430" ht="15.75" customHeight="1">
      <c r="B5430" s="7"/>
    </row>
    <row r="5431" ht="15.75" customHeight="1">
      <c r="B5431" s="7"/>
    </row>
    <row r="5432" ht="15.75" customHeight="1">
      <c r="B5432" s="7"/>
    </row>
    <row r="5433" ht="15.75" customHeight="1">
      <c r="B5433" s="7"/>
    </row>
    <row r="5434" ht="15.75" customHeight="1">
      <c r="B5434" s="7"/>
    </row>
    <row r="5435" ht="15.75" customHeight="1">
      <c r="B5435" s="7"/>
    </row>
    <row r="5436" ht="15.75" customHeight="1">
      <c r="B5436" s="7"/>
    </row>
    <row r="5437" ht="15.75" customHeight="1">
      <c r="B5437" s="7"/>
    </row>
    <row r="5438" ht="15.75" customHeight="1">
      <c r="B5438" s="7"/>
    </row>
    <row r="5439" ht="15.75" customHeight="1">
      <c r="B5439" s="7"/>
    </row>
    <row r="5440" ht="15.75" customHeight="1">
      <c r="B5440" s="7"/>
    </row>
    <row r="5441" ht="15.75" customHeight="1">
      <c r="B5441" s="7"/>
    </row>
    <row r="5442" ht="15.75" customHeight="1">
      <c r="B5442" s="7"/>
    </row>
    <row r="5443" ht="15.75" customHeight="1">
      <c r="B5443" s="7"/>
    </row>
    <row r="5444" ht="15.75" customHeight="1">
      <c r="B5444" s="7"/>
    </row>
    <row r="5445" ht="15.75" customHeight="1">
      <c r="B5445" s="7"/>
    </row>
    <row r="5446" ht="15.75" customHeight="1">
      <c r="B5446" s="7"/>
    </row>
    <row r="5447" ht="15.75" customHeight="1">
      <c r="B5447" s="7"/>
    </row>
    <row r="5448" ht="15.75" customHeight="1">
      <c r="B5448" s="7"/>
    </row>
    <row r="5449" ht="15.75" customHeight="1">
      <c r="B5449" s="7"/>
    </row>
    <row r="5450" ht="15.75" customHeight="1">
      <c r="B5450" s="7"/>
    </row>
    <row r="5451" ht="15.75" customHeight="1">
      <c r="B5451" s="7"/>
    </row>
    <row r="5452" ht="15.75" customHeight="1">
      <c r="B5452" s="7"/>
    </row>
    <row r="5453" ht="15.75" customHeight="1">
      <c r="B5453" s="7"/>
    </row>
    <row r="5454" ht="15.75" customHeight="1">
      <c r="B5454" s="7"/>
    </row>
    <row r="5455" ht="15.75" customHeight="1">
      <c r="B5455" s="7"/>
    </row>
    <row r="5456" ht="15.75" customHeight="1">
      <c r="B5456" s="7"/>
    </row>
    <row r="5457" ht="15.75" customHeight="1">
      <c r="B5457" s="7"/>
    </row>
    <row r="5458" ht="15.75" customHeight="1">
      <c r="B5458" s="7"/>
    </row>
    <row r="5459" ht="15.75" customHeight="1">
      <c r="B5459" s="7"/>
    </row>
    <row r="5460" ht="15.75" customHeight="1">
      <c r="B5460" s="7"/>
    </row>
    <row r="5461" ht="15.75" customHeight="1">
      <c r="B5461" s="7"/>
    </row>
    <row r="5462" ht="15.75" customHeight="1">
      <c r="B5462" s="7"/>
    </row>
    <row r="5463" ht="15.75" customHeight="1">
      <c r="B5463" s="7"/>
    </row>
    <row r="5464" ht="15.75" customHeight="1">
      <c r="B5464" s="7"/>
    </row>
    <row r="5465" ht="15.75" customHeight="1">
      <c r="B5465" s="7"/>
    </row>
    <row r="5466" ht="15.75" customHeight="1">
      <c r="B5466" s="7"/>
    </row>
    <row r="5467" ht="15.75" customHeight="1">
      <c r="B5467" s="7"/>
    </row>
    <row r="5468" ht="15.75" customHeight="1">
      <c r="B5468" s="7"/>
    </row>
    <row r="5469" ht="15.75" customHeight="1">
      <c r="B5469" s="7"/>
    </row>
    <row r="5470" ht="15.75" customHeight="1">
      <c r="B5470" s="7"/>
    </row>
    <row r="5471" ht="15.75" customHeight="1">
      <c r="B5471" s="7"/>
    </row>
    <row r="5472" ht="15.75" customHeight="1">
      <c r="B5472" s="7"/>
    </row>
    <row r="5473" ht="15.75" customHeight="1">
      <c r="B5473" s="7"/>
    </row>
    <row r="5474" ht="15.75" customHeight="1">
      <c r="B5474" s="7"/>
    </row>
    <row r="5475" ht="15.75" customHeight="1">
      <c r="B5475" s="7"/>
    </row>
    <row r="5476" ht="15.75" customHeight="1">
      <c r="B5476" s="7"/>
    </row>
    <row r="5477" ht="15.75" customHeight="1">
      <c r="B5477" s="7"/>
    </row>
    <row r="5478" ht="15.75" customHeight="1">
      <c r="B5478" s="7"/>
    </row>
    <row r="5479" ht="15.75" customHeight="1">
      <c r="B5479" s="7"/>
    </row>
    <row r="5480" ht="15.75" customHeight="1">
      <c r="B5480" s="7"/>
    </row>
    <row r="5481" ht="15.75" customHeight="1">
      <c r="B5481" s="7"/>
    </row>
    <row r="5482" ht="15.75" customHeight="1">
      <c r="B5482" s="7"/>
    </row>
    <row r="5483" ht="15.75" customHeight="1">
      <c r="B5483" s="7"/>
    </row>
    <row r="5484" ht="15.75" customHeight="1">
      <c r="B5484" s="7"/>
    </row>
    <row r="5485" ht="15.75" customHeight="1">
      <c r="B5485" s="7"/>
    </row>
    <row r="5486" ht="15.75" customHeight="1">
      <c r="B5486" s="7"/>
    </row>
    <row r="5487" ht="15.75" customHeight="1">
      <c r="B5487" s="7"/>
    </row>
    <row r="5488" ht="15.75" customHeight="1">
      <c r="B5488" s="7"/>
    </row>
    <row r="5489" ht="15.75" customHeight="1">
      <c r="B5489" s="7"/>
    </row>
    <row r="5490" ht="15.75" customHeight="1">
      <c r="B5490" s="7"/>
    </row>
    <row r="5491" ht="15.75" customHeight="1">
      <c r="B5491" s="7"/>
    </row>
    <row r="5492" ht="15.75" customHeight="1">
      <c r="B5492" s="7"/>
    </row>
    <row r="5493" ht="15.75" customHeight="1">
      <c r="B5493" s="7"/>
    </row>
    <row r="5494" ht="15.75" customHeight="1">
      <c r="B5494" s="7"/>
    </row>
    <row r="5495" ht="15.75" customHeight="1">
      <c r="B5495" s="7"/>
    </row>
    <row r="5496" ht="15.75" customHeight="1">
      <c r="B5496" s="7"/>
    </row>
    <row r="5497" ht="15.75" customHeight="1">
      <c r="B5497" s="7"/>
    </row>
    <row r="5498" ht="15.75" customHeight="1">
      <c r="B5498" s="7"/>
    </row>
    <row r="5499" ht="15.75" customHeight="1">
      <c r="B5499" s="7"/>
    </row>
    <row r="5500" ht="15.75" customHeight="1">
      <c r="B5500" s="7"/>
    </row>
    <row r="5501" ht="15.75" customHeight="1">
      <c r="B5501" s="7"/>
    </row>
    <row r="5502" ht="15.75" customHeight="1">
      <c r="B5502" s="7"/>
    </row>
    <row r="5503" ht="15.75" customHeight="1">
      <c r="B5503" s="7"/>
    </row>
    <row r="5504" ht="15.75" customHeight="1">
      <c r="B5504" s="7"/>
    </row>
    <row r="5505" ht="15.75" customHeight="1">
      <c r="B5505" s="7"/>
    </row>
    <row r="5506" ht="15.75" customHeight="1">
      <c r="B5506" s="7"/>
    </row>
    <row r="5507" ht="15.75" customHeight="1">
      <c r="B5507" s="7"/>
    </row>
    <row r="5508" ht="15.75" customHeight="1">
      <c r="B5508" s="7"/>
    </row>
    <row r="5509" ht="15.75" customHeight="1">
      <c r="B5509" s="7"/>
    </row>
    <row r="5510" ht="15.75" customHeight="1">
      <c r="B5510" s="7"/>
    </row>
    <row r="5511" ht="15.75" customHeight="1">
      <c r="B5511" s="7"/>
    </row>
    <row r="5512" ht="15.75" customHeight="1">
      <c r="B5512" s="7"/>
    </row>
    <row r="5513" ht="15.75" customHeight="1">
      <c r="B5513" s="7"/>
    </row>
    <row r="5514" ht="15.75" customHeight="1">
      <c r="B5514" s="7"/>
    </row>
    <row r="5515" ht="15.75" customHeight="1">
      <c r="B5515" s="7"/>
    </row>
    <row r="5516" ht="15.75" customHeight="1">
      <c r="B5516" s="7"/>
    </row>
    <row r="5517" ht="15.75" customHeight="1">
      <c r="B5517" s="7"/>
    </row>
    <row r="5518" ht="15.75" customHeight="1">
      <c r="B5518" s="7"/>
    </row>
    <row r="5519" ht="15.75" customHeight="1">
      <c r="B5519" s="7"/>
    </row>
    <row r="5520" ht="15.75" customHeight="1">
      <c r="B5520" s="7"/>
    </row>
    <row r="5521" ht="15.75" customHeight="1">
      <c r="B5521" s="7"/>
    </row>
    <row r="5522" ht="15.75" customHeight="1">
      <c r="B5522" s="7"/>
    </row>
    <row r="5523" ht="15.75" customHeight="1">
      <c r="B5523" s="7"/>
    </row>
    <row r="5524" ht="15.75" customHeight="1">
      <c r="B5524" s="7"/>
    </row>
    <row r="5525" ht="15.75" customHeight="1">
      <c r="B5525" s="7"/>
    </row>
    <row r="5526" ht="15.75" customHeight="1">
      <c r="B5526" s="7"/>
    </row>
    <row r="5527" ht="15.75" customHeight="1">
      <c r="B5527" s="7"/>
    </row>
    <row r="5528" ht="15.75" customHeight="1">
      <c r="B5528" s="7"/>
    </row>
    <row r="5529" ht="15.75" customHeight="1">
      <c r="B5529" s="7"/>
    </row>
    <row r="5530" ht="15.75" customHeight="1">
      <c r="B5530" s="7"/>
    </row>
    <row r="5531" ht="15.75" customHeight="1">
      <c r="B5531" s="7"/>
    </row>
    <row r="5532" ht="15.75" customHeight="1">
      <c r="B5532" s="7"/>
    </row>
    <row r="5533" ht="15.75" customHeight="1">
      <c r="B5533" s="7"/>
    </row>
    <row r="5534" ht="15.75" customHeight="1">
      <c r="B5534" s="7"/>
    </row>
    <row r="5535" ht="15.75" customHeight="1">
      <c r="B5535" s="7"/>
    </row>
    <row r="5536" ht="15.75" customHeight="1">
      <c r="B5536" s="7"/>
    </row>
    <row r="5537" ht="15.75" customHeight="1">
      <c r="B5537" s="7"/>
    </row>
    <row r="5538" ht="15.75" customHeight="1">
      <c r="B5538" s="7"/>
    </row>
    <row r="5539" ht="15.75" customHeight="1">
      <c r="B5539" s="7"/>
    </row>
    <row r="5540" ht="15.75" customHeight="1">
      <c r="B5540" s="7"/>
    </row>
    <row r="5541" ht="15.75" customHeight="1">
      <c r="B5541" s="7"/>
    </row>
    <row r="5542" ht="15.75" customHeight="1">
      <c r="B5542" s="7"/>
    </row>
    <row r="5543" ht="15.75" customHeight="1">
      <c r="B5543" s="7"/>
    </row>
    <row r="5544" ht="15.75" customHeight="1">
      <c r="B5544" s="7"/>
    </row>
    <row r="5545" ht="15.75" customHeight="1">
      <c r="B5545" s="7"/>
    </row>
    <row r="5546" ht="15.75" customHeight="1">
      <c r="B5546" s="7"/>
    </row>
    <row r="5547" ht="15.75" customHeight="1">
      <c r="B5547" s="7"/>
    </row>
    <row r="5548" ht="15.75" customHeight="1">
      <c r="B5548" s="7"/>
    </row>
    <row r="5549" ht="15.75" customHeight="1">
      <c r="B5549" s="7"/>
    </row>
    <row r="5550" ht="15.75" customHeight="1">
      <c r="B5550" s="7"/>
    </row>
    <row r="5551" ht="15.75" customHeight="1">
      <c r="B5551" s="7"/>
    </row>
    <row r="5552" ht="15.75" customHeight="1">
      <c r="B5552" s="7"/>
    </row>
    <row r="5553" ht="15.75" customHeight="1">
      <c r="B5553" s="7"/>
    </row>
    <row r="5554" ht="15.75" customHeight="1">
      <c r="B5554" s="7"/>
    </row>
    <row r="5555" ht="15.75" customHeight="1">
      <c r="B5555" s="7"/>
    </row>
    <row r="5556" ht="15.75" customHeight="1">
      <c r="B5556" s="7"/>
    </row>
    <row r="5557" ht="15.75" customHeight="1">
      <c r="B5557" s="7"/>
    </row>
    <row r="5558" ht="15.75" customHeight="1">
      <c r="B5558" s="7"/>
    </row>
    <row r="5559" ht="15.75" customHeight="1">
      <c r="B5559" s="7"/>
    </row>
    <row r="5560" ht="15.75" customHeight="1">
      <c r="B5560" s="7"/>
    </row>
    <row r="5561" ht="15.75" customHeight="1">
      <c r="B5561" s="7"/>
    </row>
    <row r="5562" ht="15.75" customHeight="1">
      <c r="B5562" s="7"/>
    </row>
    <row r="5563" ht="15.75" customHeight="1">
      <c r="B5563" s="7"/>
    </row>
    <row r="5564" ht="15.75" customHeight="1">
      <c r="B5564" s="7"/>
    </row>
    <row r="5565" ht="15.75" customHeight="1">
      <c r="B5565" s="7"/>
    </row>
    <row r="5566" ht="15.75" customHeight="1">
      <c r="B5566" s="7"/>
    </row>
    <row r="5567" ht="15.75" customHeight="1">
      <c r="B5567" s="7"/>
    </row>
    <row r="5568" ht="15.75" customHeight="1">
      <c r="B5568" s="7"/>
    </row>
    <row r="5569" ht="15.75" customHeight="1">
      <c r="B5569" s="7"/>
    </row>
    <row r="5570" ht="15.75" customHeight="1">
      <c r="B5570" s="7"/>
    </row>
    <row r="5571" ht="15.75" customHeight="1">
      <c r="B5571" s="7"/>
    </row>
    <row r="5572" ht="15.75" customHeight="1">
      <c r="B5572" s="7"/>
    </row>
    <row r="5573" ht="15.75" customHeight="1">
      <c r="B5573" s="7"/>
    </row>
    <row r="5574" ht="15.75" customHeight="1">
      <c r="B5574" s="7"/>
    </row>
    <row r="5575" ht="15.75" customHeight="1">
      <c r="B5575" s="7"/>
    </row>
    <row r="5576" ht="15.75" customHeight="1">
      <c r="B5576" s="7"/>
    </row>
    <row r="5577" ht="15.75" customHeight="1">
      <c r="B5577" s="7"/>
    </row>
    <row r="5578" ht="15.75" customHeight="1">
      <c r="B5578" s="7"/>
    </row>
    <row r="5579" ht="15.75" customHeight="1">
      <c r="B5579" s="7"/>
    </row>
    <row r="5580" ht="15.75" customHeight="1">
      <c r="B5580" s="7"/>
    </row>
    <row r="5581" ht="15.75" customHeight="1">
      <c r="B5581" s="7"/>
    </row>
    <row r="5582" ht="15.75" customHeight="1">
      <c r="B5582" s="7"/>
    </row>
    <row r="5583" ht="15.75" customHeight="1">
      <c r="B5583" s="7"/>
    </row>
    <row r="5584" ht="15.75" customHeight="1">
      <c r="B5584" s="7"/>
    </row>
    <row r="5585" ht="15.75" customHeight="1">
      <c r="B5585" s="7"/>
    </row>
    <row r="5586" ht="15.75" customHeight="1">
      <c r="B5586" s="7"/>
    </row>
    <row r="5587" ht="15.75" customHeight="1">
      <c r="B5587" s="7"/>
    </row>
    <row r="5588" ht="15.75" customHeight="1">
      <c r="B5588" s="7"/>
    </row>
    <row r="5589" ht="15.75" customHeight="1">
      <c r="B5589" s="7"/>
    </row>
    <row r="5590" ht="15.75" customHeight="1">
      <c r="B5590" s="7"/>
    </row>
    <row r="5591" ht="15.75" customHeight="1">
      <c r="B5591" s="7"/>
    </row>
    <row r="5592" ht="15.75" customHeight="1">
      <c r="B5592" s="7"/>
    </row>
    <row r="5593" ht="15.75" customHeight="1">
      <c r="B5593" s="7"/>
    </row>
    <row r="5594" ht="15.75" customHeight="1">
      <c r="B5594" s="7"/>
    </row>
    <row r="5595" ht="15.75" customHeight="1">
      <c r="B5595" s="7"/>
    </row>
    <row r="5596" ht="15.75" customHeight="1">
      <c r="B5596" s="7"/>
    </row>
    <row r="5597" ht="15.75" customHeight="1">
      <c r="B5597" s="7"/>
    </row>
    <row r="5598" ht="15.75" customHeight="1">
      <c r="B5598" s="7"/>
    </row>
    <row r="5599" ht="15.75" customHeight="1">
      <c r="B5599" s="7"/>
    </row>
    <row r="5600" ht="15.75" customHeight="1">
      <c r="B5600" s="7"/>
    </row>
    <row r="5601" ht="15.75" customHeight="1">
      <c r="B5601" s="7"/>
    </row>
    <row r="5602" ht="15.75" customHeight="1">
      <c r="B5602" s="7"/>
    </row>
    <row r="5603" ht="15.75" customHeight="1">
      <c r="B5603" s="7"/>
    </row>
    <row r="5604" ht="15.75" customHeight="1">
      <c r="B5604" s="7"/>
    </row>
    <row r="5605" ht="15.75" customHeight="1">
      <c r="B5605" s="7"/>
    </row>
    <row r="5606" ht="15.75" customHeight="1">
      <c r="B5606" s="7"/>
    </row>
    <row r="5607" ht="15.75" customHeight="1">
      <c r="B5607" s="7"/>
    </row>
    <row r="5608" ht="15.75" customHeight="1">
      <c r="B5608" s="7"/>
    </row>
    <row r="5609" ht="15.75" customHeight="1">
      <c r="B5609" s="7"/>
    </row>
    <row r="5610" ht="15.75" customHeight="1">
      <c r="B5610" s="7"/>
    </row>
    <row r="5611" ht="15.75" customHeight="1">
      <c r="B5611" s="7"/>
    </row>
    <row r="5612" ht="15.75" customHeight="1">
      <c r="B5612" s="7"/>
    </row>
    <row r="5613" ht="15.75" customHeight="1">
      <c r="B5613" s="7"/>
    </row>
    <row r="5614" ht="15.75" customHeight="1">
      <c r="B5614" s="7"/>
    </row>
    <row r="5615" ht="15.75" customHeight="1">
      <c r="B5615" s="7"/>
    </row>
    <row r="5616" ht="15.75" customHeight="1">
      <c r="B5616" s="7"/>
    </row>
    <row r="5617" ht="15.75" customHeight="1">
      <c r="B5617" s="7"/>
    </row>
    <row r="5618" ht="15.75" customHeight="1">
      <c r="B5618" s="7"/>
    </row>
    <row r="5619" ht="15.75" customHeight="1">
      <c r="B5619" s="7"/>
    </row>
    <row r="5620" ht="15.75" customHeight="1">
      <c r="B5620" s="7"/>
    </row>
    <row r="5621" ht="15.75" customHeight="1">
      <c r="B5621" s="7"/>
    </row>
    <row r="5622" ht="15.75" customHeight="1">
      <c r="B5622" s="7"/>
    </row>
    <row r="5623" ht="15.75" customHeight="1">
      <c r="B5623" s="7"/>
    </row>
    <row r="5624" ht="15.75" customHeight="1">
      <c r="B5624" s="7"/>
    </row>
    <row r="5625" ht="15.75" customHeight="1">
      <c r="B5625" s="7"/>
    </row>
    <row r="5626" ht="15.75" customHeight="1">
      <c r="B5626" s="7"/>
    </row>
    <row r="5627" ht="15.75" customHeight="1">
      <c r="B5627" s="7"/>
    </row>
    <row r="5628" ht="15.75" customHeight="1">
      <c r="B5628" s="7"/>
    </row>
    <row r="5629" ht="15.75" customHeight="1">
      <c r="B5629" s="7"/>
    </row>
    <row r="5630" ht="15.75" customHeight="1">
      <c r="B5630" s="7"/>
    </row>
    <row r="5631" ht="15.75" customHeight="1">
      <c r="B5631" s="7"/>
    </row>
    <row r="5632" ht="15.75" customHeight="1">
      <c r="B5632" s="7"/>
    </row>
    <row r="5633" ht="15.75" customHeight="1">
      <c r="B5633" s="7"/>
    </row>
    <row r="5634" ht="15.75" customHeight="1">
      <c r="B5634" s="7"/>
    </row>
    <row r="5635" ht="15.75" customHeight="1">
      <c r="B5635" s="7"/>
    </row>
    <row r="5636" ht="15.75" customHeight="1">
      <c r="B5636" s="7"/>
    </row>
    <row r="5637" ht="15.75" customHeight="1">
      <c r="B5637" s="7"/>
    </row>
    <row r="5638" ht="15.75" customHeight="1">
      <c r="B5638" s="7"/>
    </row>
    <row r="5639" ht="15.75" customHeight="1">
      <c r="B5639" s="7"/>
    </row>
    <row r="5640" ht="15.75" customHeight="1">
      <c r="B5640" s="7"/>
    </row>
    <row r="5641" ht="15.75" customHeight="1">
      <c r="B5641" s="7"/>
    </row>
    <row r="5642" ht="15.75" customHeight="1">
      <c r="B5642" s="7"/>
    </row>
    <row r="5643" ht="15.75" customHeight="1">
      <c r="B5643" s="7"/>
    </row>
    <row r="5644" ht="15.75" customHeight="1">
      <c r="B5644" s="7"/>
    </row>
    <row r="5645" ht="15.75" customHeight="1">
      <c r="B5645" s="7"/>
    </row>
    <row r="5646" ht="15.75" customHeight="1">
      <c r="B5646" s="7"/>
    </row>
    <row r="5647" ht="15.75" customHeight="1">
      <c r="B5647" s="7"/>
    </row>
    <row r="5648" ht="15.75" customHeight="1">
      <c r="B5648" s="7"/>
    </row>
    <row r="5649" ht="15.75" customHeight="1">
      <c r="B5649" s="7"/>
    </row>
    <row r="5650" ht="15.75" customHeight="1">
      <c r="B5650" s="7"/>
    </row>
    <row r="5651" ht="15.75" customHeight="1">
      <c r="B5651" s="7"/>
    </row>
    <row r="5652" ht="15.75" customHeight="1">
      <c r="B5652" s="7"/>
    </row>
    <row r="5653" ht="15.75" customHeight="1">
      <c r="B5653" s="7"/>
    </row>
    <row r="5654" ht="15.75" customHeight="1">
      <c r="B5654" s="7"/>
    </row>
    <row r="5655" ht="15.75" customHeight="1">
      <c r="B5655" s="7"/>
    </row>
    <row r="5656" ht="15.75" customHeight="1">
      <c r="B5656" s="7"/>
    </row>
    <row r="5657" ht="15.75" customHeight="1">
      <c r="B5657" s="7"/>
    </row>
    <row r="5658" ht="15.75" customHeight="1">
      <c r="B5658" s="7"/>
    </row>
    <row r="5659" ht="15.75" customHeight="1">
      <c r="B5659" s="7"/>
    </row>
    <row r="5660" ht="15.75" customHeight="1">
      <c r="B5660" s="7"/>
    </row>
    <row r="5661" ht="15.75" customHeight="1">
      <c r="B5661" s="7"/>
    </row>
    <row r="5662" ht="15.75" customHeight="1">
      <c r="B5662" s="7"/>
    </row>
    <row r="5663" ht="15.75" customHeight="1">
      <c r="B5663" s="7"/>
    </row>
    <row r="5664" ht="15.75" customHeight="1">
      <c r="B5664" s="7"/>
    </row>
    <row r="5665" ht="15.75" customHeight="1">
      <c r="B5665" s="7"/>
    </row>
    <row r="5666" ht="15.75" customHeight="1">
      <c r="B5666" s="7"/>
    </row>
    <row r="5667" ht="15.75" customHeight="1">
      <c r="B5667" s="7"/>
    </row>
    <row r="5668" ht="15.75" customHeight="1">
      <c r="B5668" s="7"/>
    </row>
    <row r="5669" ht="15.75" customHeight="1">
      <c r="B5669" s="7"/>
    </row>
    <row r="5670" ht="15.75" customHeight="1">
      <c r="B5670" s="7"/>
    </row>
    <row r="5671" ht="15.75" customHeight="1">
      <c r="B5671" s="7"/>
    </row>
    <row r="5672" ht="15.75" customHeight="1">
      <c r="B5672" s="7"/>
    </row>
    <row r="5673" ht="15.75" customHeight="1">
      <c r="B5673" s="7"/>
    </row>
    <row r="5674" ht="15.75" customHeight="1">
      <c r="B5674" s="7"/>
    </row>
    <row r="5675" ht="15.75" customHeight="1">
      <c r="B5675" s="7"/>
    </row>
    <row r="5676" ht="15.75" customHeight="1">
      <c r="B5676" s="7"/>
    </row>
    <row r="5677" ht="15.75" customHeight="1">
      <c r="B5677" s="7"/>
    </row>
    <row r="5678" ht="15.75" customHeight="1">
      <c r="B5678" s="7"/>
    </row>
    <row r="5679" ht="15.75" customHeight="1">
      <c r="B5679" s="7"/>
    </row>
    <row r="5680" ht="15.75" customHeight="1">
      <c r="B5680" s="7"/>
    </row>
    <row r="5681" ht="15.75" customHeight="1">
      <c r="B5681" s="7"/>
    </row>
    <row r="5682" ht="15.75" customHeight="1">
      <c r="B5682" s="7"/>
    </row>
    <row r="5683" ht="15.75" customHeight="1">
      <c r="B5683" s="7"/>
    </row>
    <row r="5684" ht="15.75" customHeight="1">
      <c r="B5684" s="7"/>
    </row>
    <row r="5685" ht="15.75" customHeight="1">
      <c r="B5685" s="7"/>
    </row>
    <row r="5686" ht="15.75" customHeight="1">
      <c r="B5686" s="7"/>
    </row>
    <row r="5687" ht="15.75" customHeight="1">
      <c r="B5687" s="7"/>
    </row>
    <row r="5688" ht="15.75" customHeight="1">
      <c r="B5688" s="7"/>
    </row>
    <row r="5689" ht="15.75" customHeight="1">
      <c r="B5689" s="7"/>
    </row>
    <row r="5690" ht="15.75" customHeight="1">
      <c r="B5690" s="7"/>
    </row>
    <row r="5691" ht="15.75" customHeight="1">
      <c r="B5691" s="7"/>
    </row>
    <row r="5692" ht="15.75" customHeight="1">
      <c r="B5692" s="7"/>
    </row>
    <row r="5693" ht="15.75" customHeight="1">
      <c r="B5693" s="7"/>
    </row>
    <row r="5694" ht="15.75" customHeight="1">
      <c r="B5694" s="7"/>
    </row>
    <row r="5695" ht="15.75" customHeight="1">
      <c r="B5695" s="7"/>
    </row>
    <row r="5696" ht="15.75" customHeight="1">
      <c r="B5696" s="7"/>
    </row>
    <row r="5697" ht="15.75" customHeight="1">
      <c r="B5697" s="7"/>
    </row>
    <row r="5698" ht="15.75" customHeight="1">
      <c r="B5698" s="7"/>
    </row>
    <row r="5699" ht="15.75" customHeight="1">
      <c r="B5699" s="7"/>
    </row>
    <row r="5700" ht="15.75" customHeight="1">
      <c r="B5700" s="7"/>
    </row>
    <row r="5701" ht="15.75" customHeight="1">
      <c r="B5701" s="7"/>
    </row>
    <row r="5702" ht="15.75" customHeight="1">
      <c r="B5702" s="7"/>
    </row>
    <row r="5703" ht="15.75" customHeight="1">
      <c r="B5703" s="7"/>
    </row>
    <row r="5704" ht="15.75" customHeight="1">
      <c r="B5704" s="7"/>
    </row>
    <row r="5705" ht="15.75" customHeight="1">
      <c r="B5705" s="7"/>
    </row>
    <row r="5706" ht="15.75" customHeight="1">
      <c r="B5706" s="7"/>
    </row>
    <row r="5707" ht="15.75" customHeight="1">
      <c r="B5707" s="7"/>
    </row>
    <row r="5708" ht="15.75" customHeight="1">
      <c r="B5708" s="7"/>
    </row>
    <row r="5709" ht="15.75" customHeight="1">
      <c r="B5709" s="7"/>
    </row>
    <row r="5710" ht="15.75" customHeight="1">
      <c r="B5710" s="7"/>
    </row>
    <row r="5711" ht="15.75" customHeight="1">
      <c r="B5711" s="7"/>
    </row>
    <row r="5712" ht="15.75" customHeight="1">
      <c r="B5712" s="7"/>
    </row>
    <row r="5713" ht="15.75" customHeight="1">
      <c r="B5713" s="7"/>
    </row>
    <row r="5714" ht="15.75" customHeight="1">
      <c r="B5714" s="7"/>
    </row>
    <row r="5715" ht="15.75" customHeight="1">
      <c r="B5715" s="7"/>
    </row>
    <row r="5716" ht="15.75" customHeight="1">
      <c r="B5716" s="7"/>
    </row>
    <row r="5717" ht="15.75" customHeight="1">
      <c r="B5717" s="7"/>
    </row>
    <row r="5718" ht="15.75" customHeight="1">
      <c r="B5718" s="7"/>
    </row>
    <row r="5719" ht="15.75" customHeight="1">
      <c r="B5719" s="7"/>
    </row>
    <row r="5720" ht="15.75" customHeight="1">
      <c r="B5720" s="7"/>
    </row>
    <row r="5721" ht="15.75" customHeight="1">
      <c r="B5721" s="7"/>
    </row>
    <row r="5722" ht="15.75" customHeight="1">
      <c r="B5722" s="7"/>
    </row>
    <row r="5723" ht="15.75" customHeight="1">
      <c r="B5723" s="7"/>
    </row>
    <row r="5724" ht="15.75" customHeight="1">
      <c r="B5724" s="7"/>
    </row>
    <row r="5725" ht="15.75" customHeight="1">
      <c r="B5725" s="7"/>
    </row>
    <row r="5726" ht="15.75" customHeight="1">
      <c r="B5726" s="7"/>
    </row>
    <row r="5727" ht="15.75" customHeight="1">
      <c r="B5727" s="7"/>
    </row>
    <row r="5728" ht="15.75" customHeight="1">
      <c r="B5728" s="7"/>
    </row>
    <row r="5729" ht="15.75" customHeight="1">
      <c r="B5729" s="7"/>
    </row>
    <row r="5730" ht="15.75" customHeight="1">
      <c r="B5730" s="7"/>
    </row>
    <row r="5731" ht="15.75" customHeight="1">
      <c r="B5731" s="7"/>
    </row>
    <row r="5732" ht="15.75" customHeight="1">
      <c r="B5732" s="7"/>
    </row>
    <row r="5733" ht="15.75" customHeight="1">
      <c r="B5733" s="7"/>
    </row>
    <row r="5734" ht="15.75" customHeight="1">
      <c r="B5734" s="7"/>
    </row>
    <row r="5735" ht="15.75" customHeight="1">
      <c r="B5735" s="7"/>
    </row>
    <row r="5736" ht="15.75" customHeight="1">
      <c r="B5736" s="7"/>
    </row>
    <row r="5737" ht="15.75" customHeight="1">
      <c r="B5737" s="7"/>
    </row>
    <row r="5738" ht="15.75" customHeight="1">
      <c r="B5738" s="7"/>
    </row>
    <row r="5739" ht="15.75" customHeight="1">
      <c r="B5739" s="7"/>
    </row>
    <row r="5740" ht="15.75" customHeight="1">
      <c r="B5740" s="7"/>
    </row>
    <row r="5741" ht="15.75" customHeight="1">
      <c r="B5741" s="7"/>
    </row>
    <row r="5742" ht="15.75" customHeight="1">
      <c r="B5742" s="7"/>
    </row>
    <row r="5743" ht="15.75" customHeight="1">
      <c r="B5743" s="7"/>
    </row>
    <row r="5744" ht="15.75" customHeight="1">
      <c r="B5744" s="7"/>
    </row>
    <row r="5745" ht="15.75" customHeight="1">
      <c r="B5745" s="7"/>
    </row>
    <row r="5746" ht="15.75" customHeight="1">
      <c r="B5746" s="7"/>
    </row>
    <row r="5747" ht="15.75" customHeight="1">
      <c r="B5747" s="7"/>
    </row>
    <row r="5748" ht="15.75" customHeight="1">
      <c r="B5748" s="7"/>
    </row>
    <row r="5749" ht="15.75" customHeight="1">
      <c r="B5749" s="7"/>
    </row>
    <row r="5750" ht="15.75" customHeight="1">
      <c r="B5750" s="7"/>
    </row>
    <row r="5751" ht="15.75" customHeight="1">
      <c r="B5751" s="7"/>
    </row>
    <row r="5752" ht="15.75" customHeight="1">
      <c r="B5752" s="7"/>
    </row>
    <row r="5753" ht="15.75" customHeight="1">
      <c r="B5753" s="7"/>
    </row>
    <row r="5754" ht="15.75" customHeight="1">
      <c r="B5754" s="7"/>
    </row>
    <row r="5755" ht="15.75" customHeight="1">
      <c r="B5755" s="7"/>
    </row>
    <row r="5756" ht="15.75" customHeight="1">
      <c r="B5756" s="7"/>
    </row>
    <row r="5757" ht="15.75" customHeight="1">
      <c r="B5757" s="7"/>
    </row>
    <row r="5758" ht="15.75" customHeight="1">
      <c r="B5758" s="7"/>
    </row>
    <row r="5759" ht="15.75" customHeight="1">
      <c r="B5759" s="7"/>
    </row>
    <row r="5760" ht="15.75" customHeight="1">
      <c r="B5760" s="7"/>
    </row>
    <row r="5761" ht="15.75" customHeight="1">
      <c r="B5761" s="7"/>
    </row>
    <row r="5762" ht="15.75" customHeight="1">
      <c r="B5762" s="7"/>
    </row>
    <row r="5763" ht="15.75" customHeight="1">
      <c r="B5763" s="7"/>
    </row>
    <row r="5764" ht="15.75" customHeight="1">
      <c r="B5764" s="7"/>
    </row>
    <row r="5765" ht="15.75" customHeight="1">
      <c r="B5765" s="7"/>
    </row>
    <row r="5766" ht="15.75" customHeight="1">
      <c r="B5766" s="7"/>
    </row>
    <row r="5767" ht="15.75" customHeight="1">
      <c r="B5767" s="7"/>
    </row>
    <row r="5768" ht="15.75" customHeight="1">
      <c r="B5768" s="7"/>
    </row>
    <row r="5769" ht="15.75" customHeight="1">
      <c r="B5769" s="7"/>
    </row>
    <row r="5770" ht="15.75" customHeight="1">
      <c r="B5770" s="7"/>
    </row>
    <row r="5771" ht="15.75" customHeight="1">
      <c r="B5771" s="7"/>
    </row>
    <row r="5772" ht="15.75" customHeight="1">
      <c r="B5772" s="7"/>
    </row>
    <row r="5773" ht="15.75" customHeight="1">
      <c r="B5773" s="7"/>
    </row>
    <row r="5774" ht="15.75" customHeight="1">
      <c r="B5774" s="7"/>
    </row>
    <row r="5775" ht="15.75" customHeight="1">
      <c r="B5775" s="7"/>
    </row>
    <row r="5776" ht="15.75" customHeight="1">
      <c r="B5776" s="7"/>
    </row>
    <row r="5777" ht="15.75" customHeight="1">
      <c r="B5777" s="7"/>
    </row>
    <row r="5778" ht="15.75" customHeight="1">
      <c r="B5778" s="7"/>
    </row>
    <row r="5779" ht="15.75" customHeight="1">
      <c r="B5779" s="7"/>
    </row>
    <row r="5780" ht="15.75" customHeight="1">
      <c r="B5780" s="7"/>
    </row>
    <row r="5781" ht="15.75" customHeight="1">
      <c r="B5781" s="7"/>
    </row>
    <row r="5782" ht="15.75" customHeight="1">
      <c r="B5782" s="7"/>
    </row>
    <row r="5783" ht="15.75" customHeight="1">
      <c r="B5783" s="7"/>
    </row>
    <row r="5784" ht="15.75" customHeight="1">
      <c r="B5784" s="7"/>
    </row>
    <row r="5785" ht="15.75" customHeight="1">
      <c r="B5785" s="7"/>
    </row>
    <row r="5786" ht="15.75" customHeight="1">
      <c r="B5786" s="7"/>
    </row>
    <row r="5787" ht="15.75" customHeight="1">
      <c r="B5787" s="7"/>
    </row>
    <row r="5788" ht="15.75" customHeight="1">
      <c r="B5788" s="7"/>
    </row>
    <row r="5789" ht="15.75" customHeight="1">
      <c r="B5789" s="7"/>
    </row>
    <row r="5790" ht="15.75" customHeight="1">
      <c r="B5790" s="7"/>
    </row>
    <row r="5791" ht="15.75" customHeight="1">
      <c r="B5791" s="7"/>
    </row>
    <row r="5792" ht="15.75" customHeight="1">
      <c r="B5792" s="7"/>
    </row>
    <row r="5793" ht="15.75" customHeight="1">
      <c r="B5793" s="7"/>
    </row>
    <row r="5794" ht="15.75" customHeight="1">
      <c r="B5794" s="7"/>
    </row>
    <row r="5795" ht="15.75" customHeight="1">
      <c r="B5795" s="7"/>
    </row>
    <row r="5796" ht="15.75" customHeight="1">
      <c r="B5796" s="7"/>
    </row>
    <row r="5797" ht="15.75" customHeight="1">
      <c r="B5797" s="7"/>
    </row>
    <row r="5798" ht="15.75" customHeight="1">
      <c r="B5798" s="7"/>
    </row>
    <row r="5799" ht="15.75" customHeight="1">
      <c r="B5799" s="7"/>
    </row>
    <row r="5800" ht="15.75" customHeight="1">
      <c r="B5800" s="7"/>
    </row>
    <row r="5801" ht="15.75" customHeight="1">
      <c r="B5801" s="7"/>
    </row>
    <row r="5802" ht="15.75" customHeight="1">
      <c r="B5802" s="7"/>
    </row>
    <row r="5803" ht="15.75" customHeight="1">
      <c r="B5803" s="7"/>
    </row>
    <row r="5804" ht="15.75" customHeight="1">
      <c r="B5804" s="7"/>
    </row>
    <row r="5805" ht="15.75" customHeight="1">
      <c r="B5805" s="7"/>
    </row>
    <row r="5806" ht="15.75" customHeight="1">
      <c r="B5806" s="7"/>
    </row>
    <row r="5807" ht="15.75" customHeight="1">
      <c r="B5807" s="7"/>
    </row>
    <row r="5808" ht="15.75" customHeight="1">
      <c r="B5808" s="7"/>
    </row>
    <row r="5809" ht="15.75" customHeight="1">
      <c r="B5809" s="7"/>
    </row>
    <row r="5810" ht="15.75" customHeight="1">
      <c r="B5810" s="7"/>
    </row>
    <row r="5811" ht="15.75" customHeight="1">
      <c r="B5811" s="7"/>
    </row>
    <row r="5812" ht="15.75" customHeight="1">
      <c r="B5812" s="7"/>
    </row>
    <row r="5813" ht="15.75" customHeight="1">
      <c r="B5813" s="7"/>
    </row>
    <row r="5814" ht="15.75" customHeight="1">
      <c r="B5814" s="7"/>
    </row>
    <row r="5815" ht="15.75" customHeight="1">
      <c r="B5815" s="7"/>
    </row>
    <row r="5816" ht="15.75" customHeight="1">
      <c r="B5816" s="7"/>
    </row>
    <row r="5817" ht="15.75" customHeight="1">
      <c r="B5817" s="7"/>
    </row>
    <row r="5818" ht="15.75" customHeight="1">
      <c r="B5818" s="7"/>
    </row>
    <row r="5819" ht="15.75" customHeight="1">
      <c r="B5819" s="7"/>
    </row>
    <row r="5820" ht="15.75" customHeight="1">
      <c r="B5820" s="7"/>
    </row>
    <row r="5821" ht="15.75" customHeight="1">
      <c r="B5821" s="7"/>
    </row>
    <row r="5822" ht="15.75" customHeight="1">
      <c r="B5822" s="7"/>
    </row>
    <row r="5823" ht="15.75" customHeight="1">
      <c r="B5823" s="7"/>
    </row>
    <row r="5824" ht="15.75" customHeight="1">
      <c r="B5824" s="7"/>
    </row>
    <row r="5825" ht="15.75" customHeight="1">
      <c r="B5825" s="7"/>
    </row>
    <row r="5826" ht="15.75" customHeight="1">
      <c r="B5826" s="7"/>
    </row>
    <row r="5827" ht="15.75" customHeight="1">
      <c r="B5827" s="7"/>
    </row>
    <row r="5828" ht="15.75" customHeight="1">
      <c r="B5828" s="7"/>
    </row>
    <row r="5829" ht="15.75" customHeight="1">
      <c r="B5829" s="7"/>
    </row>
    <row r="5830" ht="15.75" customHeight="1">
      <c r="B5830" s="7"/>
    </row>
    <row r="5831" ht="15.75" customHeight="1">
      <c r="B5831" s="7"/>
    </row>
    <row r="5832" ht="15.75" customHeight="1">
      <c r="B5832" s="7"/>
    </row>
    <row r="5833" ht="15.75" customHeight="1">
      <c r="B5833" s="7"/>
    </row>
    <row r="5834" ht="15.75" customHeight="1">
      <c r="B5834" s="7"/>
    </row>
    <row r="5835" ht="15.75" customHeight="1">
      <c r="B5835" s="7"/>
    </row>
    <row r="5836" ht="15.75" customHeight="1">
      <c r="B5836" s="7"/>
    </row>
    <row r="5837" ht="15.75" customHeight="1">
      <c r="B5837" s="7"/>
    </row>
    <row r="5838" ht="15.75" customHeight="1">
      <c r="B5838" s="7"/>
    </row>
    <row r="5839" ht="15.75" customHeight="1">
      <c r="B5839" s="7"/>
    </row>
    <row r="5840" ht="15.75" customHeight="1">
      <c r="B5840" s="7"/>
    </row>
    <row r="5841" ht="15.75" customHeight="1">
      <c r="B5841" s="7"/>
    </row>
    <row r="5842" ht="15.75" customHeight="1">
      <c r="B5842" s="7"/>
    </row>
    <row r="5843" ht="15.75" customHeight="1">
      <c r="B5843" s="7"/>
    </row>
    <row r="5844" ht="15.75" customHeight="1">
      <c r="B5844" s="7"/>
    </row>
    <row r="5845" ht="15.75" customHeight="1">
      <c r="B5845" s="7"/>
    </row>
    <row r="5846" ht="15.75" customHeight="1">
      <c r="B5846" s="7"/>
    </row>
    <row r="5847" ht="15.75" customHeight="1">
      <c r="B5847" s="7"/>
    </row>
    <row r="5848" ht="15.75" customHeight="1">
      <c r="B5848" s="7"/>
    </row>
    <row r="5849" ht="15.75" customHeight="1">
      <c r="B5849" s="7"/>
    </row>
    <row r="5850" ht="15.75" customHeight="1">
      <c r="B5850" s="7"/>
    </row>
    <row r="5851" ht="15.75" customHeight="1">
      <c r="B5851" s="7"/>
    </row>
    <row r="5852" ht="15.75" customHeight="1">
      <c r="B5852" s="7"/>
    </row>
    <row r="5853" ht="15.75" customHeight="1">
      <c r="B5853" s="7"/>
    </row>
    <row r="5854" ht="15.75" customHeight="1">
      <c r="B5854" s="7"/>
    </row>
    <row r="5855" ht="15.75" customHeight="1">
      <c r="B5855" s="7"/>
    </row>
    <row r="5856" ht="15.75" customHeight="1">
      <c r="B5856" s="7"/>
    </row>
    <row r="5857" ht="15.75" customHeight="1">
      <c r="B5857" s="7"/>
    </row>
    <row r="5858" ht="15.75" customHeight="1">
      <c r="B5858" s="7"/>
    </row>
    <row r="5859" ht="15.75" customHeight="1">
      <c r="B5859" s="7"/>
    </row>
    <row r="5860" ht="15.75" customHeight="1">
      <c r="B5860" s="7"/>
    </row>
    <row r="5861" ht="15.75" customHeight="1">
      <c r="B5861" s="7"/>
    </row>
    <row r="5862" ht="15.75" customHeight="1">
      <c r="B5862" s="7"/>
    </row>
    <row r="5863" ht="15.75" customHeight="1">
      <c r="B5863" s="7"/>
    </row>
    <row r="5864" ht="15.75" customHeight="1">
      <c r="B5864" s="7"/>
    </row>
    <row r="5865" ht="15.75" customHeight="1">
      <c r="B5865" s="7"/>
    </row>
    <row r="5866" ht="15.75" customHeight="1">
      <c r="B5866" s="7"/>
    </row>
    <row r="5867" ht="15.75" customHeight="1">
      <c r="B5867" s="7"/>
    </row>
    <row r="5868" ht="15.75" customHeight="1">
      <c r="B5868" s="7"/>
    </row>
    <row r="5869" ht="15.75" customHeight="1">
      <c r="B5869" s="7"/>
    </row>
    <row r="5870" ht="15.75" customHeight="1">
      <c r="B5870" s="7"/>
    </row>
    <row r="5871" ht="15.75" customHeight="1">
      <c r="B5871" s="7"/>
    </row>
    <row r="5872" ht="15.75" customHeight="1">
      <c r="B5872" s="7"/>
    </row>
    <row r="5873" ht="15.75" customHeight="1">
      <c r="B5873" s="7"/>
    </row>
    <row r="5874" ht="15.75" customHeight="1">
      <c r="B5874" s="7"/>
    </row>
    <row r="5875" ht="15.75" customHeight="1">
      <c r="B5875" s="7"/>
    </row>
    <row r="5876" ht="15.75" customHeight="1">
      <c r="B5876" s="7"/>
    </row>
    <row r="5877" ht="15.75" customHeight="1">
      <c r="B5877" s="7"/>
    </row>
    <row r="5878" ht="15.75" customHeight="1">
      <c r="B5878" s="7"/>
    </row>
    <row r="5879" ht="15.75" customHeight="1">
      <c r="B5879" s="7"/>
    </row>
    <row r="5880" ht="15.75" customHeight="1">
      <c r="B5880" s="7"/>
    </row>
    <row r="5881" ht="15.75" customHeight="1">
      <c r="B5881" s="7"/>
    </row>
    <row r="5882" ht="15.75" customHeight="1">
      <c r="B5882" s="7"/>
    </row>
    <row r="5883" ht="15.75" customHeight="1">
      <c r="B5883" s="7"/>
    </row>
    <row r="5884" ht="15.75" customHeight="1">
      <c r="B5884" s="7"/>
    </row>
    <row r="5885" ht="15.75" customHeight="1">
      <c r="B5885" s="7"/>
    </row>
    <row r="5886" ht="15.75" customHeight="1">
      <c r="B5886" s="7"/>
    </row>
    <row r="5887" ht="15.75" customHeight="1">
      <c r="B5887" s="7"/>
    </row>
    <row r="5888" ht="15.75" customHeight="1">
      <c r="B5888" s="7"/>
    </row>
    <row r="5889" ht="15.75" customHeight="1">
      <c r="B5889" s="7"/>
    </row>
    <row r="5890" ht="15.75" customHeight="1">
      <c r="B5890" s="7"/>
    </row>
    <row r="5891" ht="15.75" customHeight="1">
      <c r="B5891" s="7"/>
    </row>
    <row r="5892" ht="15.75" customHeight="1">
      <c r="B5892" s="7"/>
    </row>
    <row r="5893" ht="15.75" customHeight="1">
      <c r="B5893" s="7"/>
    </row>
    <row r="5894" ht="15.75" customHeight="1">
      <c r="B5894" s="7"/>
    </row>
    <row r="5895" ht="15.75" customHeight="1">
      <c r="B5895" s="7"/>
    </row>
    <row r="5896" ht="15.75" customHeight="1">
      <c r="B5896" s="7"/>
    </row>
    <row r="5897" ht="15.75" customHeight="1">
      <c r="B5897" s="7"/>
    </row>
    <row r="5898" ht="15.75" customHeight="1">
      <c r="B5898" s="7"/>
    </row>
    <row r="5899" ht="15.75" customHeight="1">
      <c r="B5899" s="7"/>
    </row>
    <row r="5900" ht="15.75" customHeight="1">
      <c r="B5900" s="7"/>
    </row>
    <row r="5901" ht="15.75" customHeight="1">
      <c r="B5901" s="7"/>
    </row>
    <row r="5902" ht="15.75" customHeight="1">
      <c r="B5902" s="7"/>
    </row>
    <row r="5903" ht="15.75" customHeight="1">
      <c r="B5903" s="7"/>
    </row>
    <row r="5904" ht="15.75" customHeight="1">
      <c r="B5904" s="7"/>
    </row>
    <row r="5905" ht="15.75" customHeight="1">
      <c r="B5905" s="7"/>
    </row>
    <row r="5906" ht="15.75" customHeight="1">
      <c r="B5906" s="7"/>
    </row>
    <row r="5907" ht="15.75" customHeight="1">
      <c r="B5907" s="7"/>
    </row>
    <row r="5908" ht="15.75" customHeight="1">
      <c r="B5908" s="7"/>
    </row>
    <row r="5909" ht="15.75" customHeight="1">
      <c r="B5909" s="7"/>
    </row>
    <row r="5910" ht="15.75" customHeight="1">
      <c r="B5910" s="7"/>
    </row>
    <row r="5911" ht="15.75" customHeight="1">
      <c r="B5911" s="7"/>
    </row>
    <row r="5912" ht="15.75" customHeight="1">
      <c r="B5912" s="7"/>
    </row>
    <row r="5913" ht="15.75" customHeight="1">
      <c r="B5913" s="7"/>
    </row>
    <row r="5914" ht="15.75" customHeight="1">
      <c r="B5914" s="7"/>
    </row>
    <row r="5915" ht="15.75" customHeight="1">
      <c r="B5915" s="7"/>
    </row>
    <row r="5916" ht="15.75" customHeight="1">
      <c r="B5916" s="7"/>
    </row>
    <row r="5917" ht="15.75" customHeight="1">
      <c r="B5917" s="7"/>
    </row>
    <row r="5918" ht="15.75" customHeight="1">
      <c r="B5918" s="7"/>
    </row>
    <row r="5919" ht="15.75" customHeight="1">
      <c r="B5919" s="7"/>
    </row>
    <row r="5920" ht="15.75" customHeight="1">
      <c r="B5920" s="7"/>
    </row>
    <row r="5921" ht="15.75" customHeight="1">
      <c r="B5921" s="7"/>
    </row>
    <row r="5922" ht="15.75" customHeight="1">
      <c r="B5922" s="7"/>
    </row>
    <row r="5923" ht="15.75" customHeight="1">
      <c r="B5923" s="7"/>
    </row>
    <row r="5924" ht="15.75" customHeight="1">
      <c r="B5924" s="7"/>
    </row>
    <row r="5925" ht="15.75" customHeight="1">
      <c r="B5925" s="7"/>
    </row>
    <row r="5926" ht="15.75" customHeight="1">
      <c r="B5926" s="7"/>
    </row>
    <row r="5927" ht="15.75" customHeight="1">
      <c r="B5927" s="7"/>
    </row>
    <row r="5928" ht="15.75" customHeight="1">
      <c r="B5928" s="7"/>
    </row>
    <row r="5929" ht="15.75" customHeight="1">
      <c r="B5929" s="7"/>
    </row>
    <row r="5930" ht="15.75" customHeight="1">
      <c r="B5930" s="7"/>
    </row>
    <row r="5931" ht="15.75" customHeight="1">
      <c r="B5931" s="7"/>
    </row>
    <row r="5932" ht="15.75" customHeight="1">
      <c r="B5932" s="7"/>
    </row>
    <row r="5933" ht="15.75" customHeight="1">
      <c r="B5933" s="7"/>
    </row>
    <row r="5934" ht="15.75" customHeight="1">
      <c r="B5934" s="7"/>
    </row>
    <row r="5935" ht="15.75" customHeight="1">
      <c r="B5935" s="7"/>
    </row>
    <row r="5936" ht="15.75" customHeight="1">
      <c r="B5936" s="7"/>
    </row>
    <row r="5937" ht="15.75" customHeight="1">
      <c r="B5937" s="7"/>
    </row>
    <row r="5938" ht="15.75" customHeight="1">
      <c r="B5938" s="7"/>
    </row>
    <row r="5939" ht="15.75" customHeight="1">
      <c r="B5939" s="7"/>
    </row>
    <row r="5940" ht="15.75" customHeight="1">
      <c r="B5940" s="7"/>
    </row>
    <row r="5941" ht="15.75" customHeight="1">
      <c r="B5941" s="7"/>
    </row>
    <row r="5942" ht="15.75" customHeight="1">
      <c r="B5942" s="7"/>
    </row>
    <row r="5943" ht="15.75" customHeight="1">
      <c r="B5943" s="7"/>
    </row>
    <row r="5944" ht="15.75" customHeight="1">
      <c r="B5944" s="7"/>
    </row>
    <row r="5945" ht="15.75" customHeight="1">
      <c r="B5945" s="7"/>
    </row>
    <row r="5946" ht="15.75" customHeight="1">
      <c r="B5946" s="7"/>
    </row>
    <row r="5947" ht="15.75" customHeight="1">
      <c r="B5947" s="7"/>
    </row>
    <row r="5948" ht="15.75" customHeight="1">
      <c r="B5948" s="7"/>
    </row>
    <row r="5949" ht="15.75" customHeight="1">
      <c r="B5949" s="7"/>
    </row>
    <row r="5950" ht="15.75" customHeight="1">
      <c r="B5950" s="7"/>
    </row>
    <row r="5951" ht="15.75" customHeight="1">
      <c r="B5951" s="7"/>
    </row>
    <row r="5952" ht="15.75" customHeight="1">
      <c r="B5952" s="7"/>
    </row>
    <row r="5953" ht="15.75" customHeight="1">
      <c r="B5953" s="7"/>
    </row>
    <row r="5954" ht="15.75" customHeight="1">
      <c r="B5954" s="7"/>
    </row>
    <row r="5955" ht="15.75" customHeight="1">
      <c r="B5955" s="7"/>
    </row>
    <row r="5956" ht="15.75" customHeight="1">
      <c r="B5956" s="7"/>
    </row>
    <row r="5957" ht="15.75" customHeight="1">
      <c r="B5957" s="7"/>
    </row>
    <row r="5958" ht="15.75" customHeight="1">
      <c r="B5958" s="7"/>
    </row>
    <row r="5959" ht="15.75" customHeight="1">
      <c r="B5959" s="7"/>
    </row>
    <row r="5960" ht="15.75" customHeight="1">
      <c r="B5960" s="7"/>
    </row>
    <row r="5961" ht="15.75" customHeight="1">
      <c r="B5961" s="7"/>
    </row>
    <row r="5962" ht="15.75" customHeight="1">
      <c r="B5962" s="7"/>
    </row>
    <row r="5963" ht="15.75" customHeight="1">
      <c r="B5963" s="7"/>
    </row>
    <row r="5964" ht="15.75" customHeight="1">
      <c r="B5964" s="7"/>
    </row>
    <row r="5965" ht="15.75" customHeight="1">
      <c r="B5965" s="7"/>
    </row>
    <row r="5966" ht="15.75" customHeight="1">
      <c r="B5966" s="7"/>
    </row>
    <row r="5967" ht="15.75" customHeight="1">
      <c r="B5967" s="7"/>
    </row>
    <row r="5968" ht="15.75" customHeight="1">
      <c r="B5968" s="7"/>
    </row>
    <row r="5969" ht="15.75" customHeight="1">
      <c r="B5969" s="7"/>
    </row>
    <row r="5970" ht="15.75" customHeight="1">
      <c r="B5970" s="7"/>
    </row>
    <row r="5971" ht="15.75" customHeight="1">
      <c r="B5971" s="7"/>
    </row>
    <row r="5972" ht="15.75" customHeight="1">
      <c r="B5972" s="7"/>
    </row>
    <row r="5973" ht="15.75" customHeight="1">
      <c r="B5973" s="7"/>
    </row>
    <row r="5974" ht="15.75" customHeight="1">
      <c r="B5974" s="7"/>
    </row>
    <row r="5975" ht="15.75" customHeight="1">
      <c r="B5975" s="7"/>
    </row>
    <row r="5976" ht="15.75" customHeight="1">
      <c r="B5976" s="7"/>
    </row>
    <row r="5977" ht="15.75" customHeight="1">
      <c r="B5977" s="7"/>
    </row>
    <row r="5978" ht="15.75" customHeight="1">
      <c r="B5978" s="7"/>
    </row>
    <row r="5979" ht="15.75" customHeight="1">
      <c r="B5979" s="7"/>
    </row>
    <row r="5980" ht="15.75" customHeight="1">
      <c r="B5980" s="7"/>
    </row>
    <row r="5981" ht="15.75" customHeight="1">
      <c r="B5981" s="7"/>
    </row>
    <row r="5982" ht="15.75" customHeight="1">
      <c r="B5982" s="7"/>
    </row>
    <row r="5983" ht="15.75" customHeight="1">
      <c r="B5983" s="7"/>
    </row>
    <row r="5984" ht="15.75" customHeight="1">
      <c r="B5984" s="7"/>
    </row>
    <row r="5985" ht="15.75" customHeight="1">
      <c r="B5985" s="7"/>
    </row>
    <row r="5986" ht="15.75" customHeight="1">
      <c r="B5986" s="7"/>
    </row>
    <row r="5987" ht="15.75" customHeight="1">
      <c r="B5987" s="7"/>
    </row>
    <row r="5988" ht="15.75" customHeight="1">
      <c r="B5988" s="7"/>
    </row>
    <row r="5989" ht="15.75" customHeight="1">
      <c r="B5989" s="7"/>
    </row>
    <row r="5990" ht="15.75" customHeight="1">
      <c r="B5990" s="7"/>
    </row>
    <row r="5991" ht="15.75" customHeight="1">
      <c r="B5991" s="7"/>
    </row>
    <row r="5992" ht="15.75" customHeight="1">
      <c r="B5992" s="7"/>
    </row>
    <row r="5993" ht="15.75" customHeight="1">
      <c r="B5993" s="7"/>
    </row>
    <row r="5994" ht="15.75" customHeight="1">
      <c r="B5994" s="7"/>
    </row>
    <row r="5995" ht="15.75" customHeight="1">
      <c r="B5995" s="7"/>
    </row>
    <row r="5996" ht="15.75" customHeight="1">
      <c r="B5996" s="7"/>
    </row>
    <row r="5997" ht="15.75" customHeight="1">
      <c r="B5997" s="7"/>
    </row>
    <row r="5998" ht="15.75" customHeight="1">
      <c r="B5998" s="7"/>
    </row>
    <row r="5999" ht="15.75" customHeight="1">
      <c r="B5999" s="7"/>
    </row>
    <row r="6000" ht="15.75" customHeight="1">
      <c r="B6000" s="7"/>
    </row>
    <row r="6001" ht="15.75" customHeight="1">
      <c r="B6001" s="7"/>
    </row>
    <row r="6002" ht="15.75" customHeight="1">
      <c r="B6002" s="7"/>
    </row>
    <row r="6003" ht="15.75" customHeight="1">
      <c r="B6003" s="7"/>
    </row>
    <row r="6004" ht="15.75" customHeight="1">
      <c r="B6004" s="7"/>
    </row>
    <row r="6005" ht="15.75" customHeight="1">
      <c r="B6005" s="7"/>
    </row>
    <row r="6006" ht="15.75" customHeight="1">
      <c r="B6006" s="7"/>
    </row>
    <row r="6007" ht="15.75" customHeight="1">
      <c r="B6007" s="7"/>
    </row>
    <row r="6008" ht="15.75" customHeight="1">
      <c r="B6008" s="7"/>
    </row>
    <row r="6009" ht="15.75" customHeight="1">
      <c r="B6009" s="7"/>
    </row>
    <row r="6010" ht="15.75" customHeight="1">
      <c r="B6010" s="7"/>
    </row>
    <row r="6011" ht="15.75" customHeight="1">
      <c r="B6011" s="7"/>
    </row>
    <row r="6012" ht="15.75" customHeight="1">
      <c r="B6012" s="7"/>
    </row>
    <row r="6013" ht="15.75" customHeight="1">
      <c r="B6013" s="7"/>
    </row>
    <row r="6014" ht="15.75" customHeight="1">
      <c r="B6014" s="7"/>
    </row>
    <row r="6015" ht="15.75" customHeight="1">
      <c r="B6015" s="7"/>
    </row>
    <row r="6016" ht="15.75" customHeight="1">
      <c r="B6016" s="7"/>
    </row>
    <row r="6017" ht="15.75" customHeight="1">
      <c r="B6017" s="7"/>
    </row>
    <row r="6018" ht="15.75" customHeight="1">
      <c r="B6018" s="7"/>
    </row>
    <row r="6019" ht="15.75" customHeight="1">
      <c r="B6019" s="7"/>
    </row>
    <row r="6020" ht="15.75" customHeight="1">
      <c r="B6020" s="7"/>
    </row>
    <row r="6021" ht="15.75" customHeight="1">
      <c r="B6021" s="7"/>
    </row>
    <row r="6022" ht="15.75" customHeight="1">
      <c r="B6022" s="7"/>
    </row>
    <row r="6023" ht="15.75" customHeight="1">
      <c r="B6023" s="7"/>
    </row>
    <row r="6024" ht="15.75" customHeight="1">
      <c r="B6024" s="7"/>
    </row>
    <row r="6025" ht="15.75" customHeight="1">
      <c r="B6025" s="7"/>
    </row>
    <row r="6026" ht="15.75" customHeight="1">
      <c r="B6026" s="7"/>
    </row>
    <row r="6027" ht="15.75" customHeight="1">
      <c r="B6027" s="7"/>
    </row>
    <row r="6028" ht="15.75" customHeight="1">
      <c r="B6028" s="7"/>
    </row>
    <row r="6029" ht="15.75" customHeight="1">
      <c r="B6029" s="7"/>
    </row>
    <row r="6030" ht="15.75" customHeight="1">
      <c r="B6030" s="7"/>
    </row>
    <row r="6031" ht="15.75" customHeight="1">
      <c r="B6031" s="7"/>
    </row>
    <row r="6032" ht="15.75" customHeight="1">
      <c r="B6032" s="7"/>
    </row>
    <row r="6033" ht="15.75" customHeight="1">
      <c r="B6033" s="7"/>
    </row>
    <row r="6034" ht="15.75" customHeight="1">
      <c r="B6034" s="7"/>
    </row>
    <row r="6035" ht="15.75" customHeight="1">
      <c r="B6035" s="7"/>
    </row>
    <row r="6036" ht="15.75" customHeight="1">
      <c r="B6036" s="7"/>
    </row>
    <row r="6037" ht="15.75" customHeight="1">
      <c r="B6037" s="7"/>
    </row>
    <row r="6038" ht="15.75" customHeight="1">
      <c r="B6038" s="7"/>
    </row>
    <row r="6039" ht="15.75" customHeight="1">
      <c r="B6039" s="7"/>
    </row>
    <row r="6040" ht="15.75" customHeight="1">
      <c r="B6040" s="7"/>
    </row>
    <row r="6041" ht="15.75" customHeight="1">
      <c r="B6041" s="7"/>
    </row>
    <row r="6042" ht="15.75" customHeight="1">
      <c r="B6042" s="7"/>
    </row>
    <row r="6043" ht="15.75" customHeight="1">
      <c r="B6043" s="7"/>
    </row>
    <row r="6044" ht="15.75" customHeight="1">
      <c r="B6044" s="7"/>
    </row>
    <row r="6045" ht="15.75" customHeight="1">
      <c r="B6045" s="7"/>
    </row>
    <row r="6046" ht="15.75" customHeight="1">
      <c r="B6046" s="7"/>
    </row>
    <row r="6047" ht="15.75" customHeight="1">
      <c r="B6047" s="7"/>
    </row>
    <row r="6048" ht="15.75" customHeight="1">
      <c r="B6048" s="7"/>
    </row>
    <row r="6049" ht="15.75" customHeight="1">
      <c r="B6049" s="7"/>
    </row>
    <row r="6050" ht="15.75" customHeight="1">
      <c r="B6050" s="7"/>
    </row>
    <row r="6051" ht="15.75" customHeight="1">
      <c r="B6051" s="7"/>
    </row>
    <row r="6052" ht="15.75" customHeight="1">
      <c r="B6052" s="7"/>
    </row>
    <row r="6053" ht="15.75" customHeight="1">
      <c r="B6053" s="7"/>
    </row>
    <row r="6054" ht="15.75" customHeight="1">
      <c r="B6054" s="7"/>
    </row>
    <row r="6055" ht="15.75" customHeight="1">
      <c r="B6055" s="7"/>
    </row>
    <row r="6056" ht="15.75" customHeight="1">
      <c r="B6056" s="7"/>
    </row>
    <row r="6057" ht="15.75" customHeight="1">
      <c r="B6057" s="7"/>
    </row>
    <row r="6058" ht="15.75" customHeight="1">
      <c r="B6058" s="7"/>
    </row>
    <row r="6059" ht="15.75" customHeight="1">
      <c r="B6059" s="7"/>
    </row>
    <row r="6060" ht="15.75" customHeight="1">
      <c r="B6060" s="7"/>
    </row>
    <row r="6061" ht="15.75" customHeight="1">
      <c r="B6061" s="7"/>
    </row>
    <row r="6062" ht="15.75" customHeight="1">
      <c r="B6062" s="7"/>
    </row>
    <row r="6063" ht="15.75" customHeight="1">
      <c r="B6063" s="7"/>
    </row>
    <row r="6064" ht="15.75" customHeight="1">
      <c r="B6064" s="7"/>
    </row>
    <row r="6065" ht="15.75" customHeight="1">
      <c r="B6065" s="7"/>
    </row>
    <row r="6066" ht="15.75" customHeight="1">
      <c r="B6066" s="7"/>
    </row>
    <row r="6067" ht="15.75" customHeight="1">
      <c r="B6067" s="7"/>
    </row>
    <row r="6068" ht="15.75" customHeight="1">
      <c r="B6068" s="7"/>
    </row>
    <row r="6069" ht="15.75" customHeight="1">
      <c r="B6069" s="7"/>
    </row>
    <row r="6070" ht="15.75" customHeight="1">
      <c r="B6070" s="7"/>
    </row>
    <row r="6071" ht="15.75" customHeight="1">
      <c r="B6071" s="7"/>
    </row>
    <row r="6072" ht="15.75" customHeight="1">
      <c r="B6072" s="7"/>
    </row>
    <row r="6073" ht="15.75" customHeight="1">
      <c r="B6073" s="7"/>
    </row>
    <row r="6074" ht="15.75" customHeight="1">
      <c r="B6074" s="7"/>
    </row>
    <row r="6075" ht="15.75" customHeight="1">
      <c r="B6075" s="7"/>
    </row>
    <row r="6076" ht="15.75" customHeight="1">
      <c r="B6076" s="7"/>
    </row>
    <row r="6077" ht="15.75" customHeight="1">
      <c r="B6077" s="7"/>
    </row>
    <row r="6078" ht="15.75" customHeight="1">
      <c r="B6078" s="7"/>
    </row>
    <row r="6079" ht="15.75" customHeight="1">
      <c r="B6079" s="7"/>
    </row>
    <row r="6080" ht="15.75" customHeight="1">
      <c r="B6080" s="7"/>
    </row>
    <row r="6081" ht="15.75" customHeight="1">
      <c r="B6081" s="7"/>
    </row>
    <row r="6082" ht="15.75" customHeight="1">
      <c r="B6082" s="7"/>
    </row>
    <row r="6083" ht="15.75" customHeight="1">
      <c r="B6083" s="7"/>
    </row>
    <row r="6084" ht="15.75" customHeight="1">
      <c r="B6084" s="7"/>
    </row>
    <row r="6085" ht="15.75" customHeight="1">
      <c r="B6085" s="7"/>
    </row>
    <row r="6086" ht="15.75" customHeight="1">
      <c r="B6086" s="7"/>
    </row>
    <row r="6087" ht="15.75" customHeight="1">
      <c r="B6087" s="7"/>
    </row>
    <row r="6088" ht="15.75" customHeight="1">
      <c r="B6088" s="7"/>
    </row>
    <row r="6089" ht="15.75" customHeight="1">
      <c r="B6089" s="7"/>
    </row>
    <row r="6090" ht="15.75" customHeight="1">
      <c r="B6090" s="7"/>
    </row>
    <row r="6091" ht="15.75" customHeight="1">
      <c r="B6091" s="7"/>
    </row>
    <row r="6092" ht="15.75" customHeight="1">
      <c r="B6092" s="7"/>
    </row>
    <row r="6093" ht="15.75" customHeight="1">
      <c r="B6093" s="7"/>
    </row>
    <row r="6094" ht="15.75" customHeight="1">
      <c r="B6094" s="7"/>
    </row>
    <row r="6095" ht="15.75" customHeight="1">
      <c r="B6095" s="7"/>
    </row>
    <row r="6096" ht="15.75" customHeight="1">
      <c r="B6096" s="7"/>
    </row>
    <row r="6097" ht="15.75" customHeight="1">
      <c r="B6097" s="7"/>
    </row>
    <row r="6098" ht="15.75" customHeight="1">
      <c r="B6098" s="7"/>
    </row>
    <row r="6099" ht="15.75" customHeight="1">
      <c r="B6099" s="7"/>
    </row>
    <row r="6100" ht="15.75" customHeight="1">
      <c r="B6100" s="7"/>
    </row>
    <row r="6101" ht="15.75" customHeight="1">
      <c r="B6101" s="7"/>
    </row>
    <row r="6102" ht="15.75" customHeight="1">
      <c r="B6102" s="7"/>
    </row>
    <row r="6103" ht="15.75" customHeight="1">
      <c r="B6103" s="7"/>
    </row>
    <row r="6104" ht="15.75" customHeight="1">
      <c r="B6104" s="7"/>
    </row>
    <row r="6105" ht="15.75" customHeight="1">
      <c r="B6105" s="7"/>
    </row>
    <row r="6106" ht="15.75" customHeight="1">
      <c r="B6106" s="7"/>
    </row>
    <row r="6107" ht="15.75" customHeight="1">
      <c r="B6107" s="7"/>
    </row>
    <row r="6108" ht="15.75" customHeight="1">
      <c r="B6108" s="7"/>
    </row>
    <row r="6109" ht="15.75" customHeight="1">
      <c r="B6109" s="7"/>
    </row>
    <row r="6110" ht="15.75" customHeight="1">
      <c r="B6110" s="7"/>
    </row>
    <row r="6111" ht="15.75" customHeight="1">
      <c r="B6111" s="7"/>
    </row>
    <row r="6112" ht="15.75" customHeight="1">
      <c r="B6112" s="7"/>
    </row>
    <row r="6113" ht="15.75" customHeight="1">
      <c r="B6113" s="7"/>
    </row>
    <row r="6114" ht="15.75" customHeight="1">
      <c r="B6114" s="7"/>
    </row>
    <row r="6115" ht="15.75" customHeight="1">
      <c r="B6115" s="7"/>
    </row>
    <row r="6116" ht="15.75" customHeight="1">
      <c r="B6116" s="7"/>
    </row>
    <row r="6117" ht="15.75" customHeight="1">
      <c r="B6117" s="7"/>
    </row>
    <row r="6118" ht="15.75" customHeight="1">
      <c r="B6118" s="7"/>
    </row>
    <row r="6119" ht="15.75" customHeight="1">
      <c r="B6119" s="7"/>
    </row>
    <row r="6120" ht="15.75" customHeight="1">
      <c r="B6120" s="7"/>
    </row>
    <row r="6121" ht="15.75" customHeight="1">
      <c r="B6121" s="7"/>
    </row>
    <row r="6122" ht="15.75" customHeight="1">
      <c r="B6122" s="7"/>
    </row>
    <row r="6123" ht="15.75" customHeight="1">
      <c r="B6123" s="7"/>
    </row>
    <row r="6124" ht="15.75" customHeight="1">
      <c r="B6124" s="7"/>
    </row>
    <row r="6125" ht="15.75" customHeight="1">
      <c r="B6125" s="7"/>
    </row>
    <row r="6126" ht="15.75" customHeight="1">
      <c r="B6126" s="7"/>
    </row>
    <row r="6127" ht="15.75" customHeight="1">
      <c r="B6127" s="7"/>
    </row>
    <row r="6128" ht="15.75" customHeight="1">
      <c r="B6128" s="7"/>
    </row>
    <row r="6129" ht="15.75" customHeight="1">
      <c r="B6129" s="7"/>
    </row>
    <row r="6130" ht="15.75" customHeight="1">
      <c r="B6130" s="7"/>
    </row>
    <row r="6131" ht="15.75" customHeight="1">
      <c r="B6131" s="7"/>
    </row>
    <row r="6132" ht="15.75" customHeight="1">
      <c r="B6132" s="7"/>
    </row>
    <row r="6133" ht="15.75" customHeight="1">
      <c r="B6133" s="7"/>
    </row>
    <row r="6134" ht="15.75" customHeight="1">
      <c r="B6134" s="7"/>
    </row>
    <row r="6135" ht="15.75" customHeight="1">
      <c r="B6135" s="7"/>
    </row>
    <row r="6136" ht="15.75" customHeight="1">
      <c r="B6136" s="7"/>
    </row>
    <row r="6137" ht="15.75" customHeight="1">
      <c r="B6137" s="7"/>
    </row>
    <row r="6138" ht="15.75" customHeight="1">
      <c r="B6138" s="7"/>
    </row>
    <row r="6139" ht="15.75" customHeight="1">
      <c r="B6139" s="7"/>
    </row>
    <row r="6140" ht="15.75" customHeight="1">
      <c r="B6140" s="7"/>
    </row>
    <row r="6141" ht="15.75" customHeight="1">
      <c r="B6141" s="7"/>
    </row>
    <row r="6142" ht="15.75" customHeight="1">
      <c r="B6142" s="7"/>
    </row>
    <row r="6143" ht="15.75" customHeight="1">
      <c r="B6143" s="7"/>
    </row>
    <row r="6144" ht="15.75" customHeight="1">
      <c r="B6144" s="7"/>
    </row>
    <row r="6145" ht="15.75" customHeight="1">
      <c r="B6145" s="7"/>
    </row>
    <row r="6146" ht="15.75" customHeight="1">
      <c r="B6146" s="7"/>
    </row>
    <row r="6147" ht="15.75" customHeight="1">
      <c r="B6147" s="7"/>
    </row>
    <row r="6148" ht="15.75" customHeight="1">
      <c r="B6148" s="7"/>
    </row>
    <row r="6149" ht="15.75" customHeight="1">
      <c r="B6149" s="7"/>
    </row>
    <row r="6150" ht="15.75" customHeight="1">
      <c r="B6150" s="7"/>
    </row>
    <row r="6151" ht="15.75" customHeight="1">
      <c r="B6151" s="7"/>
    </row>
    <row r="6152" ht="15.75" customHeight="1">
      <c r="B6152" s="7"/>
    </row>
    <row r="6153" ht="15.75" customHeight="1">
      <c r="B6153" s="7"/>
    </row>
    <row r="6154" ht="15.75" customHeight="1">
      <c r="B6154" s="7"/>
    </row>
    <row r="6155" ht="15.75" customHeight="1">
      <c r="B6155" s="7"/>
    </row>
    <row r="6156" ht="15.75" customHeight="1">
      <c r="B6156" s="7"/>
    </row>
    <row r="6157" ht="15.75" customHeight="1">
      <c r="B6157" s="7"/>
    </row>
    <row r="6158" ht="15.75" customHeight="1">
      <c r="B6158" s="7"/>
    </row>
    <row r="6159" ht="15.75" customHeight="1">
      <c r="B6159" s="7"/>
    </row>
    <row r="6160" ht="15.75" customHeight="1">
      <c r="B6160" s="7"/>
    </row>
    <row r="6161" ht="15.75" customHeight="1">
      <c r="B6161" s="7"/>
    </row>
    <row r="6162" ht="15.75" customHeight="1">
      <c r="B6162" s="7"/>
    </row>
    <row r="6163" ht="15.75" customHeight="1">
      <c r="B6163" s="7"/>
    </row>
    <row r="6164" ht="15.75" customHeight="1">
      <c r="B6164" s="7"/>
    </row>
    <row r="6165" ht="15.75" customHeight="1">
      <c r="B6165" s="7"/>
    </row>
    <row r="6166" ht="15.75" customHeight="1">
      <c r="B6166" s="7"/>
    </row>
    <row r="6167" ht="15.75" customHeight="1">
      <c r="B6167" s="7"/>
    </row>
    <row r="6168" ht="15.75" customHeight="1">
      <c r="B6168" s="7"/>
    </row>
    <row r="6169" ht="15.75" customHeight="1">
      <c r="B6169" s="7"/>
    </row>
    <row r="6170" ht="15.75" customHeight="1">
      <c r="B6170" s="7"/>
    </row>
    <row r="6171" ht="15.75" customHeight="1">
      <c r="B6171" s="7"/>
    </row>
    <row r="6172" ht="15.75" customHeight="1">
      <c r="B6172" s="7"/>
    </row>
    <row r="6173" ht="15.75" customHeight="1">
      <c r="B6173" s="7"/>
    </row>
    <row r="6174" ht="15.75" customHeight="1">
      <c r="B6174" s="7"/>
    </row>
    <row r="6175" ht="15.75" customHeight="1">
      <c r="B6175" s="7"/>
    </row>
    <row r="6176" ht="15.75" customHeight="1">
      <c r="B6176" s="7"/>
    </row>
    <row r="6177" ht="15.75" customHeight="1">
      <c r="B6177" s="7"/>
    </row>
    <row r="6178" ht="15.75" customHeight="1">
      <c r="B6178" s="7"/>
    </row>
    <row r="6179" ht="15.75" customHeight="1">
      <c r="B6179" s="7"/>
    </row>
    <row r="6180" ht="15.75" customHeight="1">
      <c r="B6180" s="7"/>
    </row>
    <row r="6181" ht="15.75" customHeight="1">
      <c r="B6181" s="7"/>
    </row>
    <row r="6182" ht="15.75" customHeight="1">
      <c r="B6182" s="7"/>
    </row>
    <row r="6183" ht="15.75" customHeight="1">
      <c r="B6183" s="7"/>
    </row>
    <row r="6184" ht="15.75" customHeight="1">
      <c r="B6184" s="7"/>
    </row>
    <row r="6185" ht="15.75" customHeight="1">
      <c r="B6185" s="7"/>
    </row>
    <row r="6186" ht="15.75" customHeight="1">
      <c r="B6186" s="7"/>
    </row>
    <row r="6187" ht="15.75" customHeight="1">
      <c r="B6187" s="7"/>
    </row>
    <row r="6188" ht="15.75" customHeight="1">
      <c r="B6188" s="7"/>
    </row>
    <row r="6189" ht="15.75" customHeight="1">
      <c r="B6189" s="7"/>
    </row>
    <row r="6190" ht="15.75" customHeight="1">
      <c r="B6190" s="7"/>
    </row>
    <row r="6191" ht="15.75" customHeight="1">
      <c r="B6191" s="7"/>
    </row>
    <row r="6192" ht="15.75" customHeight="1">
      <c r="B6192" s="7"/>
    </row>
    <row r="6193" ht="15.75" customHeight="1">
      <c r="B6193" s="7"/>
    </row>
    <row r="6194" ht="15.75" customHeight="1">
      <c r="B6194" s="7"/>
    </row>
    <row r="6195" ht="15.75" customHeight="1">
      <c r="B6195" s="7"/>
    </row>
    <row r="6196" ht="15.75" customHeight="1">
      <c r="B6196" s="7"/>
    </row>
    <row r="6197" ht="15.75" customHeight="1">
      <c r="B6197" s="7"/>
    </row>
    <row r="6198" ht="15.75" customHeight="1">
      <c r="B6198" s="7"/>
    </row>
    <row r="6199" ht="15.75" customHeight="1">
      <c r="B6199" s="7"/>
    </row>
    <row r="6200" ht="15.75" customHeight="1">
      <c r="B6200" s="7"/>
    </row>
    <row r="6201" ht="15.75" customHeight="1">
      <c r="B6201" s="7"/>
    </row>
    <row r="6202" ht="15.75" customHeight="1">
      <c r="B6202" s="7"/>
    </row>
    <row r="6203" ht="15.75" customHeight="1">
      <c r="B6203" s="7"/>
    </row>
    <row r="6204" ht="15.75" customHeight="1">
      <c r="B6204" s="7"/>
    </row>
    <row r="6205" ht="15.75" customHeight="1">
      <c r="B6205" s="7"/>
    </row>
    <row r="6206" ht="15.75" customHeight="1">
      <c r="B6206" s="7"/>
    </row>
    <row r="6207" ht="15.75" customHeight="1">
      <c r="B6207" s="7"/>
    </row>
    <row r="6208" ht="15.75" customHeight="1">
      <c r="B6208" s="7"/>
    </row>
    <row r="6209" ht="15.75" customHeight="1">
      <c r="B6209" s="7"/>
    </row>
    <row r="6210" ht="15.75" customHeight="1">
      <c r="B6210" s="7"/>
    </row>
    <row r="6211" ht="15.75" customHeight="1">
      <c r="B6211" s="7"/>
    </row>
    <row r="6212" ht="15.75" customHeight="1">
      <c r="B6212" s="7"/>
    </row>
    <row r="6213" ht="15.75" customHeight="1">
      <c r="B6213" s="7"/>
    </row>
    <row r="6214" ht="15.75" customHeight="1">
      <c r="B6214" s="7"/>
    </row>
    <row r="6215" ht="15.75" customHeight="1">
      <c r="B6215" s="7"/>
    </row>
    <row r="6216" ht="15.75" customHeight="1">
      <c r="B6216" s="7"/>
    </row>
    <row r="6217" ht="15.75" customHeight="1">
      <c r="B6217" s="7"/>
    </row>
    <row r="6218" ht="15.75" customHeight="1">
      <c r="B6218" s="7"/>
    </row>
    <row r="6219" ht="15.75" customHeight="1">
      <c r="B6219" s="7"/>
    </row>
    <row r="6220" ht="15.75" customHeight="1">
      <c r="B6220" s="7"/>
    </row>
    <row r="6221" ht="15.75" customHeight="1">
      <c r="B6221" s="7"/>
    </row>
    <row r="6222" ht="15.75" customHeight="1">
      <c r="B6222" s="7"/>
    </row>
    <row r="6223" ht="15.75" customHeight="1">
      <c r="B6223" s="7"/>
    </row>
    <row r="6224" ht="15.75" customHeight="1">
      <c r="B6224" s="7"/>
    </row>
    <row r="6225" ht="15.75" customHeight="1">
      <c r="B6225" s="7"/>
    </row>
    <row r="6226" ht="15.75" customHeight="1">
      <c r="B6226" s="7"/>
    </row>
    <row r="6227" ht="15.75" customHeight="1">
      <c r="B6227" s="7"/>
    </row>
    <row r="6228" ht="15.75" customHeight="1">
      <c r="B6228" s="7"/>
    </row>
    <row r="6229" ht="15.75" customHeight="1">
      <c r="B6229" s="7"/>
    </row>
    <row r="6230" ht="15.75" customHeight="1">
      <c r="B6230" s="7"/>
    </row>
    <row r="6231" ht="15.75" customHeight="1">
      <c r="B6231" s="7"/>
    </row>
    <row r="6232" ht="15.75" customHeight="1">
      <c r="B6232" s="7"/>
    </row>
    <row r="6233" ht="15.75" customHeight="1">
      <c r="B6233" s="7"/>
    </row>
    <row r="6234" ht="15.75" customHeight="1">
      <c r="B6234" s="7"/>
    </row>
    <row r="6235" ht="15.75" customHeight="1">
      <c r="B6235" s="7"/>
    </row>
    <row r="6236" ht="15.75" customHeight="1">
      <c r="B6236" s="7"/>
    </row>
    <row r="6237" ht="15.75" customHeight="1">
      <c r="B6237" s="7"/>
    </row>
    <row r="6238" ht="15.75" customHeight="1">
      <c r="B6238" s="7"/>
    </row>
    <row r="6239" ht="15.75" customHeight="1">
      <c r="B6239" s="7"/>
    </row>
    <row r="6240" ht="15.75" customHeight="1">
      <c r="B6240" s="7"/>
    </row>
    <row r="6241" ht="15.75" customHeight="1">
      <c r="B6241" s="7"/>
    </row>
    <row r="6242" ht="15.75" customHeight="1">
      <c r="B6242" s="7"/>
    </row>
    <row r="6243" ht="15.75" customHeight="1">
      <c r="B6243" s="7"/>
    </row>
    <row r="6244" ht="15.75" customHeight="1">
      <c r="B6244" s="7"/>
    </row>
    <row r="6245" ht="15.75" customHeight="1">
      <c r="B6245" s="7"/>
    </row>
    <row r="6246" ht="15.75" customHeight="1">
      <c r="B6246" s="7"/>
    </row>
    <row r="6247" ht="15.75" customHeight="1">
      <c r="B6247" s="7"/>
    </row>
    <row r="6248" ht="15.75" customHeight="1">
      <c r="B6248" s="7"/>
    </row>
    <row r="6249" ht="15.75" customHeight="1">
      <c r="B6249" s="7"/>
    </row>
    <row r="6250" ht="15.75" customHeight="1">
      <c r="B6250" s="7"/>
    </row>
    <row r="6251" ht="15.75" customHeight="1">
      <c r="B6251" s="7"/>
    </row>
    <row r="6252" ht="15.75" customHeight="1">
      <c r="B6252" s="7"/>
    </row>
    <row r="6253" ht="15.75" customHeight="1">
      <c r="B6253" s="7"/>
    </row>
    <row r="6254" ht="15.75" customHeight="1">
      <c r="B6254" s="7"/>
    </row>
    <row r="6255" ht="15.75" customHeight="1">
      <c r="B6255" s="7"/>
    </row>
    <row r="6256" ht="15.75" customHeight="1">
      <c r="B6256" s="7"/>
    </row>
    <row r="6257" ht="15.75" customHeight="1">
      <c r="B6257" s="7"/>
    </row>
    <row r="6258" ht="15.75" customHeight="1">
      <c r="B6258" s="7"/>
    </row>
    <row r="6259" ht="15.75" customHeight="1">
      <c r="B6259" s="7"/>
    </row>
    <row r="6260" ht="15.75" customHeight="1">
      <c r="B6260" s="7"/>
    </row>
    <row r="6261" ht="15.75" customHeight="1">
      <c r="B6261" s="7"/>
    </row>
    <row r="6262" ht="15.75" customHeight="1">
      <c r="B6262" s="7"/>
    </row>
    <row r="6263" ht="15.75" customHeight="1">
      <c r="B6263" s="7"/>
    </row>
    <row r="6264" ht="15.75" customHeight="1">
      <c r="B6264" s="7"/>
    </row>
    <row r="6265" ht="15.75" customHeight="1">
      <c r="B6265" s="7"/>
    </row>
    <row r="6266" ht="15.75" customHeight="1">
      <c r="B6266" s="7"/>
    </row>
    <row r="6267" ht="15.75" customHeight="1">
      <c r="B6267" s="7"/>
    </row>
    <row r="6268" ht="15.75" customHeight="1">
      <c r="B6268" s="7"/>
    </row>
    <row r="6269" ht="15.75" customHeight="1">
      <c r="B6269" s="7"/>
    </row>
    <row r="6270" ht="15.75" customHeight="1">
      <c r="B6270" s="7"/>
    </row>
    <row r="6271" ht="15.75" customHeight="1">
      <c r="B6271" s="7"/>
    </row>
    <row r="6272" ht="15.75" customHeight="1">
      <c r="B6272" s="7"/>
    </row>
    <row r="6273" ht="15.75" customHeight="1">
      <c r="B6273" s="7"/>
    </row>
    <row r="6274" ht="15.75" customHeight="1">
      <c r="B6274" s="7"/>
    </row>
    <row r="6275" ht="15.75" customHeight="1">
      <c r="B6275" s="7"/>
    </row>
    <row r="6276" ht="15.75" customHeight="1">
      <c r="B6276" s="7"/>
    </row>
    <row r="6277" ht="15.75" customHeight="1">
      <c r="B6277" s="7"/>
    </row>
    <row r="6278" ht="15.75" customHeight="1">
      <c r="B6278" s="7"/>
    </row>
    <row r="6279" ht="15.75" customHeight="1">
      <c r="B6279" s="7"/>
    </row>
    <row r="6280" ht="15.75" customHeight="1">
      <c r="B6280" s="7"/>
    </row>
    <row r="6281" ht="15.75" customHeight="1">
      <c r="B6281" s="7"/>
    </row>
    <row r="6282" ht="15.75" customHeight="1">
      <c r="B6282" s="7"/>
    </row>
    <row r="6283" ht="15.75" customHeight="1">
      <c r="B6283" s="7"/>
    </row>
    <row r="6284" ht="15.75" customHeight="1">
      <c r="B6284" s="7"/>
    </row>
    <row r="6285" ht="15.75" customHeight="1">
      <c r="B6285" s="7"/>
    </row>
    <row r="6286" ht="15.75" customHeight="1">
      <c r="B6286" s="7"/>
    </row>
    <row r="6287" ht="15.75" customHeight="1">
      <c r="B6287" s="7"/>
    </row>
    <row r="6288" ht="15.75" customHeight="1">
      <c r="B6288" s="7"/>
    </row>
    <row r="6289" ht="15.75" customHeight="1">
      <c r="B6289" s="7"/>
    </row>
    <row r="6290" ht="15.75" customHeight="1">
      <c r="B6290" s="7"/>
    </row>
    <row r="6291" ht="15.75" customHeight="1">
      <c r="B6291" s="7"/>
    </row>
    <row r="6292" ht="15.75" customHeight="1">
      <c r="B6292" s="7"/>
    </row>
    <row r="6293" ht="15.75" customHeight="1">
      <c r="B6293" s="7"/>
    </row>
    <row r="6294" ht="15.75" customHeight="1">
      <c r="B6294" s="7"/>
    </row>
    <row r="6295" ht="15.75" customHeight="1">
      <c r="B6295" s="7"/>
    </row>
    <row r="6296" ht="15.75" customHeight="1">
      <c r="B6296" s="7"/>
    </row>
    <row r="6297" ht="15.75" customHeight="1">
      <c r="B6297" s="7"/>
    </row>
    <row r="6298" ht="15.75" customHeight="1">
      <c r="B6298" s="7"/>
    </row>
    <row r="6299" ht="15.75" customHeight="1">
      <c r="B6299" s="7"/>
    </row>
    <row r="6300" ht="15.75" customHeight="1">
      <c r="B6300" s="7"/>
    </row>
    <row r="6301" ht="15.75" customHeight="1">
      <c r="B6301" s="7"/>
    </row>
    <row r="6302" ht="15.75" customHeight="1">
      <c r="B6302" s="7"/>
    </row>
    <row r="6303" ht="15.75" customHeight="1">
      <c r="B6303" s="7"/>
    </row>
    <row r="6304" ht="15.75" customHeight="1">
      <c r="B6304" s="7"/>
    </row>
    <row r="6305" ht="15.75" customHeight="1">
      <c r="B6305" s="7"/>
    </row>
    <row r="6306" ht="15.75" customHeight="1">
      <c r="B6306" s="7"/>
    </row>
    <row r="6307" ht="15.75" customHeight="1">
      <c r="B6307" s="7"/>
    </row>
    <row r="6308" ht="15.75" customHeight="1">
      <c r="B6308" s="7"/>
    </row>
    <row r="6309" ht="15.75" customHeight="1">
      <c r="B6309" s="7"/>
    </row>
    <row r="6310" ht="15.75" customHeight="1">
      <c r="B6310" s="7"/>
    </row>
    <row r="6311" ht="15.75" customHeight="1">
      <c r="B6311" s="7"/>
    </row>
    <row r="6312" ht="15.75" customHeight="1">
      <c r="B6312" s="7"/>
    </row>
    <row r="6313" ht="15.75" customHeight="1">
      <c r="B6313" s="7"/>
    </row>
    <row r="6314" ht="15.75" customHeight="1">
      <c r="B6314" s="7"/>
    </row>
    <row r="6315" ht="15.75" customHeight="1">
      <c r="B6315" s="7"/>
    </row>
    <row r="6316" ht="15.75" customHeight="1">
      <c r="B6316" s="7"/>
    </row>
    <row r="6317" ht="15.75" customHeight="1">
      <c r="B6317" s="7"/>
    </row>
    <row r="6318" ht="15.75" customHeight="1">
      <c r="B6318" s="7"/>
    </row>
    <row r="6319" ht="15.75" customHeight="1">
      <c r="B6319" s="7"/>
    </row>
    <row r="6320" ht="15.75" customHeight="1">
      <c r="B6320" s="7"/>
    </row>
    <row r="6321" ht="15.75" customHeight="1">
      <c r="B6321" s="7"/>
    </row>
    <row r="6322" ht="15.75" customHeight="1">
      <c r="B6322" s="7"/>
    </row>
    <row r="6323" ht="15.75" customHeight="1">
      <c r="B6323" s="7"/>
    </row>
    <row r="6324" ht="15.75" customHeight="1">
      <c r="B6324" s="7"/>
    </row>
    <row r="6325" ht="15.75" customHeight="1">
      <c r="B6325" s="7"/>
    </row>
    <row r="6326" ht="15.75" customHeight="1">
      <c r="B6326" s="7"/>
    </row>
    <row r="6327" ht="15.75" customHeight="1">
      <c r="B6327" s="7"/>
    </row>
    <row r="6328" ht="15.75" customHeight="1">
      <c r="B6328" s="7"/>
    </row>
    <row r="6329" ht="15.75" customHeight="1">
      <c r="B6329" s="7"/>
    </row>
    <row r="6330" ht="15.75" customHeight="1">
      <c r="B6330" s="7"/>
    </row>
    <row r="6331" ht="15.75" customHeight="1">
      <c r="B6331" s="7"/>
    </row>
    <row r="6332" ht="15.75" customHeight="1">
      <c r="B6332" s="7"/>
    </row>
    <row r="6333" ht="15.75" customHeight="1">
      <c r="B6333" s="7"/>
    </row>
    <row r="6334" ht="15.75" customHeight="1">
      <c r="B6334" s="7"/>
    </row>
    <row r="6335" ht="15.75" customHeight="1">
      <c r="B6335" s="7"/>
    </row>
    <row r="6336" ht="15.75" customHeight="1">
      <c r="B6336" s="7"/>
    </row>
    <row r="6337" ht="15.75" customHeight="1">
      <c r="B6337" s="7"/>
    </row>
    <row r="6338" ht="15.75" customHeight="1">
      <c r="B6338" s="7"/>
    </row>
    <row r="6339" ht="15.75" customHeight="1">
      <c r="B6339" s="7"/>
    </row>
    <row r="6340" ht="15.75" customHeight="1">
      <c r="B6340" s="7"/>
    </row>
    <row r="6341" ht="15.75" customHeight="1">
      <c r="B6341" s="7"/>
    </row>
    <row r="6342" ht="15.75" customHeight="1">
      <c r="B6342" s="7"/>
    </row>
    <row r="6343" ht="15.75" customHeight="1">
      <c r="B6343" s="7"/>
    </row>
    <row r="6344" ht="15.75" customHeight="1">
      <c r="B6344" s="7"/>
    </row>
    <row r="6345" ht="15.75" customHeight="1">
      <c r="B6345" s="7"/>
    </row>
    <row r="6346" ht="15.75" customHeight="1">
      <c r="B6346" s="7"/>
    </row>
    <row r="6347" ht="15.75" customHeight="1">
      <c r="B6347" s="7"/>
    </row>
    <row r="6348" ht="15.75" customHeight="1">
      <c r="B6348" s="7"/>
    </row>
    <row r="6349" ht="15.75" customHeight="1">
      <c r="B6349" s="7"/>
    </row>
    <row r="6350" ht="15.75" customHeight="1">
      <c r="B6350" s="7"/>
    </row>
    <row r="6351" ht="15.75" customHeight="1">
      <c r="B6351" s="7"/>
    </row>
    <row r="6352" ht="15.75" customHeight="1">
      <c r="B6352" s="7"/>
    </row>
    <row r="6353" ht="15.75" customHeight="1">
      <c r="B6353" s="7"/>
    </row>
    <row r="6354" ht="15.75" customHeight="1">
      <c r="B6354" s="7"/>
    </row>
    <row r="6355" ht="15.75" customHeight="1">
      <c r="B6355" s="7"/>
    </row>
    <row r="6356" ht="15.75" customHeight="1">
      <c r="B6356" s="7"/>
    </row>
    <row r="6357" ht="15.75" customHeight="1">
      <c r="B6357" s="7"/>
    </row>
    <row r="6358" ht="15.75" customHeight="1">
      <c r="B6358" s="7"/>
    </row>
    <row r="6359" ht="15.75" customHeight="1">
      <c r="B6359" s="7"/>
    </row>
    <row r="6360" ht="15.75" customHeight="1">
      <c r="B6360" s="7"/>
    </row>
    <row r="6361" ht="15.75" customHeight="1">
      <c r="B6361" s="7"/>
    </row>
    <row r="6362" ht="15.75" customHeight="1">
      <c r="B6362" s="7"/>
    </row>
    <row r="6363" ht="15.75" customHeight="1">
      <c r="B6363" s="7"/>
    </row>
    <row r="6364" ht="15.75" customHeight="1">
      <c r="B6364" s="7"/>
    </row>
    <row r="6365" ht="15.75" customHeight="1">
      <c r="B6365" s="7"/>
    </row>
    <row r="6366" ht="15.75" customHeight="1">
      <c r="B6366" s="7"/>
    </row>
    <row r="6367" ht="15.75" customHeight="1">
      <c r="B6367" s="7"/>
    </row>
    <row r="6368" ht="15.75" customHeight="1">
      <c r="B6368" s="7"/>
    </row>
    <row r="6369" ht="15.75" customHeight="1">
      <c r="B6369" s="7"/>
    </row>
    <row r="6370" ht="15.75" customHeight="1">
      <c r="B6370" s="7"/>
    </row>
    <row r="6371" ht="15.75" customHeight="1">
      <c r="B6371" s="7"/>
    </row>
    <row r="6372" ht="15.75" customHeight="1">
      <c r="B6372" s="7"/>
    </row>
    <row r="6373" ht="15.75" customHeight="1">
      <c r="B6373" s="7"/>
    </row>
    <row r="6374" ht="15.75" customHeight="1">
      <c r="B6374" s="7"/>
    </row>
    <row r="6375" ht="15.75" customHeight="1">
      <c r="B6375" s="7"/>
    </row>
    <row r="6376" ht="15.75" customHeight="1">
      <c r="B6376" s="7"/>
    </row>
    <row r="6377" ht="15.75" customHeight="1">
      <c r="B6377" s="7"/>
    </row>
    <row r="6378" ht="15.75" customHeight="1">
      <c r="B6378" s="7"/>
    </row>
    <row r="6379" ht="15.75" customHeight="1">
      <c r="B6379" s="7"/>
    </row>
    <row r="6380" ht="15.75" customHeight="1">
      <c r="B6380" s="7"/>
    </row>
    <row r="6381" ht="15.75" customHeight="1">
      <c r="B6381" s="7"/>
    </row>
    <row r="6382" ht="15.75" customHeight="1">
      <c r="B6382" s="7"/>
    </row>
    <row r="6383" ht="15.75" customHeight="1">
      <c r="B6383" s="7"/>
    </row>
    <row r="6384" ht="15.75" customHeight="1">
      <c r="B6384" s="7"/>
    </row>
    <row r="6385" ht="15.75" customHeight="1">
      <c r="B6385" s="7"/>
    </row>
    <row r="6386" ht="15.75" customHeight="1">
      <c r="B6386" s="7"/>
    </row>
    <row r="6387" ht="15.75" customHeight="1">
      <c r="B6387" s="7"/>
    </row>
    <row r="6388" ht="15.75" customHeight="1">
      <c r="B6388" s="7"/>
    </row>
    <row r="6389" ht="15.75" customHeight="1">
      <c r="B6389" s="7"/>
    </row>
    <row r="6390" ht="15.75" customHeight="1">
      <c r="B6390" s="7"/>
    </row>
    <row r="6391" ht="15.75" customHeight="1">
      <c r="B6391" s="7"/>
    </row>
    <row r="6392" ht="15.75" customHeight="1">
      <c r="B6392" s="7"/>
    </row>
    <row r="6393" ht="15.75" customHeight="1">
      <c r="B6393" s="7"/>
    </row>
    <row r="6394" ht="15.75" customHeight="1">
      <c r="B6394" s="7"/>
    </row>
    <row r="6395" ht="15.75" customHeight="1">
      <c r="B6395" s="7"/>
    </row>
    <row r="6396" ht="15.75" customHeight="1">
      <c r="B6396" s="7"/>
    </row>
    <row r="6397" ht="15.75" customHeight="1">
      <c r="B6397" s="7"/>
    </row>
    <row r="6398" ht="15.75" customHeight="1">
      <c r="B6398" s="7"/>
    </row>
    <row r="6399" ht="15.75" customHeight="1">
      <c r="B6399" s="7"/>
    </row>
    <row r="6400" ht="15.75" customHeight="1">
      <c r="B6400" s="7"/>
    </row>
    <row r="6401" ht="15.75" customHeight="1">
      <c r="B6401" s="7"/>
    </row>
    <row r="6402" ht="15.75" customHeight="1">
      <c r="B6402" s="7"/>
    </row>
    <row r="6403" ht="15.75" customHeight="1">
      <c r="B6403" s="7"/>
    </row>
    <row r="6404" ht="15.75" customHeight="1">
      <c r="B6404" s="7"/>
    </row>
    <row r="6405" ht="15.75" customHeight="1">
      <c r="B6405" s="7"/>
    </row>
    <row r="6406" ht="15.75" customHeight="1">
      <c r="B6406" s="7"/>
    </row>
    <row r="6407" ht="15.75" customHeight="1">
      <c r="B6407" s="7"/>
    </row>
    <row r="6408" ht="15.75" customHeight="1">
      <c r="B6408" s="7"/>
    </row>
    <row r="6409" ht="15.75" customHeight="1">
      <c r="B6409" s="7"/>
    </row>
    <row r="6410" ht="15.75" customHeight="1">
      <c r="B6410" s="7"/>
    </row>
    <row r="6411" ht="15.75" customHeight="1">
      <c r="B6411" s="7"/>
    </row>
    <row r="6412" ht="15.75" customHeight="1">
      <c r="B6412" s="7"/>
    </row>
    <row r="6413" ht="15.75" customHeight="1">
      <c r="B6413" s="7"/>
    </row>
    <row r="6414" ht="15.75" customHeight="1">
      <c r="B6414" s="7"/>
    </row>
    <row r="6415" ht="15.75" customHeight="1">
      <c r="B6415" s="7"/>
    </row>
    <row r="6416" ht="15.75" customHeight="1">
      <c r="B6416" s="7"/>
    </row>
    <row r="6417" ht="15.75" customHeight="1">
      <c r="B6417" s="7"/>
    </row>
    <row r="6418" ht="15.75" customHeight="1">
      <c r="B6418" s="7"/>
    </row>
    <row r="6419" ht="15.75" customHeight="1">
      <c r="B6419" s="7"/>
    </row>
    <row r="6420" ht="15.75" customHeight="1">
      <c r="B6420" s="7"/>
    </row>
    <row r="6421" ht="15.75" customHeight="1">
      <c r="B6421" s="7"/>
    </row>
    <row r="6422" ht="15.75" customHeight="1">
      <c r="B6422" s="7"/>
    </row>
    <row r="6423" ht="15.75" customHeight="1">
      <c r="B6423" s="7"/>
    </row>
    <row r="6424" ht="15.75" customHeight="1">
      <c r="B6424" s="7"/>
    </row>
    <row r="6425" ht="15.75" customHeight="1">
      <c r="B6425" s="7"/>
    </row>
    <row r="6426" ht="15.75" customHeight="1">
      <c r="B6426" s="7"/>
    </row>
    <row r="6427" ht="15.75" customHeight="1">
      <c r="B6427" s="7"/>
    </row>
    <row r="6428" ht="15.75" customHeight="1">
      <c r="B6428" s="7"/>
    </row>
    <row r="6429" ht="15.75" customHeight="1">
      <c r="B6429" s="7"/>
    </row>
    <row r="6430" ht="15.75" customHeight="1">
      <c r="B6430" s="7"/>
    </row>
    <row r="6431" ht="15.75" customHeight="1">
      <c r="B6431" s="7"/>
    </row>
    <row r="6432" ht="15.75" customHeight="1">
      <c r="B6432" s="7"/>
    </row>
    <row r="6433" ht="15.75" customHeight="1">
      <c r="B6433" s="7"/>
    </row>
    <row r="6434" ht="15.75" customHeight="1">
      <c r="B6434" s="7"/>
    </row>
    <row r="6435" ht="15.75" customHeight="1">
      <c r="B6435" s="7"/>
    </row>
    <row r="6436" ht="15.75" customHeight="1">
      <c r="B6436" s="7"/>
    </row>
    <row r="6437" ht="15.75" customHeight="1">
      <c r="B6437" s="7"/>
    </row>
    <row r="6438" ht="15.75" customHeight="1">
      <c r="B6438" s="7"/>
    </row>
    <row r="6439" ht="15.75" customHeight="1">
      <c r="B6439" s="7"/>
    </row>
    <row r="6440" ht="15.75" customHeight="1">
      <c r="B6440" s="7"/>
    </row>
    <row r="6441" ht="15.75" customHeight="1">
      <c r="B6441" s="7"/>
    </row>
    <row r="6442" ht="15.75" customHeight="1">
      <c r="B6442" s="7"/>
    </row>
    <row r="6443" ht="15.75" customHeight="1">
      <c r="B6443" s="7"/>
    </row>
    <row r="6444" ht="15.75" customHeight="1">
      <c r="B6444" s="7"/>
    </row>
    <row r="6445" ht="15.75" customHeight="1">
      <c r="B6445" s="7"/>
    </row>
    <row r="6446" ht="15.75" customHeight="1">
      <c r="B6446" s="7"/>
    </row>
    <row r="6447" ht="15.75" customHeight="1">
      <c r="B6447" s="7"/>
    </row>
    <row r="6448" ht="15.75" customHeight="1">
      <c r="B6448" s="7"/>
    </row>
    <row r="6449" ht="15.75" customHeight="1">
      <c r="B6449" s="7"/>
    </row>
    <row r="6450" ht="15.75" customHeight="1">
      <c r="B6450" s="7"/>
    </row>
    <row r="6451" ht="15.75" customHeight="1">
      <c r="B6451" s="7"/>
    </row>
    <row r="6452" ht="15.75" customHeight="1">
      <c r="B6452" s="7"/>
    </row>
    <row r="6453" ht="15.75" customHeight="1">
      <c r="B6453" s="7"/>
    </row>
    <row r="6454" ht="15.75" customHeight="1">
      <c r="B6454" s="7"/>
    </row>
    <row r="6455" ht="15.75" customHeight="1">
      <c r="B6455" s="7"/>
    </row>
    <row r="6456" ht="15.75" customHeight="1">
      <c r="B6456" s="7"/>
    </row>
    <row r="6457" ht="15.75" customHeight="1">
      <c r="B6457" s="7"/>
    </row>
    <row r="6458" ht="15.75" customHeight="1">
      <c r="B6458" s="7"/>
    </row>
    <row r="6459" ht="15.75" customHeight="1">
      <c r="B6459" s="7"/>
    </row>
    <row r="6460" ht="15.75" customHeight="1">
      <c r="B6460" s="7"/>
    </row>
    <row r="6461" ht="15.75" customHeight="1">
      <c r="B6461" s="7"/>
    </row>
    <row r="6462" ht="15.75" customHeight="1">
      <c r="B6462" s="7"/>
    </row>
    <row r="6463" ht="15.75" customHeight="1">
      <c r="B6463" s="7"/>
    </row>
    <row r="6464" ht="15.75" customHeight="1">
      <c r="B6464" s="7"/>
    </row>
    <row r="6465" ht="15.75" customHeight="1">
      <c r="B6465" s="7"/>
    </row>
    <row r="6466" ht="15.75" customHeight="1">
      <c r="B6466" s="7"/>
    </row>
    <row r="6467" ht="15.75" customHeight="1">
      <c r="B6467" s="7"/>
    </row>
    <row r="6468" ht="15.75" customHeight="1">
      <c r="B6468" s="7"/>
    </row>
    <row r="6469" ht="15.75" customHeight="1">
      <c r="B6469" s="7"/>
    </row>
    <row r="6470" ht="15.75" customHeight="1">
      <c r="B6470" s="7"/>
    </row>
    <row r="6471" ht="15.75" customHeight="1">
      <c r="B6471" s="7"/>
    </row>
    <row r="6472" ht="15.75" customHeight="1">
      <c r="B6472" s="7"/>
    </row>
    <row r="6473" ht="15.75" customHeight="1">
      <c r="B6473" s="7"/>
    </row>
    <row r="6474" ht="15.75" customHeight="1">
      <c r="B6474" s="7"/>
    </row>
    <row r="6475" ht="15.75" customHeight="1">
      <c r="B6475" s="7"/>
    </row>
    <row r="6476" ht="15.75" customHeight="1">
      <c r="B6476" s="7"/>
    </row>
    <row r="6477" ht="15.75" customHeight="1">
      <c r="B6477" s="7"/>
    </row>
    <row r="6478" ht="15.75" customHeight="1">
      <c r="B6478" s="7"/>
    </row>
    <row r="6479" ht="15.75" customHeight="1">
      <c r="B6479" s="7"/>
    </row>
    <row r="6480" ht="15.75" customHeight="1">
      <c r="B6480" s="7"/>
    </row>
    <row r="6481" ht="15.75" customHeight="1">
      <c r="B6481" s="7"/>
    </row>
    <row r="6482" ht="15.75" customHeight="1">
      <c r="B6482" s="7"/>
    </row>
    <row r="6483" ht="15.75" customHeight="1">
      <c r="B6483" s="7"/>
    </row>
    <row r="6484" ht="15.75" customHeight="1">
      <c r="B6484" s="7"/>
    </row>
    <row r="6485" ht="15.75" customHeight="1">
      <c r="B6485" s="7"/>
    </row>
    <row r="6486" ht="15.75" customHeight="1">
      <c r="B6486" s="7"/>
    </row>
    <row r="6487" ht="15.75" customHeight="1">
      <c r="B6487" s="7"/>
    </row>
    <row r="6488" ht="15.75" customHeight="1">
      <c r="B6488" s="7"/>
    </row>
    <row r="6489" ht="15.75" customHeight="1">
      <c r="B6489" s="7"/>
    </row>
    <row r="6490" ht="15.75" customHeight="1">
      <c r="B6490" s="7"/>
    </row>
    <row r="6491" ht="15.75" customHeight="1">
      <c r="B6491" s="7"/>
    </row>
    <row r="6492" ht="15.75" customHeight="1">
      <c r="B6492" s="7"/>
    </row>
    <row r="6493" ht="15.75" customHeight="1">
      <c r="B6493" s="7"/>
    </row>
    <row r="6494" ht="15.75" customHeight="1">
      <c r="B6494" s="7"/>
    </row>
    <row r="6495" ht="15.75" customHeight="1">
      <c r="B6495" s="7"/>
    </row>
    <row r="6496" ht="15.75" customHeight="1">
      <c r="B6496" s="7"/>
    </row>
    <row r="6497" ht="15.75" customHeight="1">
      <c r="B6497" s="7"/>
    </row>
    <row r="6498" ht="15.75" customHeight="1">
      <c r="B6498" s="7"/>
    </row>
    <row r="6499" ht="15.75" customHeight="1">
      <c r="B6499" s="7"/>
    </row>
    <row r="6500" ht="15.75" customHeight="1">
      <c r="B6500" s="7"/>
    </row>
    <row r="6501" ht="15.75" customHeight="1">
      <c r="B6501" s="7"/>
    </row>
    <row r="6502" ht="15.75" customHeight="1">
      <c r="B6502" s="7"/>
    </row>
    <row r="6503" ht="15.75" customHeight="1">
      <c r="B6503" s="7"/>
    </row>
    <row r="6504" ht="15.75" customHeight="1">
      <c r="B6504" s="7"/>
    </row>
    <row r="6505" ht="15.75" customHeight="1">
      <c r="B6505" s="7"/>
    </row>
    <row r="6506" ht="15.75" customHeight="1">
      <c r="B6506" s="7"/>
    </row>
    <row r="6507" ht="15.75" customHeight="1">
      <c r="B6507" s="7"/>
    </row>
    <row r="6508" ht="15.75" customHeight="1">
      <c r="B6508" s="7"/>
    </row>
    <row r="6509" ht="15.75" customHeight="1">
      <c r="B6509" s="7"/>
    </row>
    <row r="6510" ht="15.75" customHeight="1">
      <c r="B6510" s="7"/>
    </row>
    <row r="6511" ht="15.75" customHeight="1">
      <c r="B6511" s="7"/>
    </row>
    <row r="6512" ht="15.75" customHeight="1">
      <c r="B6512" s="7"/>
    </row>
    <row r="6513" ht="15.75" customHeight="1">
      <c r="B6513" s="7"/>
    </row>
    <row r="6514" ht="15.75" customHeight="1">
      <c r="B6514" s="7"/>
    </row>
    <row r="6515" ht="15.75" customHeight="1">
      <c r="B6515" s="7"/>
    </row>
    <row r="6516" ht="15.75" customHeight="1">
      <c r="B6516" s="7"/>
    </row>
    <row r="6517" ht="15.75" customHeight="1">
      <c r="B6517" s="7"/>
    </row>
    <row r="6518" ht="15.75" customHeight="1">
      <c r="B6518" s="7"/>
    </row>
    <row r="6519" ht="15.75" customHeight="1">
      <c r="B6519" s="7"/>
    </row>
    <row r="6520" ht="15.75" customHeight="1">
      <c r="B6520" s="7"/>
    </row>
    <row r="6521" ht="15.75" customHeight="1">
      <c r="B6521" s="7"/>
    </row>
    <row r="6522" ht="15.75" customHeight="1">
      <c r="B6522" s="7"/>
    </row>
    <row r="6523" ht="15.75" customHeight="1">
      <c r="B6523" s="7"/>
    </row>
    <row r="6524" ht="15.75" customHeight="1">
      <c r="B6524" s="7"/>
    </row>
    <row r="6525" ht="15.75" customHeight="1">
      <c r="B6525" s="7"/>
    </row>
    <row r="6526" ht="15.75" customHeight="1">
      <c r="B6526" s="7"/>
    </row>
    <row r="6527" ht="15.75" customHeight="1">
      <c r="B6527" s="7"/>
    </row>
    <row r="6528" ht="15.75" customHeight="1">
      <c r="B6528" s="7"/>
    </row>
    <row r="6529" ht="15.75" customHeight="1">
      <c r="B6529" s="7"/>
    </row>
    <row r="6530" ht="15.75" customHeight="1">
      <c r="B6530" s="7"/>
    </row>
    <row r="6531" ht="15.75" customHeight="1">
      <c r="B6531" s="7"/>
    </row>
    <row r="6532" ht="15.75" customHeight="1">
      <c r="B6532" s="7"/>
    </row>
    <row r="6533" ht="15.75" customHeight="1">
      <c r="B6533" s="7"/>
    </row>
    <row r="6534" ht="15.75" customHeight="1">
      <c r="B6534" s="7"/>
    </row>
    <row r="6535" ht="15.75" customHeight="1">
      <c r="B6535" s="7"/>
    </row>
    <row r="6536" ht="15.75" customHeight="1">
      <c r="B6536" s="7"/>
    </row>
    <row r="6537" ht="15.75" customHeight="1">
      <c r="B6537" s="7"/>
    </row>
    <row r="6538" ht="15.75" customHeight="1">
      <c r="B6538" s="7"/>
    </row>
    <row r="6539" ht="15.75" customHeight="1">
      <c r="B6539" s="7"/>
    </row>
    <row r="6540" ht="15.75" customHeight="1">
      <c r="B6540" s="7"/>
    </row>
    <row r="6541" ht="15.75" customHeight="1">
      <c r="B6541" s="7"/>
    </row>
    <row r="6542" ht="15.75" customHeight="1">
      <c r="B6542" s="7"/>
    </row>
    <row r="6543" ht="15.75" customHeight="1">
      <c r="B6543" s="7"/>
    </row>
    <row r="6544" ht="15.75" customHeight="1">
      <c r="B6544" s="7"/>
    </row>
    <row r="6545" ht="15.75" customHeight="1">
      <c r="B6545" s="7"/>
    </row>
    <row r="6546" ht="15.75" customHeight="1">
      <c r="B6546" s="7"/>
    </row>
    <row r="6547" ht="15.75" customHeight="1">
      <c r="B6547" s="7"/>
    </row>
    <row r="6548" ht="15.75" customHeight="1">
      <c r="B6548" s="7"/>
    </row>
    <row r="6549" ht="15.75" customHeight="1">
      <c r="B6549" s="7"/>
    </row>
    <row r="6550" ht="15.75" customHeight="1">
      <c r="B6550" s="7"/>
    </row>
    <row r="6551" ht="15.75" customHeight="1">
      <c r="B6551" s="7"/>
    </row>
    <row r="6552" ht="15.75" customHeight="1">
      <c r="B6552" s="7"/>
    </row>
    <row r="6553" ht="15.75" customHeight="1">
      <c r="B6553" s="7"/>
    </row>
    <row r="6554" ht="15.75" customHeight="1">
      <c r="B6554" s="7"/>
    </row>
    <row r="6555" ht="15.75" customHeight="1">
      <c r="B6555" s="7"/>
    </row>
    <row r="6556" ht="15.75" customHeight="1">
      <c r="B6556" s="7"/>
    </row>
    <row r="6557" ht="15.75" customHeight="1">
      <c r="B6557" s="7"/>
    </row>
    <row r="6558" ht="15.75" customHeight="1">
      <c r="B6558" s="7"/>
    </row>
    <row r="6559" ht="15.75" customHeight="1">
      <c r="B6559" s="7"/>
    </row>
    <row r="6560" ht="15.75" customHeight="1">
      <c r="B6560" s="7"/>
    </row>
    <row r="6561" ht="15.75" customHeight="1">
      <c r="B6561" s="7"/>
    </row>
    <row r="6562" ht="15.75" customHeight="1">
      <c r="B6562" s="7"/>
    </row>
    <row r="6563" ht="15.75" customHeight="1">
      <c r="B6563" s="7"/>
    </row>
    <row r="6564" ht="15.75" customHeight="1">
      <c r="B6564" s="7"/>
    </row>
    <row r="6565" ht="15.75" customHeight="1">
      <c r="B6565" s="7"/>
    </row>
    <row r="6566" ht="15.75" customHeight="1">
      <c r="B6566" s="7"/>
    </row>
    <row r="6567" ht="15.75" customHeight="1">
      <c r="B6567" s="7"/>
    </row>
    <row r="6568" ht="15.75" customHeight="1">
      <c r="B6568" s="7"/>
    </row>
    <row r="6569" ht="15.75" customHeight="1">
      <c r="B6569" s="7"/>
    </row>
    <row r="6570" ht="15.75" customHeight="1">
      <c r="B6570" s="7"/>
    </row>
    <row r="6571" ht="15.75" customHeight="1">
      <c r="B6571" s="7"/>
    </row>
    <row r="6572" ht="15.75" customHeight="1">
      <c r="B6572" s="7"/>
    </row>
    <row r="6573" ht="15.75" customHeight="1">
      <c r="B6573" s="7"/>
    </row>
    <row r="6574" ht="15.75" customHeight="1">
      <c r="B6574" s="7"/>
    </row>
    <row r="6575" ht="15.75" customHeight="1">
      <c r="B6575" s="7"/>
    </row>
    <row r="6576" ht="15.75" customHeight="1">
      <c r="B6576" s="7"/>
    </row>
    <row r="6577" ht="15.75" customHeight="1">
      <c r="B6577" s="7"/>
    </row>
    <row r="6578" ht="15.75" customHeight="1">
      <c r="B6578" s="7"/>
    </row>
    <row r="6579" ht="15.75" customHeight="1">
      <c r="B6579" s="7"/>
    </row>
    <row r="6580" ht="15.75" customHeight="1">
      <c r="B6580" s="7"/>
    </row>
    <row r="6581" ht="15.75" customHeight="1">
      <c r="B6581" s="7"/>
    </row>
    <row r="6582" ht="15.75" customHeight="1">
      <c r="B6582" s="7"/>
    </row>
    <row r="6583" ht="15.75" customHeight="1">
      <c r="B6583" s="7"/>
    </row>
    <row r="6584" ht="15.75" customHeight="1">
      <c r="B6584" s="7"/>
    </row>
    <row r="6585" ht="15.75" customHeight="1">
      <c r="B6585" s="7"/>
    </row>
    <row r="6586" ht="15.75" customHeight="1">
      <c r="B6586" s="7"/>
    </row>
    <row r="6587" ht="15.75" customHeight="1">
      <c r="B6587" s="7"/>
    </row>
    <row r="6588" ht="15.75" customHeight="1">
      <c r="B6588" s="7"/>
    </row>
    <row r="6589" ht="15.75" customHeight="1">
      <c r="B6589" s="7"/>
    </row>
    <row r="6590" ht="15.75" customHeight="1">
      <c r="B6590" s="7"/>
    </row>
    <row r="6591" ht="15.75" customHeight="1">
      <c r="B6591" s="7"/>
    </row>
    <row r="6592" ht="15.75" customHeight="1">
      <c r="B6592" s="7"/>
    </row>
    <row r="6593" ht="15.75" customHeight="1">
      <c r="B6593" s="7"/>
    </row>
    <row r="6594" ht="15.75" customHeight="1">
      <c r="B6594" s="7"/>
    </row>
    <row r="6595" ht="15.75" customHeight="1">
      <c r="B6595" s="7"/>
    </row>
    <row r="6596" ht="15.75" customHeight="1">
      <c r="B6596" s="7"/>
    </row>
    <row r="6597" ht="15.75" customHeight="1">
      <c r="B6597" s="7"/>
    </row>
    <row r="6598" ht="15.75" customHeight="1">
      <c r="B6598" s="7"/>
    </row>
    <row r="6599" ht="15.75" customHeight="1">
      <c r="B6599" s="7"/>
    </row>
    <row r="6600" ht="15.75" customHeight="1">
      <c r="B6600" s="7"/>
    </row>
    <row r="6601" ht="15.75" customHeight="1">
      <c r="B6601" s="7"/>
    </row>
    <row r="6602" ht="15.75" customHeight="1">
      <c r="B6602" s="7"/>
    </row>
    <row r="6603" ht="15.75" customHeight="1">
      <c r="B6603" s="7"/>
    </row>
    <row r="6604" ht="15.75" customHeight="1">
      <c r="B6604" s="7"/>
    </row>
    <row r="6605" ht="15.75" customHeight="1">
      <c r="B6605" s="7"/>
    </row>
    <row r="6606" ht="15.75" customHeight="1">
      <c r="B6606" s="7"/>
    </row>
    <row r="6607" ht="15.75" customHeight="1">
      <c r="B6607" s="7"/>
    </row>
    <row r="6608" ht="15.75" customHeight="1">
      <c r="B6608" s="7"/>
    </row>
    <row r="6609" ht="15.75" customHeight="1">
      <c r="B6609" s="7"/>
    </row>
    <row r="6610" ht="15.75" customHeight="1">
      <c r="B6610" s="7"/>
    </row>
    <row r="6611" ht="15.75" customHeight="1">
      <c r="B6611" s="7"/>
    </row>
    <row r="6612" ht="15.75" customHeight="1">
      <c r="B6612" s="7"/>
    </row>
    <row r="6613" ht="15.75" customHeight="1">
      <c r="B6613" s="7"/>
    </row>
    <row r="6614" ht="15.75" customHeight="1">
      <c r="B6614" s="7"/>
    </row>
    <row r="6615" ht="15.75" customHeight="1">
      <c r="B6615" s="7"/>
    </row>
    <row r="6616" ht="15.75" customHeight="1">
      <c r="B6616" s="7"/>
    </row>
    <row r="6617" ht="15.75" customHeight="1">
      <c r="B6617" s="7"/>
    </row>
    <row r="6618" ht="15.75" customHeight="1">
      <c r="B6618" s="7"/>
    </row>
    <row r="6619" ht="15.75" customHeight="1">
      <c r="B6619" s="7"/>
    </row>
    <row r="6620" ht="15.75" customHeight="1">
      <c r="B6620" s="7"/>
    </row>
    <row r="6621" ht="15.75" customHeight="1">
      <c r="B6621" s="7"/>
    </row>
    <row r="6622" ht="15.75" customHeight="1">
      <c r="B6622" s="7"/>
    </row>
    <row r="6623" ht="15.75" customHeight="1">
      <c r="B6623" s="7"/>
    </row>
    <row r="6624" ht="15.75" customHeight="1">
      <c r="B6624" s="7"/>
    </row>
    <row r="6625" ht="15.75" customHeight="1">
      <c r="B6625" s="7"/>
    </row>
    <row r="6626" ht="15.75" customHeight="1">
      <c r="B6626" s="7"/>
    </row>
    <row r="6627" ht="15.75" customHeight="1">
      <c r="B6627" s="7"/>
    </row>
    <row r="6628" ht="15.75" customHeight="1">
      <c r="B6628" s="7"/>
    </row>
    <row r="6629" ht="15.75" customHeight="1">
      <c r="B6629" s="7"/>
    </row>
    <row r="6630" ht="15.75" customHeight="1">
      <c r="B6630" s="7"/>
    </row>
    <row r="6631" ht="15.75" customHeight="1">
      <c r="B6631" s="7"/>
    </row>
    <row r="6632" ht="15.75" customHeight="1">
      <c r="B6632" s="7"/>
    </row>
    <row r="6633" ht="15.75" customHeight="1">
      <c r="B6633" s="7"/>
    </row>
    <row r="6634" ht="15.75" customHeight="1">
      <c r="B6634" s="7"/>
    </row>
    <row r="6635" ht="15.75" customHeight="1">
      <c r="B6635" s="7"/>
    </row>
    <row r="6636" ht="15.75" customHeight="1">
      <c r="B6636" s="7"/>
    </row>
    <row r="6637" ht="15.75" customHeight="1">
      <c r="B6637" s="7"/>
    </row>
    <row r="6638" ht="15.75" customHeight="1">
      <c r="B6638" s="7"/>
    </row>
    <row r="6639" ht="15.75" customHeight="1">
      <c r="B6639" s="7"/>
    </row>
    <row r="6640" ht="15.75" customHeight="1">
      <c r="B6640" s="7"/>
    </row>
    <row r="6641" ht="15.75" customHeight="1">
      <c r="B6641" s="7"/>
    </row>
    <row r="6642" ht="15.75" customHeight="1">
      <c r="B6642" s="7"/>
    </row>
    <row r="6643" ht="15.75" customHeight="1">
      <c r="B6643" s="7"/>
    </row>
    <row r="6644" ht="15.75" customHeight="1">
      <c r="B6644" s="7"/>
    </row>
    <row r="6645" ht="15.75" customHeight="1">
      <c r="B6645" s="7"/>
    </row>
    <row r="6646" ht="15.75" customHeight="1">
      <c r="B6646" s="7"/>
    </row>
    <row r="6647" ht="15.75" customHeight="1">
      <c r="B6647" s="7"/>
    </row>
    <row r="6648" ht="15.75" customHeight="1">
      <c r="B6648" s="7"/>
    </row>
    <row r="6649" ht="15.75" customHeight="1">
      <c r="B6649" s="7"/>
    </row>
    <row r="6650" ht="15.75" customHeight="1">
      <c r="B6650" s="7"/>
    </row>
    <row r="6651" ht="15.75" customHeight="1">
      <c r="B6651" s="7"/>
    </row>
    <row r="6652" ht="15.75" customHeight="1">
      <c r="B6652" s="7"/>
    </row>
    <row r="6653" ht="15.75" customHeight="1">
      <c r="B6653" s="7"/>
    </row>
    <row r="6654" ht="15.75" customHeight="1">
      <c r="B6654" s="7"/>
    </row>
    <row r="6655" ht="15.75" customHeight="1">
      <c r="B6655" s="7"/>
    </row>
    <row r="6656" ht="15.75" customHeight="1">
      <c r="B6656" s="7"/>
    </row>
    <row r="6657" ht="15.75" customHeight="1">
      <c r="B6657" s="7"/>
    </row>
    <row r="6658" ht="15.75" customHeight="1">
      <c r="B6658" s="7"/>
    </row>
    <row r="6659" ht="15.75" customHeight="1">
      <c r="B6659" s="7"/>
    </row>
    <row r="6660" ht="15.75" customHeight="1">
      <c r="B6660" s="7"/>
    </row>
    <row r="6661" ht="15.75" customHeight="1">
      <c r="B6661" s="7"/>
    </row>
    <row r="6662" ht="15.75" customHeight="1">
      <c r="B6662" s="7"/>
    </row>
    <row r="6663" ht="15.75" customHeight="1">
      <c r="B6663" s="7"/>
    </row>
    <row r="6664" ht="15.75" customHeight="1">
      <c r="B6664" s="7"/>
    </row>
    <row r="6665" ht="15.75" customHeight="1">
      <c r="B6665" s="7"/>
    </row>
    <row r="6666" ht="15.75" customHeight="1">
      <c r="B6666" s="7"/>
    </row>
    <row r="6667" ht="15.75" customHeight="1">
      <c r="B6667" s="7"/>
    </row>
    <row r="6668" ht="15.75" customHeight="1">
      <c r="B6668" s="7"/>
    </row>
    <row r="6669" ht="15.75" customHeight="1">
      <c r="B6669" s="7"/>
    </row>
    <row r="6670" ht="15.75" customHeight="1">
      <c r="B6670" s="7"/>
    </row>
    <row r="6671" ht="15.75" customHeight="1">
      <c r="B6671" s="7"/>
    </row>
    <row r="6672" ht="15.75" customHeight="1">
      <c r="B6672" s="7"/>
    </row>
    <row r="6673" ht="15.75" customHeight="1">
      <c r="B6673" s="7"/>
    </row>
    <row r="6674" ht="15.75" customHeight="1">
      <c r="B6674" s="7"/>
    </row>
    <row r="6675" ht="15.75" customHeight="1">
      <c r="B6675" s="7"/>
    </row>
    <row r="6676" ht="15.75" customHeight="1">
      <c r="B6676" s="7"/>
    </row>
    <row r="6677" ht="15.75" customHeight="1">
      <c r="B6677" s="7"/>
    </row>
    <row r="6678" ht="15.75" customHeight="1">
      <c r="B6678" s="7"/>
    </row>
    <row r="6679" ht="15.75" customHeight="1">
      <c r="B6679" s="7"/>
    </row>
    <row r="6680" ht="15.75" customHeight="1">
      <c r="B6680" s="7"/>
    </row>
    <row r="6681" ht="15.75" customHeight="1">
      <c r="B6681" s="7"/>
    </row>
    <row r="6682" ht="15.75" customHeight="1">
      <c r="B6682" s="7"/>
    </row>
    <row r="6683" ht="15.75" customHeight="1">
      <c r="B6683" s="7"/>
    </row>
    <row r="6684" ht="15.75" customHeight="1">
      <c r="B6684" s="7"/>
    </row>
    <row r="6685" ht="15.75" customHeight="1">
      <c r="B6685" s="7"/>
    </row>
    <row r="6686" ht="15.75" customHeight="1">
      <c r="B6686" s="7"/>
    </row>
    <row r="6687" ht="15.75" customHeight="1">
      <c r="B6687" s="7"/>
    </row>
    <row r="6688" ht="15.75" customHeight="1">
      <c r="B6688" s="7"/>
    </row>
    <row r="6689" ht="15.75" customHeight="1">
      <c r="B6689" s="7"/>
    </row>
    <row r="6690" ht="15.75" customHeight="1">
      <c r="B6690" s="7"/>
    </row>
    <row r="6691" ht="15.75" customHeight="1">
      <c r="B6691" s="7"/>
    </row>
    <row r="6692" ht="15.75" customHeight="1">
      <c r="B6692" s="7"/>
    </row>
    <row r="6693" ht="15.75" customHeight="1">
      <c r="B6693" s="7"/>
    </row>
    <row r="6694" ht="15.75" customHeight="1">
      <c r="B6694" s="7"/>
    </row>
    <row r="6695" ht="15.75" customHeight="1">
      <c r="B6695" s="7"/>
    </row>
    <row r="6696" ht="15.75" customHeight="1">
      <c r="B6696" s="7"/>
    </row>
    <row r="6697" ht="15.75" customHeight="1">
      <c r="B6697" s="7"/>
    </row>
    <row r="6698" ht="15.75" customHeight="1">
      <c r="B6698" s="7"/>
    </row>
    <row r="6699" ht="15.75" customHeight="1">
      <c r="B6699" s="7"/>
    </row>
    <row r="6700" ht="15.75" customHeight="1">
      <c r="B6700" s="7"/>
    </row>
    <row r="6701" ht="15.75" customHeight="1">
      <c r="B6701" s="7"/>
    </row>
    <row r="6702" ht="15.75" customHeight="1">
      <c r="B6702" s="7"/>
    </row>
    <row r="6703" ht="15.75" customHeight="1">
      <c r="B6703" s="7"/>
    </row>
    <row r="6704" ht="15.75" customHeight="1">
      <c r="B6704" s="7"/>
    </row>
    <row r="6705" ht="15.75" customHeight="1">
      <c r="B6705" s="7"/>
    </row>
    <row r="6706" ht="15.75" customHeight="1">
      <c r="B6706" s="7"/>
    </row>
    <row r="6707" ht="15.75" customHeight="1">
      <c r="B6707" s="7"/>
    </row>
    <row r="6708" ht="15.75" customHeight="1">
      <c r="B6708" s="7"/>
    </row>
    <row r="6709" ht="15.75" customHeight="1">
      <c r="B6709" s="7"/>
    </row>
    <row r="6710" ht="15.75" customHeight="1">
      <c r="B6710" s="7"/>
    </row>
    <row r="6711" ht="15.75" customHeight="1">
      <c r="B6711" s="7"/>
    </row>
    <row r="6712" ht="15.75" customHeight="1">
      <c r="B6712" s="7"/>
    </row>
    <row r="6713" ht="15.75" customHeight="1">
      <c r="B6713" s="7"/>
    </row>
    <row r="6714" ht="15.75" customHeight="1">
      <c r="B6714" s="7"/>
    </row>
    <row r="6715" ht="15.75" customHeight="1">
      <c r="B6715" s="7"/>
    </row>
    <row r="6716" ht="15.75" customHeight="1">
      <c r="B6716" s="7"/>
    </row>
    <row r="6717" ht="15.75" customHeight="1">
      <c r="B6717" s="7"/>
    </row>
    <row r="6718" ht="15.75" customHeight="1">
      <c r="B6718" s="7"/>
    </row>
    <row r="6719" ht="15.75" customHeight="1">
      <c r="B6719" s="7"/>
    </row>
    <row r="6720" ht="15.75" customHeight="1">
      <c r="B6720" s="7"/>
    </row>
    <row r="6721" ht="15.75" customHeight="1">
      <c r="B6721" s="7"/>
    </row>
    <row r="6722" ht="15.75" customHeight="1">
      <c r="B6722" s="7"/>
    </row>
    <row r="6723" ht="15.75" customHeight="1">
      <c r="B6723" s="7"/>
    </row>
    <row r="6724" ht="15.75" customHeight="1">
      <c r="B6724" s="7"/>
    </row>
    <row r="6725" ht="15.75" customHeight="1">
      <c r="B6725" s="7"/>
    </row>
    <row r="6726" ht="15.75" customHeight="1">
      <c r="B6726" s="7"/>
    </row>
    <row r="6727" ht="15.75" customHeight="1">
      <c r="B6727" s="7"/>
    </row>
    <row r="6728" ht="15.75" customHeight="1">
      <c r="B6728" s="7"/>
    </row>
    <row r="6729" ht="15.75" customHeight="1">
      <c r="B6729" s="7"/>
    </row>
    <row r="6730" ht="15.75" customHeight="1">
      <c r="B6730" s="7"/>
    </row>
    <row r="6731" ht="15.75" customHeight="1">
      <c r="B6731" s="7"/>
    </row>
    <row r="6732" ht="15.75" customHeight="1">
      <c r="B6732" s="7"/>
    </row>
    <row r="6733" ht="15.75" customHeight="1">
      <c r="B6733" s="7"/>
    </row>
    <row r="6734" ht="15.75" customHeight="1">
      <c r="B6734" s="7"/>
    </row>
    <row r="6735" ht="15.75" customHeight="1">
      <c r="B6735" s="7"/>
    </row>
    <row r="6736" ht="15.75" customHeight="1">
      <c r="B6736" s="7"/>
    </row>
    <row r="6737" ht="15.75" customHeight="1">
      <c r="B6737" s="7"/>
    </row>
    <row r="6738" ht="15.75" customHeight="1">
      <c r="B6738" s="7"/>
    </row>
    <row r="6739" ht="15.75" customHeight="1">
      <c r="B6739" s="7"/>
    </row>
    <row r="6740" ht="15.75" customHeight="1">
      <c r="B6740" s="7"/>
    </row>
    <row r="6741" ht="15.75" customHeight="1">
      <c r="B6741" s="7"/>
    </row>
    <row r="6742" ht="15.75" customHeight="1">
      <c r="B6742" s="7"/>
    </row>
    <row r="6743" ht="15.75" customHeight="1">
      <c r="B6743" s="7"/>
    </row>
    <row r="6744" ht="15.75" customHeight="1">
      <c r="B6744" s="7"/>
    </row>
    <row r="6745" ht="15.75" customHeight="1">
      <c r="B6745" s="7"/>
    </row>
    <row r="6746" ht="15.75" customHeight="1">
      <c r="B6746" s="7"/>
    </row>
    <row r="6747" ht="15.75" customHeight="1">
      <c r="B6747" s="7"/>
    </row>
    <row r="6748" ht="15.75" customHeight="1">
      <c r="B6748" s="7"/>
    </row>
    <row r="6749" ht="15.75" customHeight="1">
      <c r="B6749" s="7"/>
    </row>
    <row r="6750" ht="15.75" customHeight="1">
      <c r="B6750" s="7"/>
    </row>
    <row r="6751" ht="15.75" customHeight="1">
      <c r="B6751" s="7"/>
    </row>
    <row r="6752" ht="15.75" customHeight="1">
      <c r="B6752" s="7"/>
    </row>
    <row r="6753" ht="15.75" customHeight="1">
      <c r="B6753" s="7"/>
    </row>
    <row r="6754" ht="15.75" customHeight="1">
      <c r="B6754" s="7"/>
    </row>
    <row r="6755" ht="15.75" customHeight="1">
      <c r="B6755" s="7"/>
    </row>
    <row r="6756" ht="15.75" customHeight="1">
      <c r="B6756" s="7"/>
    </row>
    <row r="6757" ht="15.75" customHeight="1">
      <c r="B6757" s="7"/>
    </row>
    <row r="6758" ht="15.75" customHeight="1">
      <c r="B6758" s="7"/>
    </row>
    <row r="6759" ht="15.75" customHeight="1">
      <c r="B6759" s="7"/>
    </row>
    <row r="6760" ht="15.75" customHeight="1">
      <c r="B6760" s="7"/>
    </row>
    <row r="6761" ht="15.75" customHeight="1">
      <c r="B6761" s="7"/>
    </row>
    <row r="6762" ht="15.75" customHeight="1">
      <c r="B6762" s="7"/>
    </row>
    <row r="6763" ht="15.75" customHeight="1">
      <c r="B6763" s="7"/>
    </row>
    <row r="6764" ht="15.75" customHeight="1">
      <c r="B6764" s="7"/>
    </row>
    <row r="6765" ht="15.75" customHeight="1">
      <c r="B6765" s="7"/>
    </row>
    <row r="6766" ht="15.75" customHeight="1">
      <c r="B6766" s="7"/>
    </row>
    <row r="6767" ht="15.75" customHeight="1">
      <c r="B6767" s="7"/>
    </row>
    <row r="6768" ht="15.75" customHeight="1">
      <c r="B6768" s="7"/>
    </row>
    <row r="6769" ht="15.75" customHeight="1">
      <c r="B6769" s="7"/>
    </row>
    <row r="6770" ht="15.75" customHeight="1">
      <c r="B6770" s="7"/>
    </row>
    <row r="6771" ht="15.75" customHeight="1">
      <c r="B6771" s="7"/>
    </row>
    <row r="6772" ht="15.75" customHeight="1">
      <c r="B6772" s="7"/>
    </row>
    <row r="6773" ht="15.75" customHeight="1">
      <c r="B6773" s="7"/>
    </row>
    <row r="6774" ht="15.75" customHeight="1">
      <c r="B6774" s="7"/>
    </row>
    <row r="6775" ht="15.75" customHeight="1">
      <c r="B6775" s="7"/>
    </row>
    <row r="6776" ht="15.75" customHeight="1">
      <c r="B6776" s="7"/>
    </row>
    <row r="6777" ht="15.75" customHeight="1">
      <c r="B6777" s="7"/>
    </row>
    <row r="6778" ht="15.75" customHeight="1">
      <c r="B6778" s="7"/>
    </row>
    <row r="6779" ht="15.75" customHeight="1">
      <c r="B6779" s="7"/>
    </row>
    <row r="6780" ht="15.75" customHeight="1">
      <c r="B6780" s="7"/>
    </row>
    <row r="6781" ht="15.75" customHeight="1">
      <c r="B6781" s="7"/>
    </row>
    <row r="6782" ht="15.75" customHeight="1">
      <c r="B6782" s="7"/>
    </row>
    <row r="6783" ht="15.75" customHeight="1">
      <c r="B6783" s="7"/>
    </row>
    <row r="6784" ht="15.75" customHeight="1">
      <c r="B6784" s="7"/>
    </row>
    <row r="6785" ht="15.75" customHeight="1">
      <c r="B6785" s="7"/>
    </row>
    <row r="6786" ht="15.75" customHeight="1">
      <c r="B6786" s="7"/>
    </row>
    <row r="6787" ht="15.75" customHeight="1">
      <c r="B6787" s="7"/>
    </row>
    <row r="6788" ht="15.75" customHeight="1">
      <c r="B6788" s="7"/>
    </row>
    <row r="6789" ht="15.75" customHeight="1">
      <c r="B6789" s="7"/>
    </row>
    <row r="6790" ht="15.75" customHeight="1">
      <c r="B6790" s="7"/>
    </row>
    <row r="6791" ht="15.75" customHeight="1">
      <c r="B6791" s="7"/>
    </row>
    <row r="6792" ht="15.75" customHeight="1">
      <c r="B6792" s="7"/>
    </row>
    <row r="6793" ht="15.75" customHeight="1">
      <c r="B6793" s="7"/>
    </row>
    <row r="6794" ht="15.75" customHeight="1">
      <c r="B6794" s="7"/>
    </row>
    <row r="6795" ht="15.75" customHeight="1">
      <c r="B6795" s="7"/>
    </row>
    <row r="6796" ht="15.75" customHeight="1">
      <c r="B6796" s="7"/>
    </row>
    <row r="6797" ht="15.75" customHeight="1">
      <c r="B6797" s="7"/>
    </row>
    <row r="6798" ht="15.75" customHeight="1">
      <c r="B6798" s="7"/>
    </row>
    <row r="6799" ht="15.75" customHeight="1">
      <c r="B6799" s="7"/>
    </row>
    <row r="6800" ht="15.75" customHeight="1">
      <c r="B6800" s="7"/>
    </row>
    <row r="6801" ht="15.75" customHeight="1">
      <c r="B6801" s="7"/>
    </row>
    <row r="6802" ht="15.75" customHeight="1">
      <c r="B6802" s="7"/>
    </row>
    <row r="6803" ht="15.75" customHeight="1">
      <c r="B6803" s="7"/>
    </row>
    <row r="6804" ht="15.75" customHeight="1">
      <c r="B6804" s="7"/>
    </row>
    <row r="6805" ht="15.75" customHeight="1">
      <c r="B6805" s="7"/>
    </row>
    <row r="6806" ht="15.75" customHeight="1">
      <c r="B6806" s="7"/>
    </row>
    <row r="6807" ht="15.75" customHeight="1">
      <c r="B6807" s="7"/>
    </row>
    <row r="6808" ht="15.75" customHeight="1">
      <c r="B6808" s="7"/>
    </row>
    <row r="6809" ht="15.75" customHeight="1">
      <c r="B6809" s="7"/>
    </row>
    <row r="6810" ht="15.75" customHeight="1">
      <c r="B6810" s="7"/>
    </row>
    <row r="6811" ht="15.75" customHeight="1">
      <c r="B6811" s="7"/>
    </row>
    <row r="6812" ht="15.75" customHeight="1">
      <c r="B6812" s="7"/>
    </row>
    <row r="6813" ht="15.75" customHeight="1">
      <c r="B6813" s="7"/>
    </row>
    <row r="6814" ht="15.75" customHeight="1">
      <c r="B6814" s="7"/>
    </row>
    <row r="6815" ht="15.75" customHeight="1">
      <c r="B6815" s="7"/>
    </row>
    <row r="6816" ht="15.75" customHeight="1">
      <c r="B6816" s="7"/>
    </row>
    <row r="6817" ht="15.75" customHeight="1">
      <c r="B6817" s="7"/>
    </row>
    <row r="6818" ht="15.75" customHeight="1">
      <c r="B6818" s="7"/>
    </row>
    <row r="6819" ht="15.75" customHeight="1">
      <c r="B6819" s="7"/>
    </row>
    <row r="6820" ht="15.75" customHeight="1">
      <c r="B6820" s="7"/>
    </row>
    <row r="6821" ht="15.75" customHeight="1">
      <c r="B6821" s="7"/>
    </row>
    <row r="6822" ht="15.75" customHeight="1">
      <c r="B6822" s="7"/>
    </row>
    <row r="6823" ht="15.75" customHeight="1">
      <c r="B6823" s="7"/>
    </row>
    <row r="6824" ht="15.75" customHeight="1">
      <c r="B6824" s="7"/>
    </row>
    <row r="6825" ht="15.75" customHeight="1">
      <c r="B6825" s="7"/>
    </row>
    <row r="6826" ht="15.75" customHeight="1">
      <c r="B6826" s="7"/>
    </row>
    <row r="6827" ht="15.75" customHeight="1">
      <c r="B6827" s="7"/>
    </row>
    <row r="6828" ht="15.75" customHeight="1">
      <c r="B6828" s="7"/>
    </row>
    <row r="6829" ht="15.75" customHeight="1">
      <c r="B6829" s="7"/>
    </row>
    <row r="6830" ht="15.75" customHeight="1">
      <c r="B6830" s="7"/>
    </row>
    <row r="6831" ht="15.75" customHeight="1">
      <c r="B6831" s="7"/>
    </row>
    <row r="6832" ht="15.75" customHeight="1">
      <c r="B6832" s="7"/>
    </row>
    <row r="6833" ht="15.75" customHeight="1">
      <c r="B6833" s="7"/>
    </row>
    <row r="6834" ht="15.75" customHeight="1">
      <c r="B6834" s="7"/>
    </row>
    <row r="6835" ht="15.75" customHeight="1">
      <c r="B6835" s="7"/>
    </row>
    <row r="6836" ht="15.75" customHeight="1">
      <c r="B6836" s="7"/>
    </row>
    <row r="6837" ht="15.75" customHeight="1">
      <c r="B6837" s="7"/>
    </row>
    <row r="6838" ht="15.75" customHeight="1">
      <c r="B6838" s="7"/>
    </row>
    <row r="6839" ht="15.75" customHeight="1">
      <c r="B6839" s="7"/>
    </row>
    <row r="6840" ht="15.75" customHeight="1">
      <c r="B6840" s="7"/>
    </row>
    <row r="6841" ht="15.75" customHeight="1">
      <c r="B6841" s="7"/>
    </row>
    <row r="6842" ht="15.75" customHeight="1">
      <c r="B6842" s="7"/>
    </row>
    <row r="6843" ht="15.75" customHeight="1">
      <c r="B6843" s="7"/>
    </row>
    <row r="6844" ht="15.75" customHeight="1">
      <c r="B6844" s="7"/>
    </row>
    <row r="6845" ht="15.75" customHeight="1">
      <c r="B6845" s="7"/>
    </row>
    <row r="6846" ht="15.75" customHeight="1">
      <c r="B6846" s="7"/>
    </row>
    <row r="6847" ht="15.75" customHeight="1">
      <c r="B6847" s="7"/>
    </row>
    <row r="6848" ht="15.75" customHeight="1">
      <c r="B6848" s="7"/>
    </row>
    <row r="6849" ht="15.75" customHeight="1">
      <c r="B6849" s="7"/>
    </row>
    <row r="6850" ht="15.75" customHeight="1">
      <c r="B6850" s="7"/>
    </row>
    <row r="6851" ht="15.75" customHeight="1">
      <c r="B6851" s="7"/>
    </row>
    <row r="6852" ht="15.75" customHeight="1">
      <c r="B6852" s="7"/>
    </row>
    <row r="6853" ht="15.75" customHeight="1">
      <c r="B6853" s="7"/>
    </row>
    <row r="6854" ht="15.75" customHeight="1">
      <c r="B6854" s="7"/>
    </row>
    <row r="6855" ht="15.75" customHeight="1">
      <c r="B6855" s="7"/>
    </row>
    <row r="6856" ht="15.75" customHeight="1">
      <c r="B6856" s="7"/>
    </row>
    <row r="6857" ht="15.75" customHeight="1">
      <c r="B6857" s="7"/>
    </row>
    <row r="6858" ht="15.75" customHeight="1">
      <c r="B6858" s="7"/>
    </row>
    <row r="6859" ht="15.75" customHeight="1">
      <c r="B6859" s="7"/>
    </row>
    <row r="6860" ht="15.75" customHeight="1">
      <c r="B6860" s="7"/>
    </row>
    <row r="6861" ht="15.75" customHeight="1">
      <c r="B6861" s="7"/>
    </row>
    <row r="6862" ht="15.75" customHeight="1">
      <c r="B6862" s="7"/>
    </row>
    <row r="6863" ht="15.75" customHeight="1">
      <c r="B6863" s="7"/>
    </row>
    <row r="6864" ht="15.75" customHeight="1">
      <c r="B6864" s="7"/>
    </row>
    <row r="6865" ht="15.75" customHeight="1">
      <c r="B6865" s="7"/>
    </row>
    <row r="6866" ht="15.75" customHeight="1">
      <c r="B6866" s="7"/>
    </row>
    <row r="6867" ht="15.75" customHeight="1">
      <c r="B6867" s="7"/>
    </row>
    <row r="6868" ht="15.75" customHeight="1">
      <c r="B6868" s="7"/>
    </row>
    <row r="6869" ht="15.75" customHeight="1">
      <c r="B6869" s="7"/>
    </row>
    <row r="6870" ht="15.75" customHeight="1">
      <c r="B6870" s="7"/>
    </row>
    <row r="6871" ht="15.75" customHeight="1">
      <c r="B6871" s="7"/>
    </row>
    <row r="6872" ht="15.75" customHeight="1">
      <c r="B6872" s="7"/>
    </row>
    <row r="6873" ht="15.75" customHeight="1">
      <c r="B6873" s="7"/>
    </row>
    <row r="6874" ht="15.75" customHeight="1">
      <c r="B6874" s="7"/>
    </row>
    <row r="6875" ht="15.75" customHeight="1">
      <c r="B6875" s="7"/>
    </row>
    <row r="6876" ht="15.75" customHeight="1">
      <c r="B6876" s="7"/>
    </row>
    <row r="6877" ht="15.75" customHeight="1">
      <c r="B6877" s="7"/>
    </row>
    <row r="6878" ht="15.75" customHeight="1">
      <c r="B6878" s="7"/>
    </row>
    <row r="6879" ht="15.75" customHeight="1">
      <c r="B6879" s="7"/>
    </row>
    <row r="6880" ht="15.75" customHeight="1">
      <c r="B6880" s="7"/>
    </row>
    <row r="6881" ht="15.75" customHeight="1">
      <c r="B6881" s="7"/>
    </row>
    <row r="6882" ht="15.75" customHeight="1">
      <c r="B6882" s="7"/>
    </row>
    <row r="6883" ht="15.75" customHeight="1">
      <c r="B6883" s="7"/>
    </row>
    <row r="6884" ht="15.75" customHeight="1">
      <c r="B6884" s="7"/>
    </row>
    <row r="6885" ht="15.75" customHeight="1">
      <c r="B6885" s="7"/>
    </row>
    <row r="6886" ht="15.75" customHeight="1">
      <c r="B6886" s="7"/>
    </row>
    <row r="6887" ht="15.75" customHeight="1">
      <c r="B6887" s="7"/>
    </row>
    <row r="6888" ht="15.75" customHeight="1">
      <c r="B6888" s="7"/>
    </row>
    <row r="6889" ht="15.75" customHeight="1">
      <c r="B6889" s="7"/>
    </row>
    <row r="6890" ht="15.75" customHeight="1">
      <c r="B6890" s="7"/>
    </row>
    <row r="6891" ht="15.75" customHeight="1">
      <c r="B6891" s="7"/>
    </row>
    <row r="6892" ht="15.75" customHeight="1">
      <c r="B6892" s="7"/>
    </row>
    <row r="6893" ht="15.75" customHeight="1">
      <c r="B6893" s="7"/>
    </row>
    <row r="6894" ht="15.75" customHeight="1">
      <c r="B6894" s="7"/>
    </row>
    <row r="6895" ht="15.75" customHeight="1">
      <c r="B6895" s="7"/>
    </row>
    <row r="6896" ht="15.75" customHeight="1">
      <c r="B6896" s="7"/>
    </row>
    <row r="6897" ht="15.75" customHeight="1">
      <c r="B6897" s="7"/>
    </row>
    <row r="6898" ht="15.75" customHeight="1">
      <c r="B6898" s="7"/>
    </row>
    <row r="6899" ht="15.75" customHeight="1">
      <c r="B6899" s="7"/>
    </row>
    <row r="6900" ht="15.75" customHeight="1">
      <c r="B6900" s="7"/>
    </row>
    <row r="6901" ht="15.75" customHeight="1">
      <c r="B6901" s="7"/>
    </row>
    <row r="6902" ht="15.75" customHeight="1">
      <c r="B6902" s="7"/>
    </row>
    <row r="6903" ht="15.75" customHeight="1">
      <c r="B6903" s="7"/>
    </row>
    <row r="6904" ht="15.75" customHeight="1">
      <c r="B6904" s="7"/>
    </row>
    <row r="6905" ht="15.75" customHeight="1">
      <c r="B6905" s="7"/>
    </row>
    <row r="6906" ht="15.75" customHeight="1">
      <c r="B6906" s="7"/>
    </row>
    <row r="6907" ht="15.75" customHeight="1">
      <c r="B6907" s="7"/>
    </row>
    <row r="6908" ht="15.75" customHeight="1">
      <c r="B6908" s="7"/>
    </row>
    <row r="6909" ht="15.75" customHeight="1">
      <c r="B6909" s="7"/>
    </row>
    <row r="6910" ht="15.75" customHeight="1">
      <c r="B6910" s="7"/>
    </row>
    <row r="6911" ht="15.75" customHeight="1">
      <c r="B6911" s="7"/>
    </row>
    <row r="6912" ht="15.75" customHeight="1">
      <c r="B6912" s="7"/>
    </row>
    <row r="6913" ht="15.75" customHeight="1">
      <c r="B6913" s="7"/>
    </row>
    <row r="6914" ht="15.75" customHeight="1">
      <c r="B6914" s="7"/>
    </row>
    <row r="6915" ht="15.75" customHeight="1">
      <c r="B6915" s="7"/>
    </row>
    <row r="6916" ht="15.75" customHeight="1">
      <c r="B6916" s="7"/>
    </row>
    <row r="6917" ht="15.75" customHeight="1">
      <c r="B6917" s="7"/>
    </row>
    <row r="6918" ht="15.75" customHeight="1">
      <c r="B6918" s="7"/>
    </row>
    <row r="6919" ht="15.75" customHeight="1">
      <c r="B6919" s="7"/>
    </row>
    <row r="6920" ht="15.75" customHeight="1">
      <c r="B6920" s="7"/>
    </row>
    <row r="6921" ht="15.75" customHeight="1">
      <c r="B6921" s="7"/>
    </row>
    <row r="6922" ht="15.75" customHeight="1">
      <c r="B6922" s="7"/>
    </row>
    <row r="6923" ht="15.75" customHeight="1">
      <c r="B6923" s="7"/>
    </row>
    <row r="6924" ht="15.75" customHeight="1">
      <c r="B6924" s="7"/>
    </row>
    <row r="6925" ht="15.75" customHeight="1">
      <c r="B6925" s="7"/>
    </row>
    <row r="6926" ht="15.75" customHeight="1">
      <c r="B6926" s="7"/>
    </row>
    <row r="6927" ht="15.75" customHeight="1">
      <c r="B6927" s="7"/>
    </row>
    <row r="6928" ht="15.75" customHeight="1">
      <c r="B6928" s="7"/>
    </row>
    <row r="6929" ht="15.75" customHeight="1">
      <c r="B6929" s="7"/>
    </row>
    <row r="6930" ht="15.75" customHeight="1">
      <c r="B6930" s="7"/>
    </row>
    <row r="6931" ht="15.75" customHeight="1">
      <c r="B6931" s="7"/>
    </row>
    <row r="6932" ht="15.75" customHeight="1">
      <c r="B6932" s="7"/>
    </row>
    <row r="6933" ht="15.75" customHeight="1">
      <c r="B6933" s="7"/>
    </row>
    <row r="6934" ht="15.75" customHeight="1">
      <c r="B6934" s="7"/>
    </row>
    <row r="6935" ht="15.75" customHeight="1">
      <c r="B6935" s="7"/>
    </row>
    <row r="6936" ht="15.75" customHeight="1">
      <c r="B6936" s="7"/>
    </row>
    <row r="6937" ht="15.75" customHeight="1">
      <c r="B6937" s="7"/>
    </row>
    <row r="6938" ht="15.75" customHeight="1">
      <c r="B6938" s="7"/>
    </row>
    <row r="6939" ht="15.75" customHeight="1">
      <c r="B6939" s="7"/>
    </row>
    <row r="6940" ht="15.75" customHeight="1">
      <c r="B6940" s="7"/>
    </row>
    <row r="6941" ht="15.75" customHeight="1">
      <c r="B6941" s="7"/>
    </row>
    <row r="6942" ht="15.75" customHeight="1">
      <c r="B6942" s="7"/>
    </row>
    <row r="6943" ht="15.75" customHeight="1">
      <c r="B6943" s="7"/>
    </row>
    <row r="6944" ht="15.75" customHeight="1">
      <c r="B6944" s="7"/>
    </row>
    <row r="6945" ht="15.75" customHeight="1">
      <c r="B6945" s="7"/>
    </row>
    <row r="6946" ht="15.75" customHeight="1">
      <c r="B6946" s="7"/>
    </row>
    <row r="6947" ht="15.75" customHeight="1">
      <c r="B6947" s="7"/>
    </row>
    <row r="6948" ht="15.75" customHeight="1">
      <c r="B6948" s="7"/>
    </row>
    <row r="6949" ht="15.75" customHeight="1">
      <c r="B6949" s="7"/>
    </row>
    <row r="6950" ht="15.75" customHeight="1">
      <c r="B6950" s="7"/>
    </row>
    <row r="6951" ht="15.75" customHeight="1">
      <c r="B6951" s="7"/>
    </row>
    <row r="6952" ht="15.75" customHeight="1">
      <c r="B6952" s="7"/>
    </row>
    <row r="6953" ht="15.75" customHeight="1">
      <c r="B6953" s="7"/>
    </row>
    <row r="6954" ht="15.75" customHeight="1">
      <c r="B6954" s="7"/>
    </row>
    <row r="6955" ht="15.75" customHeight="1">
      <c r="B6955" s="7"/>
    </row>
    <row r="6956" ht="15.75" customHeight="1">
      <c r="B6956" s="7"/>
    </row>
    <row r="6957" ht="15.75" customHeight="1">
      <c r="B6957" s="7"/>
    </row>
    <row r="6958" ht="15.75" customHeight="1">
      <c r="B6958" s="7"/>
    </row>
    <row r="6959" ht="15.75" customHeight="1">
      <c r="B6959" s="7"/>
    </row>
    <row r="6960" ht="15.75" customHeight="1">
      <c r="B6960" s="7"/>
    </row>
    <row r="6961" ht="15.75" customHeight="1">
      <c r="B6961" s="7"/>
    </row>
    <row r="6962" ht="15.75" customHeight="1">
      <c r="B6962" s="7"/>
    </row>
    <row r="6963" ht="15.75" customHeight="1">
      <c r="B6963" s="7"/>
    </row>
    <row r="6964" ht="15.75" customHeight="1">
      <c r="B6964" s="7"/>
    </row>
    <row r="6965" ht="15.75" customHeight="1">
      <c r="B6965" s="7"/>
    </row>
    <row r="6966" ht="15.75" customHeight="1">
      <c r="B6966" s="7"/>
    </row>
    <row r="6967" ht="15.75" customHeight="1">
      <c r="B6967" s="7"/>
    </row>
    <row r="6968" ht="15.75" customHeight="1">
      <c r="B6968" s="7"/>
    </row>
    <row r="6969" ht="15.75" customHeight="1">
      <c r="B6969" s="7"/>
    </row>
    <row r="6970" ht="15.75" customHeight="1">
      <c r="B6970" s="7"/>
    </row>
    <row r="6971" ht="15.75" customHeight="1">
      <c r="B6971" s="7"/>
    </row>
    <row r="6972" ht="15.75" customHeight="1">
      <c r="B6972" s="7"/>
    </row>
    <row r="6973" ht="15.75" customHeight="1">
      <c r="B6973" s="7"/>
    </row>
    <row r="6974" ht="15.75" customHeight="1">
      <c r="B6974" s="7"/>
    </row>
    <row r="6975" ht="15.75" customHeight="1">
      <c r="B6975" s="7"/>
    </row>
    <row r="6976" ht="15.75" customHeight="1">
      <c r="B6976" s="7"/>
    </row>
    <row r="6977" ht="15.75" customHeight="1">
      <c r="B6977" s="7"/>
    </row>
    <row r="6978" ht="15.75" customHeight="1">
      <c r="B6978" s="7"/>
    </row>
    <row r="6979" ht="15.75" customHeight="1">
      <c r="B6979" s="7"/>
    </row>
    <row r="6980" ht="15.75" customHeight="1">
      <c r="B6980" s="7"/>
    </row>
    <row r="6981" ht="15.75" customHeight="1">
      <c r="B6981" s="7"/>
    </row>
    <row r="6982" ht="15.75" customHeight="1">
      <c r="B6982" s="7"/>
    </row>
    <row r="6983" ht="15.75" customHeight="1">
      <c r="B6983" s="7"/>
    </row>
    <row r="6984" ht="15.75" customHeight="1">
      <c r="B6984" s="7"/>
    </row>
    <row r="6985" ht="15.75" customHeight="1">
      <c r="B6985" s="7"/>
    </row>
    <row r="6986" ht="15.75" customHeight="1">
      <c r="B6986" s="7"/>
    </row>
    <row r="6987" ht="15.75" customHeight="1">
      <c r="B6987" s="7"/>
    </row>
    <row r="6988" ht="15.75" customHeight="1">
      <c r="B6988" s="7"/>
    </row>
    <row r="6989" ht="15.75" customHeight="1">
      <c r="B6989" s="7"/>
    </row>
    <row r="6990" ht="15.75" customHeight="1">
      <c r="B6990" s="7"/>
    </row>
    <row r="6991" ht="15.75" customHeight="1">
      <c r="B6991" s="7"/>
    </row>
    <row r="6992" ht="15.75" customHeight="1">
      <c r="B6992" s="7"/>
    </row>
    <row r="6993" ht="15.75" customHeight="1">
      <c r="B6993" s="7"/>
    </row>
    <row r="6994" ht="15.75" customHeight="1">
      <c r="B6994" s="7"/>
    </row>
    <row r="6995" ht="15.75" customHeight="1">
      <c r="B6995" s="7"/>
    </row>
    <row r="6996" ht="15.75" customHeight="1">
      <c r="B6996" s="7"/>
    </row>
    <row r="6997" ht="15.75" customHeight="1">
      <c r="B6997" s="7"/>
    </row>
    <row r="6998" ht="15.75" customHeight="1">
      <c r="B6998" s="7"/>
    </row>
    <row r="6999" ht="15.75" customHeight="1">
      <c r="B6999" s="7"/>
    </row>
    <row r="7000" ht="15.75" customHeight="1">
      <c r="B7000" s="7"/>
    </row>
    <row r="7001" ht="15.75" customHeight="1">
      <c r="B7001" s="7"/>
    </row>
    <row r="7002" ht="15.75" customHeight="1">
      <c r="B7002" s="7"/>
    </row>
    <row r="7003" ht="15.75" customHeight="1">
      <c r="B7003" s="7"/>
    </row>
    <row r="7004" ht="15.75" customHeight="1">
      <c r="B7004" s="7"/>
    </row>
    <row r="7005" ht="15.75" customHeight="1">
      <c r="B7005" s="7"/>
    </row>
    <row r="7006" ht="15.75" customHeight="1">
      <c r="B7006" s="7"/>
    </row>
    <row r="7007" ht="15.75" customHeight="1">
      <c r="B7007" s="7"/>
    </row>
    <row r="7008" ht="15.75" customHeight="1">
      <c r="B7008" s="7"/>
    </row>
    <row r="7009" ht="15.75" customHeight="1">
      <c r="B7009" s="7"/>
    </row>
    <row r="7010" ht="15.75" customHeight="1">
      <c r="B7010" s="7"/>
    </row>
    <row r="7011" ht="15.75" customHeight="1">
      <c r="B7011" s="7"/>
    </row>
    <row r="7012" ht="15.75" customHeight="1">
      <c r="B7012" s="7"/>
    </row>
    <row r="7013" ht="15.75" customHeight="1">
      <c r="B7013" s="7"/>
    </row>
    <row r="7014" ht="15.75" customHeight="1">
      <c r="B7014" s="7"/>
    </row>
    <row r="7015" ht="15.75" customHeight="1">
      <c r="B7015" s="7"/>
    </row>
    <row r="7016" ht="15.75" customHeight="1">
      <c r="B7016" s="7"/>
    </row>
    <row r="7017" ht="15.75" customHeight="1">
      <c r="B7017" s="7"/>
    </row>
    <row r="7018" ht="15.75" customHeight="1">
      <c r="B7018" s="7"/>
    </row>
    <row r="7019" ht="15.75" customHeight="1">
      <c r="B7019" s="7"/>
    </row>
    <row r="7020" ht="15.75" customHeight="1">
      <c r="B7020" s="7"/>
    </row>
    <row r="7021" ht="15.75" customHeight="1">
      <c r="B7021" s="7"/>
    </row>
    <row r="7022" ht="15.75" customHeight="1">
      <c r="B7022" s="7"/>
    </row>
    <row r="7023" ht="15.75" customHeight="1">
      <c r="B7023" s="7"/>
    </row>
    <row r="7024" ht="15.75" customHeight="1">
      <c r="B7024" s="7"/>
    </row>
    <row r="7025" ht="15.75" customHeight="1">
      <c r="B7025" s="7"/>
    </row>
    <row r="7026" ht="15.75" customHeight="1">
      <c r="B7026" s="7"/>
    </row>
    <row r="7027" ht="15.75" customHeight="1">
      <c r="B7027" s="7"/>
    </row>
    <row r="7028" ht="15.75" customHeight="1">
      <c r="B7028" s="7"/>
    </row>
    <row r="7029" ht="15.75" customHeight="1">
      <c r="B7029" s="7"/>
    </row>
    <row r="7030" ht="15.75" customHeight="1">
      <c r="B7030" s="7"/>
    </row>
    <row r="7031" ht="15.75" customHeight="1">
      <c r="B7031" s="7"/>
    </row>
    <row r="7032" ht="15.75" customHeight="1">
      <c r="B7032" s="7"/>
    </row>
    <row r="7033" ht="15.75" customHeight="1">
      <c r="B7033" s="7"/>
    </row>
    <row r="7034" ht="15.75" customHeight="1">
      <c r="B7034" s="7"/>
    </row>
    <row r="7035" ht="15.75" customHeight="1">
      <c r="B7035" s="7"/>
    </row>
    <row r="7036" ht="15.75" customHeight="1">
      <c r="B7036" s="7"/>
    </row>
    <row r="7037" ht="15.75" customHeight="1">
      <c r="B7037" s="7"/>
    </row>
    <row r="7038" ht="15.75" customHeight="1">
      <c r="B7038" s="7"/>
    </row>
    <row r="7039" ht="15.75" customHeight="1">
      <c r="B7039" s="7"/>
    </row>
    <row r="7040" ht="15.75" customHeight="1">
      <c r="B7040" s="7"/>
    </row>
    <row r="7041" ht="15.75" customHeight="1">
      <c r="B7041" s="7"/>
    </row>
    <row r="7042" ht="15.75" customHeight="1">
      <c r="B7042" s="7"/>
    </row>
    <row r="7043" ht="15.75" customHeight="1">
      <c r="B7043" s="7"/>
    </row>
    <row r="7044" ht="15.75" customHeight="1">
      <c r="B7044" s="7"/>
    </row>
    <row r="7045" ht="15.75" customHeight="1">
      <c r="B7045" s="7"/>
    </row>
    <row r="7046" ht="15.75" customHeight="1">
      <c r="B7046" s="7"/>
    </row>
    <row r="7047" ht="15.75" customHeight="1">
      <c r="B7047" s="7"/>
    </row>
    <row r="7048" ht="15.75" customHeight="1">
      <c r="B7048" s="7"/>
    </row>
    <row r="7049" ht="15.75" customHeight="1">
      <c r="B7049" s="7"/>
    </row>
    <row r="7050" ht="15.75" customHeight="1">
      <c r="B7050" s="7"/>
    </row>
    <row r="7051" ht="15.75" customHeight="1">
      <c r="B7051" s="7"/>
    </row>
    <row r="7052" ht="15.75" customHeight="1">
      <c r="B7052" s="7"/>
    </row>
    <row r="7053" ht="15.75" customHeight="1">
      <c r="B7053" s="7"/>
    </row>
    <row r="7054" ht="15.75" customHeight="1">
      <c r="B7054" s="7"/>
    </row>
    <row r="7055" ht="15.75" customHeight="1">
      <c r="B7055" s="7"/>
    </row>
    <row r="7056" ht="15.75" customHeight="1">
      <c r="B7056" s="7"/>
    </row>
    <row r="7057" ht="15.75" customHeight="1">
      <c r="B7057" s="7"/>
    </row>
    <row r="7058" ht="15.75" customHeight="1">
      <c r="B7058" s="7"/>
    </row>
    <row r="7059" ht="15.75" customHeight="1">
      <c r="B7059" s="7"/>
    </row>
    <row r="7060" ht="15.75" customHeight="1">
      <c r="B7060" s="7"/>
    </row>
    <row r="7061" ht="15.75" customHeight="1">
      <c r="B7061" s="7"/>
    </row>
    <row r="7062" ht="15.75" customHeight="1">
      <c r="B7062" s="7"/>
    </row>
    <row r="7063" ht="15.75" customHeight="1">
      <c r="B7063" s="7"/>
    </row>
    <row r="7064" ht="15.75" customHeight="1">
      <c r="B7064" s="7"/>
    </row>
    <row r="7065" ht="15.75" customHeight="1">
      <c r="B7065" s="7"/>
    </row>
    <row r="7066" ht="15.75" customHeight="1">
      <c r="B7066" s="7"/>
    </row>
    <row r="7067" ht="15.75" customHeight="1">
      <c r="B7067" s="7"/>
    </row>
    <row r="7068" ht="15.75" customHeight="1">
      <c r="B7068" s="7"/>
    </row>
    <row r="7069" ht="15.75" customHeight="1">
      <c r="B7069" s="7"/>
    </row>
    <row r="7070" ht="15.75" customHeight="1">
      <c r="B7070" s="7"/>
    </row>
    <row r="7071" ht="15.75" customHeight="1">
      <c r="B7071" s="7"/>
    </row>
    <row r="7072" ht="15.75" customHeight="1">
      <c r="B7072" s="7"/>
    </row>
    <row r="7073" ht="15.75" customHeight="1">
      <c r="B7073" s="7"/>
    </row>
    <row r="7074" ht="15.75" customHeight="1">
      <c r="B7074" s="7"/>
    </row>
    <row r="7075" ht="15.75" customHeight="1">
      <c r="B7075" s="7"/>
    </row>
    <row r="7076" ht="15.75" customHeight="1">
      <c r="B7076" s="7"/>
    </row>
    <row r="7077" ht="15.75" customHeight="1">
      <c r="B7077" s="7"/>
    </row>
    <row r="7078" ht="15.75" customHeight="1">
      <c r="B7078" s="7"/>
    </row>
    <row r="7079" ht="15.75" customHeight="1">
      <c r="B7079" s="7"/>
    </row>
    <row r="7080" ht="15.75" customHeight="1">
      <c r="B7080" s="7"/>
    </row>
    <row r="7081" ht="15.75" customHeight="1">
      <c r="B7081" s="7"/>
    </row>
    <row r="7082" ht="15.75" customHeight="1">
      <c r="B7082" s="7"/>
    </row>
    <row r="7083" ht="15.75" customHeight="1">
      <c r="B7083" s="7"/>
    </row>
    <row r="7084" ht="15.75" customHeight="1">
      <c r="B7084" s="7"/>
    </row>
    <row r="7085" ht="15.75" customHeight="1">
      <c r="B7085" s="7"/>
    </row>
    <row r="7086" ht="15.75" customHeight="1">
      <c r="B7086" s="7"/>
    </row>
    <row r="7087" ht="15.75" customHeight="1">
      <c r="B7087" s="7"/>
    </row>
    <row r="7088" ht="15.75" customHeight="1">
      <c r="B7088" s="7"/>
    </row>
    <row r="7089" ht="15.75" customHeight="1">
      <c r="B7089" s="7"/>
    </row>
    <row r="7090" ht="15.75" customHeight="1">
      <c r="B7090" s="7"/>
    </row>
    <row r="7091" ht="15.75" customHeight="1">
      <c r="B7091" s="7"/>
    </row>
    <row r="7092" ht="15.75" customHeight="1">
      <c r="B7092" s="7"/>
    </row>
    <row r="7093" ht="15.75" customHeight="1">
      <c r="B7093" s="7"/>
    </row>
    <row r="7094" ht="15.75" customHeight="1">
      <c r="B7094" s="7"/>
    </row>
    <row r="7095" ht="15.75" customHeight="1">
      <c r="B7095" s="7"/>
    </row>
    <row r="7096" ht="15.75" customHeight="1">
      <c r="B7096" s="7"/>
    </row>
    <row r="7097" ht="15.75" customHeight="1">
      <c r="B7097" s="7"/>
    </row>
    <row r="7098" ht="15.75" customHeight="1">
      <c r="B7098" s="7"/>
    </row>
    <row r="7099" ht="15.75" customHeight="1">
      <c r="B7099" s="7"/>
    </row>
    <row r="7100" ht="15.75" customHeight="1">
      <c r="B7100" s="7"/>
    </row>
    <row r="7101" ht="15.75" customHeight="1">
      <c r="B7101" s="7"/>
    </row>
    <row r="7102" ht="15.75" customHeight="1">
      <c r="B7102" s="7"/>
    </row>
    <row r="7103" ht="15.75" customHeight="1">
      <c r="B7103" s="7"/>
    </row>
    <row r="7104" ht="15.75" customHeight="1">
      <c r="B7104" s="7"/>
    </row>
    <row r="7105" ht="15.75" customHeight="1">
      <c r="B7105" s="7"/>
    </row>
    <row r="7106" ht="15.75" customHeight="1">
      <c r="B7106" s="7"/>
    </row>
    <row r="7107" ht="15.75" customHeight="1">
      <c r="B7107" s="7"/>
    </row>
    <row r="7108" ht="15.75" customHeight="1">
      <c r="B7108" s="7"/>
    </row>
    <row r="7109" ht="15.75" customHeight="1">
      <c r="B7109" s="7"/>
    </row>
    <row r="7110" ht="15.75" customHeight="1">
      <c r="B7110" s="7"/>
    </row>
    <row r="7111" ht="15.75" customHeight="1">
      <c r="B7111" s="7"/>
    </row>
    <row r="7112" ht="15.75" customHeight="1">
      <c r="B7112" s="7"/>
    </row>
    <row r="7113" ht="15.75" customHeight="1">
      <c r="B7113" s="7"/>
    </row>
    <row r="7114" ht="15.75" customHeight="1">
      <c r="B7114" s="7"/>
    </row>
    <row r="7115" ht="15.75" customHeight="1">
      <c r="B7115" s="7"/>
    </row>
    <row r="7116" ht="15.75" customHeight="1">
      <c r="B7116" s="7"/>
    </row>
    <row r="7117" ht="15.75" customHeight="1">
      <c r="B7117" s="7"/>
    </row>
    <row r="7118" ht="15.75" customHeight="1">
      <c r="B7118" s="7"/>
    </row>
    <row r="7119" ht="15.75" customHeight="1">
      <c r="B7119" s="7"/>
    </row>
    <row r="7120" ht="15.75" customHeight="1">
      <c r="B7120" s="7"/>
    </row>
    <row r="7121" ht="15.75" customHeight="1">
      <c r="B7121" s="7"/>
    </row>
    <row r="7122" ht="15.75" customHeight="1">
      <c r="B7122" s="7"/>
    </row>
    <row r="7123" ht="15.75" customHeight="1">
      <c r="B7123" s="7"/>
    </row>
    <row r="7124" ht="15.75" customHeight="1">
      <c r="B7124" s="7"/>
    </row>
    <row r="7125" ht="15.75" customHeight="1">
      <c r="B7125" s="7"/>
    </row>
    <row r="7126" ht="15.75" customHeight="1">
      <c r="B7126" s="7"/>
    </row>
    <row r="7127" ht="15.75" customHeight="1">
      <c r="B7127" s="7"/>
    </row>
    <row r="7128" ht="15.75" customHeight="1">
      <c r="B7128" s="7"/>
    </row>
    <row r="7129" ht="15.75" customHeight="1">
      <c r="B7129" s="7"/>
    </row>
    <row r="7130" ht="15.75" customHeight="1">
      <c r="B7130" s="7"/>
    </row>
    <row r="7131" ht="15.75" customHeight="1">
      <c r="B7131" s="7"/>
    </row>
    <row r="7132" ht="15.75" customHeight="1">
      <c r="B7132" s="7"/>
    </row>
    <row r="7133" ht="15.75" customHeight="1">
      <c r="B7133" s="7"/>
    </row>
    <row r="7134" ht="15.75" customHeight="1">
      <c r="B7134" s="7"/>
    </row>
    <row r="7135" ht="15.75" customHeight="1">
      <c r="B7135" s="7"/>
    </row>
    <row r="7136" ht="15.75" customHeight="1">
      <c r="B7136" s="7"/>
    </row>
    <row r="7137" ht="15.75" customHeight="1">
      <c r="B7137" s="7"/>
    </row>
    <row r="7138" ht="15.75" customHeight="1">
      <c r="B7138" s="7"/>
    </row>
    <row r="7139" ht="15.75" customHeight="1">
      <c r="B7139" s="7"/>
    </row>
    <row r="7140" ht="15.75" customHeight="1">
      <c r="B7140" s="7"/>
    </row>
    <row r="7141" ht="15.75" customHeight="1">
      <c r="B7141" s="7"/>
    </row>
    <row r="7142" ht="15.75" customHeight="1">
      <c r="B7142" s="7"/>
    </row>
    <row r="7143" ht="15.75" customHeight="1">
      <c r="B7143" s="7"/>
    </row>
    <row r="7144" ht="15.75" customHeight="1">
      <c r="B7144" s="7"/>
    </row>
    <row r="7145" ht="15.75" customHeight="1">
      <c r="B7145" s="7"/>
    </row>
    <row r="7146" ht="15.75" customHeight="1">
      <c r="B7146" s="7"/>
    </row>
    <row r="7147" ht="15.75" customHeight="1">
      <c r="B7147" s="7"/>
    </row>
    <row r="7148" ht="15.75" customHeight="1">
      <c r="B7148" s="7"/>
    </row>
    <row r="7149" ht="15.75" customHeight="1">
      <c r="B7149" s="7"/>
    </row>
    <row r="7150" ht="15.75" customHeight="1">
      <c r="B7150" s="7"/>
    </row>
    <row r="7151" ht="15.75" customHeight="1">
      <c r="B7151" s="7"/>
    </row>
    <row r="7152" ht="15.75" customHeight="1">
      <c r="B7152" s="7"/>
    </row>
    <row r="7153" ht="15.75" customHeight="1">
      <c r="B7153" s="7"/>
    </row>
    <row r="7154" ht="15.75" customHeight="1">
      <c r="B7154" s="7"/>
    </row>
    <row r="7155" ht="15.75" customHeight="1">
      <c r="B7155" s="7"/>
    </row>
    <row r="7156" ht="15.75" customHeight="1">
      <c r="B7156" s="7"/>
    </row>
    <row r="7157" ht="15.75" customHeight="1">
      <c r="B7157" s="7"/>
    </row>
    <row r="7158" ht="15.75" customHeight="1">
      <c r="B7158" s="7"/>
    </row>
    <row r="7159" ht="15.75" customHeight="1">
      <c r="B7159" s="7"/>
    </row>
    <row r="7160" ht="15.75" customHeight="1">
      <c r="B7160" s="7"/>
    </row>
    <row r="7161" ht="15.75" customHeight="1">
      <c r="B7161" s="7"/>
    </row>
    <row r="7162" ht="15.75" customHeight="1">
      <c r="B7162" s="7"/>
    </row>
    <row r="7163" ht="15.75" customHeight="1">
      <c r="B7163" s="7"/>
    </row>
    <row r="7164" ht="15.75" customHeight="1">
      <c r="B7164" s="7"/>
    </row>
    <row r="7165" ht="15.75" customHeight="1">
      <c r="B7165" s="7"/>
    </row>
    <row r="7166" ht="15.75" customHeight="1">
      <c r="B7166" s="7"/>
    </row>
    <row r="7167" ht="15.75" customHeight="1">
      <c r="B7167" s="7"/>
    </row>
    <row r="7168" ht="15.75" customHeight="1">
      <c r="B7168" s="7"/>
    </row>
    <row r="7169" ht="15.75" customHeight="1">
      <c r="B7169" s="7"/>
    </row>
    <row r="7170" ht="15.75" customHeight="1">
      <c r="B7170" s="7"/>
    </row>
    <row r="7171" ht="15.75" customHeight="1">
      <c r="B7171" s="7"/>
    </row>
    <row r="7172" ht="15.75" customHeight="1">
      <c r="B7172" s="7"/>
    </row>
    <row r="7173" ht="15.75" customHeight="1">
      <c r="B7173" s="7"/>
    </row>
    <row r="7174" ht="15.75" customHeight="1">
      <c r="B7174" s="7"/>
    </row>
    <row r="7175" ht="15.75" customHeight="1">
      <c r="B7175" s="7"/>
    </row>
    <row r="7176" ht="15.75" customHeight="1">
      <c r="B7176" s="7"/>
    </row>
    <row r="7177" ht="15.75" customHeight="1">
      <c r="B7177" s="7"/>
    </row>
    <row r="7178" ht="15.75" customHeight="1">
      <c r="B7178" s="7"/>
    </row>
    <row r="7179" ht="15.75" customHeight="1">
      <c r="B7179" s="7"/>
    </row>
    <row r="7180" ht="15.75" customHeight="1">
      <c r="B7180" s="7"/>
    </row>
    <row r="7181" ht="15.75" customHeight="1">
      <c r="B7181" s="7"/>
    </row>
    <row r="7182" ht="15.75" customHeight="1">
      <c r="B7182" s="7"/>
    </row>
    <row r="7183" ht="15.75" customHeight="1">
      <c r="B7183" s="7"/>
    </row>
    <row r="7184" ht="15.75" customHeight="1">
      <c r="B7184" s="7"/>
    </row>
    <row r="7185" ht="15.75" customHeight="1">
      <c r="B7185" s="7"/>
    </row>
    <row r="7186" ht="15.75" customHeight="1">
      <c r="B7186" s="7"/>
    </row>
    <row r="7187" ht="15.75" customHeight="1">
      <c r="B7187" s="7"/>
    </row>
    <row r="7188" ht="15.75" customHeight="1">
      <c r="B7188" s="7"/>
    </row>
    <row r="7189" ht="15.75" customHeight="1">
      <c r="B7189" s="7"/>
    </row>
    <row r="7190" ht="15.75" customHeight="1">
      <c r="B7190" s="7"/>
    </row>
    <row r="7191" ht="15.75" customHeight="1">
      <c r="B7191" s="7"/>
    </row>
    <row r="7192" ht="15.75" customHeight="1">
      <c r="B7192" s="7"/>
    </row>
    <row r="7193" ht="15.75" customHeight="1">
      <c r="B7193" s="7"/>
    </row>
    <row r="7194" ht="15.75" customHeight="1">
      <c r="B7194" s="7"/>
    </row>
    <row r="7195" ht="15.75" customHeight="1">
      <c r="B7195" s="7"/>
    </row>
    <row r="7196" ht="15.75" customHeight="1">
      <c r="B7196" s="7"/>
    </row>
    <row r="7197" ht="15.75" customHeight="1">
      <c r="B7197" s="7"/>
    </row>
    <row r="7198" ht="15.75" customHeight="1">
      <c r="B7198" s="7"/>
    </row>
    <row r="7199" ht="15.75" customHeight="1">
      <c r="B7199" s="7"/>
    </row>
    <row r="7200" ht="15.75" customHeight="1">
      <c r="B7200" s="7"/>
    </row>
    <row r="7201" ht="15.75" customHeight="1">
      <c r="B7201" s="7"/>
    </row>
    <row r="7202" ht="15.75" customHeight="1">
      <c r="B7202" s="7"/>
    </row>
    <row r="7203" ht="15.75" customHeight="1">
      <c r="B7203" s="7"/>
    </row>
    <row r="7204" ht="15.75" customHeight="1">
      <c r="B7204" s="7"/>
    </row>
    <row r="7205" ht="15.75" customHeight="1">
      <c r="B7205" s="7"/>
    </row>
    <row r="7206" ht="15.75" customHeight="1">
      <c r="B7206" s="7"/>
    </row>
    <row r="7207" ht="15.75" customHeight="1">
      <c r="B7207" s="7"/>
    </row>
    <row r="7208" ht="15.75" customHeight="1">
      <c r="B7208" s="7"/>
    </row>
    <row r="7209" ht="15.75" customHeight="1">
      <c r="B7209" s="7"/>
    </row>
    <row r="7210" ht="15.75" customHeight="1">
      <c r="B7210" s="7"/>
    </row>
    <row r="7211" ht="15.75" customHeight="1">
      <c r="B7211" s="7"/>
    </row>
    <row r="7212" ht="15.75" customHeight="1">
      <c r="B7212" s="7"/>
    </row>
    <row r="7213" ht="15.75" customHeight="1">
      <c r="B7213" s="7"/>
    </row>
    <row r="7214" ht="15.75" customHeight="1">
      <c r="B7214" s="7"/>
    </row>
    <row r="7215" ht="15.75" customHeight="1">
      <c r="B7215" s="7"/>
    </row>
    <row r="7216" ht="15.75" customHeight="1">
      <c r="B7216" s="7"/>
    </row>
    <row r="7217" ht="15.75" customHeight="1">
      <c r="B7217" s="7"/>
    </row>
    <row r="7218" ht="15.75" customHeight="1">
      <c r="B7218" s="7"/>
    </row>
    <row r="7219" ht="15.75" customHeight="1">
      <c r="B7219" s="7"/>
    </row>
    <row r="7220" ht="15.75" customHeight="1">
      <c r="B7220" s="7"/>
    </row>
    <row r="7221" ht="15.75" customHeight="1">
      <c r="B7221" s="7"/>
    </row>
    <row r="7222" ht="15.75" customHeight="1">
      <c r="B7222" s="7"/>
    </row>
    <row r="7223" ht="15.75" customHeight="1">
      <c r="B7223" s="7"/>
    </row>
    <row r="7224" ht="15.75" customHeight="1">
      <c r="B7224" s="7"/>
    </row>
    <row r="7225" ht="15.75" customHeight="1">
      <c r="B7225" s="7"/>
    </row>
    <row r="7226" ht="15.75" customHeight="1">
      <c r="B7226" s="7"/>
    </row>
    <row r="7227" ht="15.75" customHeight="1">
      <c r="B7227" s="7"/>
    </row>
    <row r="7228" ht="15.75" customHeight="1">
      <c r="B7228" s="7"/>
    </row>
    <row r="7229" ht="15.75" customHeight="1">
      <c r="B7229" s="7"/>
    </row>
    <row r="7230" ht="15.75" customHeight="1">
      <c r="B7230" s="7"/>
    </row>
    <row r="7231" ht="15.75" customHeight="1">
      <c r="B7231" s="7"/>
    </row>
    <row r="7232" ht="15.75" customHeight="1">
      <c r="B7232" s="7"/>
    </row>
    <row r="7233" ht="15.75" customHeight="1">
      <c r="B7233" s="7"/>
    </row>
    <row r="7234" ht="15.75" customHeight="1">
      <c r="B7234" s="7"/>
    </row>
    <row r="7235" ht="15.75" customHeight="1">
      <c r="B7235" s="7"/>
    </row>
    <row r="7236" ht="15.75" customHeight="1">
      <c r="B7236" s="7"/>
    </row>
    <row r="7237" ht="15.75" customHeight="1">
      <c r="B7237" s="7"/>
    </row>
    <row r="7238" ht="15.75" customHeight="1">
      <c r="B7238" s="7"/>
    </row>
    <row r="7239" ht="15.75" customHeight="1">
      <c r="B7239" s="7"/>
    </row>
    <row r="7240" ht="15.75" customHeight="1">
      <c r="B7240" s="7"/>
    </row>
    <row r="7241" ht="15.75" customHeight="1">
      <c r="B7241" s="7"/>
    </row>
    <row r="7242" ht="15.75" customHeight="1">
      <c r="B7242" s="7"/>
    </row>
    <row r="7243" ht="15.75" customHeight="1">
      <c r="B7243" s="7"/>
    </row>
    <row r="7244" ht="15.75" customHeight="1">
      <c r="B7244" s="7"/>
    </row>
    <row r="7245" ht="15.75" customHeight="1">
      <c r="B7245" s="7"/>
    </row>
    <row r="7246" ht="15.75" customHeight="1">
      <c r="B7246" s="7"/>
    </row>
    <row r="7247" ht="15.75" customHeight="1">
      <c r="B7247" s="7"/>
    </row>
    <row r="7248" ht="15.75" customHeight="1">
      <c r="B7248" s="7"/>
    </row>
    <row r="7249" ht="15.75" customHeight="1">
      <c r="B7249" s="7"/>
    </row>
    <row r="7250" ht="15.75" customHeight="1">
      <c r="B7250" s="7"/>
    </row>
    <row r="7251" ht="15.75" customHeight="1">
      <c r="B7251" s="7"/>
    </row>
    <row r="7252" ht="15.75" customHeight="1">
      <c r="B7252" s="7"/>
    </row>
    <row r="7253" ht="15.75" customHeight="1">
      <c r="B7253" s="7"/>
    </row>
    <row r="7254" ht="15.75" customHeight="1">
      <c r="B7254" s="7"/>
    </row>
    <row r="7255" ht="15.75" customHeight="1">
      <c r="B7255" s="7"/>
    </row>
    <row r="7256" ht="15.75" customHeight="1">
      <c r="B7256" s="7"/>
    </row>
    <row r="7257" ht="15.75" customHeight="1">
      <c r="B7257" s="7"/>
    </row>
    <row r="7258" ht="15.75" customHeight="1">
      <c r="B7258" s="7"/>
    </row>
    <row r="7259" ht="15.75" customHeight="1">
      <c r="B7259" s="7"/>
    </row>
    <row r="7260" ht="15.75" customHeight="1">
      <c r="B7260" s="7"/>
    </row>
    <row r="7261" ht="15.75" customHeight="1">
      <c r="B7261" s="7"/>
    </row>
    <row r="7262" ht="15.75" customHeight="1">
      <c r="B7262" s="7"/>
    </row>
    <row r="7263" ht="15.75" customHeight="1">
      <c r="B7263" s="7"/>
    </row>
    <row r="7264" ht="15.75" customHeight="1">
      <c r="B7264" s="7"/>
    </row>
    <row r="7265" ht="15.75" customHeight="1">
      <c r="B7265" s="7"/>
    </row>
    <row r="7266" ht="15.75" customHeight="1">
      <c r="B7266" s="7"/>
    </row>
    <row r="7267" ht="15.75" customHeight="1">
      <c r="B7267" s="7"/>
    </row>
    <row r="7268" ht="15.75" customHeight="1">
      <c r="B7268" s="7"/>
    </row>
    <row r="7269" ht="15.75" customHeight="1">
      <c r="B7269" s="7"/>
    </row>
    <row r="7270" ht="15.75" customHeight="1">
      <c r="B7270" s="7"/>
    </row>
    <row r="7271" ht="15.75" customHeight="1">
      <c r="B7271" s="7"/>
    </row>
    <row r="7272" ht="15.75" customHeight="1">
      <c r="B7272" s="7"/>
    </row>
    <row r="7273" ht="15.75" customHeight="1">
      <c r="B7273" s="7"/>
    </row>
    <row r="7274" ht="15.75" customHeight="1">
      <c r="B7274" s="7"/>
    </row>
    <row r="7275" ht="15.75" customHeight="1">
      <c r="B7275" s="7"/>
    </row>
    <row r="7276" ht="15.75" customHeight="1">
      <c r="B7276" s="7"/>
    </row>
    <row r="7277" ht="15.75" customHeight="1">
      <c r="B7277" s="7"/>
    </row>
    <row r="7278" ht="15.75" customHeight="1">
      <c r="B7278" s="7"/>
    </row>
    <row r="7279" ht="15.75" customHeight="1">
      <c r="B7279" s="7"/>
    </row>
    <row r="7280" ht="15.75" customHeight="1">
      <c r="B7280" s="7"/>
    </row>
    <row r="7281" ht="15.75" customHeight="1">
      <c r="B7281" s="7"/>
    </row>
    <row r="7282" ht="15.75" customHeight="1">
      <c r="B7282" s="7"/>
    </row>
    <row r="7283" ht="15.75" customHeight="1">
      <c r="B7283" s="7"/>
    </row>
    <row r="7284" ht="15.75" customHeight="1">
      <c r="B7284" s="7"/>
    </row>
    <row r="7285" ht="15.75" customHeight="1">
      <c r="B7285" s="7"/>
    </row>
    <row r="7286" ht="15.75" customHeight="1">
      <c r="B7286" s="7"/>
    </row>
    <row r="7287" ht="15.75" customHeight="1">
      <c r="B7287" s="7"/>
    </row>
    <row r="7288" ht="15.75" customHeight="1">
      <c r="B7288" s="7"/>
    </row>
    <row r="7289" ht="15.75" customHeight="1">
      <c r="B7289" s="7"/>
    </row>
    <row r="7290" ht="15.75" customHeight="1">
      <c r="B7290" s="7"/>
    </row>
    <row r="7291" ht="15.75" customHeight="1">
      <c r="B7291" s="7"/>
    </row>
    <row r="7292" ht="15.75" customHeight="1">
      <c r="B7292" s="7"/>
    </row>
    <row r="7293" ht="15.75" customHeight="1">
      <c r="B7293" s="7"/>
    </row>
    <row r="7294" ht="15.75" customHeight="1">
      <c r="B7294" s="7"/>
    </row>
    <row r="7295" ht="15.75" customHeight="1">
      <c r="B7295" s="7"/>
    </row>
    <row r="7296" ht="15.75" customHeight="1">
      <c r="B7296" s="7"/>
    </row>
    <row r="7297" ht="15.75" customHeight="1">
      <c r="B7297" s="7"/>
    </row>
    <row r="7298" ht="15.75" customHeight="1">
      <c r="B7298" s="7"/>
    </row>
    <row r="7299" ht="15.75" customHeight="1">
      <c r="B7299" s="7"/>
    </row>
    <row r="7300" ht="15.75" customHeight="1">
      <c r="B7300" s="7"/>
    </row>
    <row r="7301" ht="15.75" customHeight="1">
      <c r="B7301" s="7"/>
    </row>
    <row r="7302" ht="15.75" customHeight="1">
      <c r="B7302" s="7"/>
    </row>
    <row r="7303" ht="15.75" customHeight="1">
      <c r="B7303" s="7"/>
    </row>
    <row r="7304" ht="15.75" customHeight="1">
      <c r="B7304" s="7"/>
    </row>
    <row r="7305" ht="15.75" customHeight="1">
      <c r="B7305" s="7"/>
    </row>
    <row r="7306" ht="15.75" customHeight="1">
      <c r="B7306" s="7"/>
    </row>
    <row r="7307" ht="15.75" customHeight="1">
      <c r="B7307" s="7"/>
    </row>
    <row r="7308" ht="15.75" customHeight="1">
      <c r="B7308" s="7"/>
    </row>
    <row r="7309" ht="15.75" customHeight="1">
      <c r="B7309" s="7"/>
    </row>
    <row r="7310" ht="15.75" customHeight="1">
      <c r="B7310" s="7"/>
    </row>
    <row r="7311" ht="15.75" customHeight="1">
      <c r="B7311" s="7"/>
    </row>
    <row r="7312" ht="15.75" customHeight="1">
      <c r="B7312" s="7"/>
    </row>
    <row r="7313" ht="15.75" customHeight="1">
      <c r="B7313" s="7"/>
    </row>
    <row r="7314" ht="15.75" customHeight="1">
      <c r="B7314" s="7"/>
    </row>
    <row r="7315" ht="15.75" customHeight="1">
      <c r="B7315" s="7"/>
    </row>
    <row r="7316" ht="15.75" customHeight="1">
      <c r="B7316" s="7"/>
    </row>
    <row r="7317" ht="15.75" customHeight="1">
      <c r="B7317" s="7"/>
    </row>
    <row r="7318" ht="15.75" customHeight="1">
      <c r="B7318" s="7"/>
    </row>
    <row r="7319" ht="15.75" customHeight="1">
      <c r="B7319" s="7"/>
    </row>
    <row r="7320" ht="15.75" customHeight="1">
      <c r="B7320" s="7"/>
    </row>
    <row r="7321" ht="15.75" customHeight="1">
      <c r="B7321" s="7"/>
    </row>
    <row r="7322" ht="15.75" customHeight="1">
      <c r="B7322" s="7"/>
    </row>
    <row r="7323" ht="15.75" customHeight="1">
      <c r="B7323" s="7"/>
    </row>
    <row r="7324" ht="15.75" customHeight="1">
      <c r="B7324" s="7"/>
    </row>
    <row r="7325" ht="15.75" customHeight="1">
      <c r="B7325" s="7"/>
    </row>
    <row r="7326" ht="15.75" customHeight="1">
      <c r="B7326" s="7"/>
    </row>
    <row r="7327" ht="15.75" customHeight="1">
      <c r="B7327" s="7"/>
    </row>
    <row r="7328" ht="15.75" customHeight="1">
      <c r="B7328" s="7"/>
    </row>
    <row r="7329" ht="15.75" customHeight="1">
      <c r="B7329" s="7"/>
    </row>
    <row r="7330" ht="15.75" customHeight="1">
      <c r="B7330" s="7"/>
    </row>
    <row r="7331" ht="15.75" customHeight="1">
      <c r="B7331" s="7"/>
    </row>
    <row r="7332" ht="15.75" customHeight="1">
      <c r="B7332" s="7"/>
    </row>
    <row r="7333" ht="15.75" customHeight="1">
      <c r="B7333" s="7"/>
    </row>
    <row r="7334" ht="15.75" customHeight="1">
      <c r="B7334" s="7"/>
    </row>
    <row r="7335" ht="15.75" customHeight="1">
      <c r="B7335" s="7"/>
    </row>
    <row r="7336" ht="15.75" customHeight="1">
      <c r="B7336" s="7"/>
    </row>
    <row r="7337" ht="15.75" customHeight="1">
      <c r="B7337" s="7"/>
    </row>
    <row r="7338" ht="15.75" customHeight="1">
      <c r="B7338" s="7"/>
    </row>
    <row r="7339" ht="15.75" customHeight="1">
      <c r="B7339" s="7"/>
    </row>
    <row r="7340" ht="15.75" customHeight="1">
      <c r="B7340" s="7"/>
    </row>
    <row r="7341" ht="15.75" customHeight="1">
      <c r="B7341" s="7"/>
    </row>
    <row r="7342" ht="15.75" customHeight="1">
      <c r="B7342" s="7"/>
    </row>
    <row r="7343" ht="15.75" customHeight="1">
      <c r="B7343" s="7"/>
    </row>
    <row r="7344" ht="15.75" customHeight="1">
      <c r="B7344" s="7"/>
    </row>
    <row r="7345" ht="15.75" customHeight="1">
      <c r="B7345" s="7"/>
    </row>
    <row r="7346" ht="15.75" customHeight="1">
      <c r="B7346" s="7"/>
    </row>
    <row r="7347" ht="15.75" customHeight="1">
      <c r="B7347" s="7"/>
    </row>
    <row r="7348" ht="15.75" customHeight="1">
      <c r="B7348" s="7"/>
    </row>
    <row r="7349" ht="15.75" customHeight="1">
      <c r="B7349" s="7"/>
    </row>
    <row r="7350" ht="15.75" customHeight="1">
      <c r="B7350" s="7"/>
    </row>
    <row r="7351" ht="15.75" customHeight="1">
      <c r="B7351" s="7"/>
    </row>
    <row r="7352" ht="15.75" customHeight="1">
      <c r="B7352" s="7"/>
    </row>
    <row r="7353" ht="15.75" customHeight="1">
      <c r="B7353" s="7"/>
    </row>
    <row r="7354" ht="15.75" customHeight="1">
      <c r="B7354" s="7"/>
    </row>
    <row r="7355" ht="15.75" customHeight="1">
      <c r="B7355" s="7"/>
    </row>
    <row r="7356" ht="15.75" customHeight="1">
      <c r="B7356" s="7"/>
    </row>
    <row r="7357" ht="15.75" customHeight="1">
      <c r="B7357" s="7"/>
    </row>
    <row r="7358" ht="15.75" customHeight="1">
      <c r="B7358" s="7"/>
    </row>
    <row r="7359" ht="15.75" customHeight="1">
      <c r="B7359" s="7"/>
    </row>
    <row r="7360" ht="15.75" customHeight="1">
      <c r="B7360" s="7"/>
    </row>
    <row r="7361" ht="15.75" customHeight="1">
      <c r="B7361" s="7"/>
    </row>
    <row r="7362" ht="15.75" customHeight="1">
      <c r="B7362" s="7"/>
    </row>
    <row r="7363" ht="15.75" customHeight="1">
      <c r="B7363" s="7"/>
    </row>
    <row r="7364" ht="15.75" customHeight="1">
      <c r="B7364" s="7"/>
    </row>
    <row r="7365" ht="15.75" customHeight="1">
      <c r="B7365" s="7"/>
    </row>
    <row r="7366" ht="15.75" customHeight="1">
      <c r="B7366" s="7"/>
    </row>
    <row r="7367" ht="15.75" customHeight="1">
      <c r="B7367" s="7"/>
    </row>
    <row r="7368" ht="15.75" customHeight="1">
      <c r="B7368" s="7"/>
    </row>
    <row r="7369" ht="15.75" customHeight="1">
      <c r="B7369" s="7"/>
    </row>
    <row r="7370" ht="15.75" customHeight="1">
      <c r="B7370" s="7"/>
    </row>
    <row r="7371" ht="15.75" customHeight="1">
      <c r="B7371" s="7"/>
    </row>
    <row r="7372" ht="15.75" customHeight="1">
      <c r="B7372" s="7"/>
    </row>
    <row r="7373" ht="15.75" customHeight="1">
      <c r="B7373" s="7"/>
    </row>
    <row r="7374" ht="15.75" customHeight="1">
      <c r="B7374" s="7"/>
    </row>
    <row r="7375" ht="15.75" customHeight="1">
      <c r="B7375" s="7"/>
    </row>
    <row r="7376" ht="15.75" customHeight="1">
      <c r="B7376" s="7"/>
    </row>
    <row r="7377" ht="15.75" customHeight="1">
      <c r="B7377" s="7"/>
    </row>
    <row r="7378" ht="15.75" customHeight="1">
      <c r="B7378" s="7"/>
    </row>
    <row r="7379" ht="15.75" customHeight="1">
      <c r="B7379" s="7"/>
    </row>
    <row r="7380" ht="15.75" customHeight="1">
      <c r="B7380" s="7"/>
    </row>
    <row r="7381" ht="15.75" customHeight="1">
      <c r="B7381" s="7"/>
    </row>
    <row r="7382" ht="15.75" customHeight="1">
      <c r="B7382" s="7"/>
    </row>
    <row r="7383" ht="15.75" customHeight="1">
      <c r="B7383" s="7"/>
    </row>
    <row r="7384" ht="15.75" customHeight="1">
      <c r="B7384" s="7"/>
    </row>
    <row r="7385" ht="15.75" customHeight="1">
      <c r="B7385" s="7"/>
    </row>
    <row r="7386" ht="15.75" customHeight="1">
      <c r="B7386" s="7"/>
    </row>
    <row r="7387" ht="15.75" customHeight="1">
      <c r="B7387" s="7"/>
    </row>
    <row r="7388" ht="15.75" customHeight="1">
      <c r="B7388" s="7"/>
    </row>
    <row r="7389" ht="15.75" customHeight="1">
      <c r="B7389" s="7"/>
    </row>
    <row r="7390" ht="15.75" customHeight="1">
      <c r="B7390" s="7"/>
    </row>
    <row r="7391" ht="15.75" customHeight="1">
      <c r="B7391" s="7"/>
    </row>
    <row r="7392" ht="15.75" customHeight="1">
      <c r="B7392" s="7"/>
    </row>
    <row r="7393" ht="15.75" customHeight="1">
      <c r="B7393" s="7"/>
    </row>
    <row r="7394" ht="15.75" customHeight="1">
      <c r="B7394" s="7"/>
    </row>
    <row r="7395" ht="15.75" customHeight="1">
      <c r="B7395" s="7"/>
    </row>
    <row r="7396" ht="15.75" customHeight="1">
      <c r="B7396" s="7"/>
    </row>
    <row r="7397" ht="15.75" customHeight="1">
      <c r="B7397" s="7"/>
    </row>
    <row r="7398" ht="15.75" customHeight="1">
      <c r="B7398" s="7"/>
    </row>
    <row r="7399" ht="15.75" customHeight="1">
      <c r="B7399" s="7"/>
    </row>
    <row r="7400" ht="15.75" customHeight="1">
      <c r="B7400" s="7"/>
    </row>
    <row r="7401" ht="15.75" customHeight="1">
      <c r="B7401" s="7"/>
    </row>
    <row r="7402" ht="15.75" customHeight="1">
      <c r="B7402" s="7"/>
    </row>
    <row r="7403" ht="15.75" customHeight="1">
      <c r="B7403" s="7"/>
    </row>
    <row r="7404" ht="15.75" customHeight="1">
      <c r="B7404" s="7"/>
    </row>
    <row r="7405" ht="15.75" customHeight="1">
      <c r="B7405" s="7"/>
    </row>
    <row r="7406" ht="15.75" customHeight="1">
      <c r="B7406" s="7"/>
    </row>
    <row r="7407" ht="15.75" customHeight="1">
      <c r="B7407" s="7"/>
    </row>
    <row r="7408" ht="15.75" customHeight="1">
      <c r="B7408" s="7"/>
    </row>
    <row r="7409" ht="15.75" customHeight="1">
      <c r="B7409" s="7"/>
    </row>
    <row r="7410" ht="15.75" customHeight="1">
      <c r="B7410" s="7"/>
    </row>
    <row r="7411" ht="15.75" customHeight="1">
      <c r="B7411" s="7"/>
    </row>
    <row r="7412" ht="15.75" customHeight="1">
      <c r="B7412" s="7"/>
    </row>
    <row r="7413" ht="15.75" customHeight="1">
      <c r="B7413" s="7"/>
    </row>
    <row r="7414" ht="15.75" customHeight="1">
      <c r="B7414" s="7"/>
    </row>
    <row r="7415" ht="15.75" customHeight="1">
      <c r="B7415" s="7"/>
    </row>
    <row r="7416" ht="15.75" customHeight="1">
      <c r="B7416" s="7"/>
    </row>
    <row r="7417" ht="15.75" customHeight="1">
      <c r="B7417" s="7"/>
    </row>
    <row r="7418" ht="15.75" customHeight="1">
      <c r="B7418" s="7"/>
    </row>
    <row r="7419" ht="15.75" customHeight="1">
      <c r="B7419" s="7"/>
    </row>
    <row r="7420" ht="15.75" customHeight="1">
      <c r="B7420" s="7"/>
    </row>
    <row r="7421" ht="15.75" customHeight="1">
      <c r="B7421" s="7"/>
    </row>
    <row r="7422" ht="15.75" customHeight="1">
      <c r="B7422" s="7"/>
    </row>
    <row r="7423" ht="15.75" customHeight="1">
      <c r="B7423" s="7"/>
    </row>
    <row r="7424" ht="15.75" customHeight="1">
      <c r="B7424" s="7"/>
    </row>
    <row r="7425" ht="15.75" customHeight="1">
      <c r="B7425" s="7"/>
    </row>
    <row r="7426" ht="15.75" customHeight="1">
      <c r="B7426" s="7"/>
    </row>
    <row r="7427" ht="15.75" customHeight="1">
      <c r="B7427" s="7"/>
    </row>
    <row r="7428" ht="15.75" customHeight="1">
      <c r="B7428" s="7"/>
    </row>
    <row r="7429" ht="15.75" customHeight="1">
      <c r="B7429" s="7"/>
    </row>
    <row r="7430" ht="15.75" customHeight="1">
      <c r="B7430" s="7"/>
    </row>
    <row r="7431" ht="15.75" customHeight="1">
      <c r="B7431" s="7"/>
    </row>
    <row r="7432" ht="15.75" customHeight="1">
      <c r="B7432" s="7"/>
    </row>
    <row r="7433" ht="15.75" customHeight="1">
      <c r="B7433" s="7"/>
    </row>
    <row r="7434" ht="15.75" customHeight="1">
      <c r="B7434" s="7"/>
    </row>
    <row r="7435" ht="15.75" customHeight="1">
      <c r="B7435" s="7"/>
    </row>
    <row r="7436" ht="15.75" customHeight="1">
      <c r="B7436" s="7"/>
    </row>
    <row r="7437" ht="15.75" customHeight="1">
      <c r="B7437" s="7"/>
    </row>
    <row r="7438" ht="15.75" customHeight="1">
      <c r="B7438" s="7"/>
    </row>
    <row r="7439" ht="15.75" customHeight="1">
      <c r="B7439" s="7"/>
    </row>
    <row r="7440" ht="15.75" customHeight="1">
      <c r="B7440" s="7"/>
    </row>
    <row r="7441" ht="15.75" customHeight="1">
      <c r="B7441" s="7"/>
    </row>
    <row r="7442" ht="15.75" customHeight="1">
      <c r="B7442" s="7"/>
    </row>
    <row r="7443" ht="15.75" customHeight="1">
      <c r="B7443" s="7"/>
    </row>
    <row r="7444" ht="15.75" customHeight="1">
      <c r="B7444" s="7"/>
    </row>
    <row r="7445" ht="15.75" customHeight="1">
      <c r="B7445" s="7"/>
    </row>
    <row r="7446" ht="15.75" customHeight="1">
      <c r="B7446" s="7"/>
    </row>
    <row r="7447" ht="15.75" customHeight="1">
      <c r="B7447" s="7"/>
    </row>
    <row r="7448" ht="15.75" customHeight="1">
      <c r="B7448" s="7"/>
    </row>
    <row r="7449" ht="15.75" customHeight="1">
      <c r="B7449" s="7"/>
    </row>
    <row r="7450" ht="15.75" customHeight="1">
      <c r="B7450" s="7"/>
    </row>
    <row r="7451" ht="15.75" customHeight="1">
      <c r="B7451" s="7"/>
    </row>
    <row r="7452" ht="15.75" customHeight="1">
      <c r="B7452" s="7"/>
    </row>
    <row r="7453" ht="15.75" customHeight="1">
      <c r="B7453" s="7"/>
    </row>
    <row r="7454" ht="15.75" customHeight="1">
      <c r="B7454" s="7"/>
    </row>
    <row r="7455" ht="15.75" customHeight="1">
      <c r="B7455" s="7"/>
    </row>
    <row r="7456" ht="15.75" customHeight="1">
      <c r="B7456" s="7"/>
    </row>
    <row r="7457" ht="15.75" customHeight="1">
      <c r="B7457" s="7"/>
    </row>
    <row r="7458" ht="15.75" customHeight="1">
      <c r="B7458" s="7"/>
    </row>
    <row r="7459" ht="15.75" customHeight="1">
      <c r="B7459" s="7"/>
    </row>
    <row r="7460" ht="15.75" customHeight="1">
      <c r="B7460" s="7"/>
    </row>
    <row r="7461" ht="15.75" customHeight="1">
      <c r="B7461" s="7"/>
    </row>
    <row r="7462" ht="15.75" customHeight="1">
      <c r="B7462" s="7"/>
    </row>
    <row r="7463" ht="15.75" customHeight="1">
      <c r="B7463" s="7"/>
    </row>
    <row r="7464" ht="15.75" customHeight="1">
      <c r="B7464" s="7"/>
    </row>
    <row r="7465" ht="15.75" customHeight="1">
      <c r="B7465" s="7"/>
    </row>
    <row r="7466" ht="15.75" customHeight="1">
      <c r="B7466" s="7"/>
    </row>
    <row r="7467" ht="15.75" customHeight="1">
      <c r="B7467" s="7"/>
    </row>
    <row r="7468" ht="15.75" customHeight="1">
      <c r="B7468" s="7"/>
    </row>
    <row r="7469" ht="15.75" customHeight="1">
      <c r="B7469" s="7"/>
    </row>
    <row r="7470" ht="15.75" customHeight="1">
      <c r="B7470" s="7"/>
    </row>
    <row r="7471" ht="15.75" customHeight="1">
      <c r="B7471" s="7"/>
    </row>
    <row r="7472" ht="15.75" customHeight="1">
      <c r="B7472" s="7"/>
    </row>
    <row r="7473" ht="15.75" customHeight="1">
      <c r="B7473" s="7"/>
    </row>
    <row r="7474" ht="15.75" customHeight="1">
      <c r="B7474" s="7"/>
    </row>
    <row r="7475" ht="15.75" customHeight="1">
      <c r="B7475" s="7"/>
    </row>
    <row r="7476" ht="15.75" customHeight="1">
      <c r="B7476" s="7"/>
    </row>
    <row r="7477" ht="15.75" customHeight="1">
      <c r="B7477" s="7"/>
    </row>
    <row r="7478" ht="15.75" customHeight="1">
      <c r="B7478" s="7"/>
    </row>
    <row r="7479" ht="15.75" customHeight="1">
      <c r="B7479" s="7"/>
    </row>
    <row r="7480" ht="15.75" customHeight="1">
      <c r="B7480" s="7"/>
    </row>
    <row r="7481" ht="15.75" customHeight="1">
      <c r="B7481" s="7"/>
    </row>
    <row r="7482" ht="15.75" customHeight="1">
      <c r="B7482" s="7"/>
    </row>
    <row r="7483" ht="15.75" customHeight="1">
      <c r="B7483" s="7"/>
    </row>
    <row r="7484" ht="15.75" customHeight="1">
      <c r="B7484" s="7"/>
    </row>
    <row r="7485" ht="15.75" customHeight="1">
      <c r="B7485" s="7"/>
    </row>
    <row r="7486" ht="15.75" customHeight="1">
      <c r="B7486" s="7"/>
    </row>
    <row r="7487" ht="15.75" customHeight="1">
      <c r="B7487" s="7"/>
    </row>
    <row r="7488" ht="15.75" customHeight="1">
      <c r="B7488" s="7"/>
    </row>
    <row r="7489" ht="15.75" customHeight="1">
      <c r="B7489" s="7"/>
    </row>
    <row r="7490" ht="15.75" customHeight="1">
      <c r="B7490" s="7"/>
    </row>
    <row r="7491" ht="15.75" customHeight="1">
      <c r="B7491" s="7"/>
    </row>
    <row r="7492" ht="15.75" customHeight="1">
      <c r="B7492" s="7"/>
    </row>
    <row r="7493" ht="15.75" customHeight="1">
      <c r="B7493" s="7"/>
    </row>
    <row r="7494" ht="15.75" customHeight="1">
      <c r="B7494" s="7"/>
    </row>
    <row r="7495" ht="15.75" customHeight="1">
      <c r="B7495" s="7"/>
    </row>
    <row r="7496" ht="15.75" customHeight="1">
      <c r="B7496" s="7"/>
    </row>
    <row r="7497" ht="15.75" customHeight="1">
      <c r="B7497" s="7"/>
    </row>
    <row r="7498" ht="15.75" customHeight="1">
      <c r="B7498" s="7"/>
    </row>
    <row r="7499" ht="15.75" customHeight="1">
      <c r="B7499" s="7"/>
    </row>
    <row r="7500" ht="15.75" customHeight="1">
      <c r="B7500" s="7"/>
    </row>
    <row r="7501" ht="15.75" customHeight="1">
      <c r="B7501" s="7"/>
    </row>
    <row r="7502" ht="15.75" customHeight="1">
      <c r="B7502" s="7"/>
    </row>
    <row r="7503" ht="15.75" customHeight="1">
      <c r="B7503" s="7"/>
    </row>
    <row r="7504" ht="15.75" customHeight="1">
      <c r="B7504" s="7"/>
    </row>
    <row r="7505" ht="15.75" customHeight="1">
      <c r="B7505" s="7"/>
    </row>
    <row r="7506" ht="15.75" customHeight="1">
      <c r="B7506" s="7"/>
    </row>
    <row r="7507" ht="15.75" customHeight="1">
      <c r="B7507" s="7"/>
    </row>
    <row r="7508" ht="15.75" customHeight="1">
      <c r="B7508" s="7"/>
    </row>
    <row r="7509" ht="15.75" customHeight="1">
      <c r="B7509" s="7"/>
    </row>
    <row r="7510" ht="15.75" customHeight="1">
      <c r="B7510" s="7"/>
    </row>
    <row r="7511" ht="15.75" customHeight="1">
      <c r="B7511" s="7"/>
    </row>
    <row r="7512" ht="15.75" customHeight="1">
      <c r="B7512" s="7"/>
    </row>
    <row r="7513" ht="15.75" customHeight="1">
      <c r="B7513" s="7"/>
    </row>
    <row r="7514" ht="15.75" customHeight="1">
      <c r="B7514" s="7"/>
    </row>
    <row r="7515" ht="15.75" customHeight="1">
      <c r="B7515" s="7"/>
    </row>
    <row r="7516" ht="15.75" customHeight="1">
      <c r="B7516" s="7"/>
    </row>
    <row r="7517" ht="15.75" customHeight="1">
      <c r="B7517" s="7"/>
    </row>
    <row r="7518" ht="15.75" customHeight="1">
      <c r="B7518" s="7"/>
    </row>
    <row r="7519" ht="15.75" customHeight="1">
      <c r="B7519" s="7"/>
    </row>
    <row r="7520" ht="15.75" customHeight="1">
      <c r="B7520" s="7"/>
    </row>
    <row r="7521" ht="15.75" customHeight="1">
      <c r="B7521" s="7"/>
    </row>
    <row r="7522" ht="15.75" customHeight="1">
      <c r="B7522" s="7"/>
    </row>
    <row r="7523" ht="15.75" customHeight="1">
      <c r="B7523" s="7"/>
    </row>
    <row r="7524" ht="15.75" customHeight="1">
      <c r="B7524" s="7"/>
    </row>
    <row r="7525" ht="15.75" customHeight="1">
      <c r="B7525" s="7"/>
    </row>
    <row r="7526" ht="15.75" customHeight="1">
      <c r="B7526" s="7"/>
    </row>
    <row r="7527" ht="15.75" customHeight="1">
      <c r="B7527" s="7"/>
    </row>
    <row r="7528" ht="15.75" customHeight="1">
      <c r="B7528" s="7"/>
    </row>
    <row r="7529" ht="15.75" customHeight="1">
      <c r="B7529" s="7"/>
    </row>
    <row r="7530" ht="15.75" customHeight="1">
      <c r="B7530" s="7"/>
    </row>
    <row r="7531" ht="15.75" customHeight="1">
      <c r="B7531" s="7"/>
    </row>
    <row r="7532" ht="15.75" customHeight="1">
      <c r="B7532" s="7"/>
    </row>
    <row r="7533" ht="15.75" customHeight="1">
      <c r="B7533" s="7"/>
    </row>
    <row r="7534" ht="15.75" customHeight="1">
      <c r="B7534" s="7"/>
    </row>
    <row r="7535" ht="15.75" customHeight="1">
      <c r="B7535" s="7"/>
    </row>
    <row r="7536" ht="15.75" customHeight="1">
      <c r="B7536" s="7"/>
    </row>
    <row r="7537" ht="15.75" customHeight="1">
      <c r="B7537" s="7"/>
    </row>
    <row r="7538" ht="15.75" customHeight="1">
      <c r="B7538" s="7"/>
    </row>
    <row r="7539" ht="15.75" customHeight="1">
      <c r="B7539" s="7"/>
    </row>
    <row r="7540" ht="15.75" customHeight="1">
      <c r="B7540" s="7"/>
    </row>
    <row r="7541" ht="15.75" customHeight="1">
      <c r="B7541" s="7"/>
    </row>
    <row r="7542" ht="15.75" customHeight="1">
      <c r="B7542" s="7"/>
    </row>
    <row r="7543" ht="15.75" customHeight="1">
      <c r="B7543" s="7"/>
    </row>
    <row r="7544" ht="15.75" customHeight="1">
      <c r="B7544" s="7"/>
    </row>
    <row r="7545" ht="15.75" customHeight="1">
      <c r="B7545" s="7"/>
    </row>
    <row r="7546" ht="15.75" customHeight="1">
      <c r="B7546" s="7"/>
    </row>
    <row r="7547" ht="15.75" customHeight="1">
      <c r="B7547" s="7"/>
    </row>
    <row r="7548" ht="15.75" customHeight="1">
      <c r="B7548" s="7"/>
    </row>
    <row r="7549" ht="15.75" customHeight="1">
      <c r="B7549" s="7"/>
    </row>
    <row r="7550" ht="15.75" customHeight="1">
      <c r="B7550" s="7"/>
    </row>
    <row r="7551" ht="15.75" customHeight="1">
      <c r="B7551" s="7"/>
    </row>
    <row r="7552" ht="15.75" customHeight="1">
      <c r="B7552" s="7"/>
    </row>
    <row r="7553" ht="15.75" customHeight="1">
      <c r="B7553" s="7"/>
    </row>
    <row r="7554" ht="15.75" customHeight="1">
      <c r="B7554" s="7"/>
    </row>
    <row r="7555" ht="15.75" customHeight="1">
      <c r="B7555" s="7"/>
    </row>
    <row r="7556" ht="15.75" customHeight="1">
      <c r="B7556" s="7"/>
    </row>
    <row r="7557" ht="15.75" customHeight="1">
      <c r="B7557" s="7"/>
    </row>
    <row r="7558" ht="15.75" customHeight="1">
      <c r="B7558" s="7"/>
    </row>
    <row r="7559" ht="15.75" customHeight="1">
      <c r="B7559" s="7"/>
    </row>
    <row r="7560" ht="15.75" customHeight="1">
      <c r="B7560" s="7"/>
    </row>
    <row r="7561" ht="15.75" customHeight="1">
      <c r="B7561" s="7"/>
    </row>
    <row r="7562" ht="15.75" customHeight="1">
      <c r="B7562" s="7"/>
    </row>
    <row r="7563" ht="15.75" customHeight="1">
      <c r="B7563" s="7"/>
    </row>
    <row r="7564" ht="15.75" customHeight="1">
      <c r="B7564" s="7"/>
    </row>
    <row r="7565" ht="15.75" customHeight="1">
      <c r="B7565" s="7"/>
    </row>
    <row r="7566" ht="15.75" customHeight="1">
      <c r="B7566" s="7"/>
    </row>
    <row r="7567" ht="15.75" customHeight="1">
      <c r="B7567" s="7"/>
    </row>
    <row r="7568" ht="15.75" customHeight="1">
      <c r="B7568" s="7"/>
    </row>
    <row r="7569" ht="15.75" customHeight="1">
      <c r="B7569" s="7"/>
    </row>
    <row r="7570" ht="15.75" customHeight="1">
      <c r="B7570" s="7"/>
    </row>
    <row r="7571" ht="15.75" customHeight="1">
      <c r="B7571" s="7"/>
    </row>
    <row r="7572" ht="15.75" customHeight="1">
      <c r="B7572" s="7"/>
    </row>
    <row r="7573" ht="15.75" customHeight="1">
      <c r="B7573" s="7"/>
    </row>
    <row r="7574" ht="15.75" customHeight="1">
      <c r="B7574" s="7"/>
    </row>
    <row r="7575" ht="15.75" customHeight="1">
      <c r="B7575" s="7"/>
    </row>
    <row r="7576" ht="15.75" customHeight="1">
      <c r="B7576" s="7"/>
    </row>
    <row r="7577" ht="15.75" customHeight="1">
      <c r="B7577" s="7"/>
    </row>
    <row r="7578" ht="15.75" customHeight="1">
      <c r="B7578" s="7"/>
    </row>
    <row r="7579" ht="15.75" customHeight="1">
      <c r="B7579" s="7"/>
    </row>
    <row r="7580" ht="15.75" customHeight="1">
      <c r="B7580" s="7"/>
    </row>
    <row r="7581" ht="15.75" customHeight="1">
      <c r="B7581" s="7"/>
    </row>
    <row r="7582" ht="15.75" customHeight="1">
      <c r="B7582" s="7"/>
    </row>
    <row r="7583" ht="15.75" customHeight="1">
      <c r="B7583" s="7"/>
    </row>
    <row r="7584" ht="15.75" customHeight="1">
      <c r="B7584" s="7"/>
    </row>
    <row r="7585" ht="15.75" customHeight="1">
      <c r="B7585" s="7"/>
    </row>
    <row r="7586" ht="15.75" customHeight="1">
      <c r="B7586" s="7"/>
    </row>
    <row r="7587" ht="15.75" customHeight="1">
      <c r="B7587" s="7"/>
    </row>
    <row r="7588" ht="15.75" customHeight="1">
      <c r="B7588" s="7"/>
    </row>
    <row r="7589" ht="15.75" customHeight="1">
      <c r="B7589" s="7"/>
    </row>
    <row r="7590" ht="15.75" customHeight="1">
      <c r="B7590" s="7"/>
    </row>
    <row r="7591" ht="15.75" customHeight="1">
      <c r="B7591" s="7"/>
    </row>
    <row r="7592" ht="15.75" customHeight="1">
      <c r="B7592" s="7"/>
    </row>
    <row r="7593" ht="15.75" customHeight="1">
      <c r="B7593" s="7"/>
    </row>
    <row r="7594" ht="15.75" customHeight="1">
      <c r="B7594" s="7"/>
    </row>
    <row r="7595" ht="15.75" customHeight="1">
      <c r="B7595" s="7"/>
    </row>
    <row r="7596" ht="15.75" customHeight="1">
      <c r="B7596" s="7"/>
    </row>
    <row r="7597" ht="15.75" customHeight="1">
      <c r="B7597" s="7"/>
    </row>
    <row r="7598" ht="15.75" customHeight="1">
      <c r="B7598" s="7"/>
    </row>
    <row r="7599" ht="15.75" customHeight="1">
      <c r="B7599" s="7"/>
    </row>
    <row r="7600" ht="15.75" customHeight="1">
      <c r="B7600" s="7"/>
    </row>
    <row r="7601" ht="15.75" customHeight="1">
      <c r="B7601" s="7"/>
    </row>
    <row r="7602" ht="15.75" customHeight="1">
      <c r="B7602" s="7"/>
    </row>
    <row r="7603" ht="15.75" customHeight="1">
      <c r="B7603" s="7"/>
    </row>
    <row r="7604" ht="15.75" customHeight="1">
      <c r="B7604" s="7"/>
    </row>
    <row r="7605" ht="15.75" customHeight="1">
      <c r="B7605" s="7"/>
    </row>
    <row r="7606" ht="15.75" customHeight="1">
      <c r="B7606" s="7"/>
    </row>
    <row r="7607" ht="15.75" customHeight="1">
      <c r="B7607" s="7"/>
    </row>
    <row r="7608" ht="15.75" customHeight="1">
      <c r="B7608" s="7"/>
    </row>
    <row r="7609" ht="15.75" customHeight="1">
      <c r="B7609" s="7"/>
    </row>
    <row r="7610" ht="15.75" customHeight="1">
      <c r="B7610" s="7"/>
    </row>
    <row r="7611" ht="15.75" customHeight="1">
      <c r="B7611" s="7"/>
    </row>
    <row r="7612" ht="15.75" customHeight="1">
      <c r="B7612" s="7"/>
    </row>
    <row r="7613" ht="15.75" customHeight="1">
      <c r="B7613" s="7"/>
    </row>
    <row r="7614" ht="15.75" customHeight="1">
      <c r="B7614" s="7"/>
    </row>
    <row r="7615" ht="15.75" customHeight="1">
      <c r="B7615" s="7"/>
    </row>
    <row r="7616" ht="15.75" customHeight="1">
      <c r="B7616" s="7"/>
    </row>
    <row r="7617" ht="15.75" customHeight="1">
      <c r="B7617" s="7"/>
    </row>
    <row r="7618" ht="15.75" customHeight="1">
      <c r="B7618" s="7"/>
    </row>
    <row r="7619" ht="15.75" customHeight="1">
      <c r="B7619" s="7"/>
    </row>
    <row r="7620" ht="15.75" customHeight="1">
      <c r="B7620" s="7"/>
    </row>
    <row r="7621" ht="15.75" customHeight="1">
      <c r="B7621" s="7"/>
    </row>
    <row r="7622" ht="15.75" customHeight="1">
      <c r="B7622" s="7"/>
    </row>
    <row r="7623" ht="15.75" customHeight="1">
      <c r="B7623" s="7"/>
    </row>
    <row r="7624" ht="15.75" customHeight="1">
      <c r="B7624" s="7"/>
    </row>
    <row r="7625" ht="15.75" customHeight="1">
      <c r="B7625" s="7"/>
    </row>
    <row r="7626" ht="15.75" customHeight="1">
      <c r="B7626" s="7"/>
    </row>
    <row r="7627" ht="15.75" customHeight="1">
      <c r="B7627" s="7"/>
    </row>
    <row r="7628" ht="15.75" customHeight="1">
      <c r="B7628" s="7"/>
    </row>
    <row r="7629" ht="15.75" customHeight="1">
      <c r="B7629" s="7"/>
    </row>
    <row r="7630" ht="15.75" customHeight="1">
      <c r="B7630" s="7"/>
    </row>
    <row r="7631" ht="15.75" customHeight="1">
      <c r="B7631" s="7"/>
    </row>
    <row r="7632" ht="15.75" customHeight="1">
      <c r="B7632" s="7"/>
    </row>
    <row r="7633" ht="15.75" customHeight="1">
      <c r="B7633" s="7"/>
    </row>
    <row r="7634" ht="15.75" customHeight="1">
      <c r="B7634" s="7"/>
    </row>
    <row r="7635" ht="15.75" customHeight="1">
      <c r="B7635" s="7"/>
    </row>
    <row r="7636" ht="15.75" customHeight="1">
      <c r="B7636" s="7"/>
    </row>
    <row r="7637" ht="15.75" customHeight="1">
      <c r="B7637" s="7"/>
    </row>
    <row r="7638" ht="15.75" customHeight="1">
      <c r="B7638" s="7"/>
    </row>
    <row r="7639" ht="15.75" customHeight="1">
      <c r="B7639" s="7"/>
    </row>
    <row r="7640" ht="15.75" customHeight="1">
      <c r="B7640" s="7"/>
    </row>
    <row r="7641" ht="15.75" customHeight="1">
      <c r="B7641" s="7"/>
    </row>
    <row r="7642" ht="15.75" customHeight="1">
      <c r="B7642" s="7"/>
    </row>
    <row r="7643" ht="15.75" customHeight="1">
      <c r="B7643" s="7"/>
    </row>
    <row r="7644" ht="15.75" customHeight="1">
      <c r="B7644" s="7"/>
    </row>
    <row r="7645" ht="15.75" customHeight="1">
      <c r="B7645" s="7"/>
    </row>
    <row r="7646" ht="15.75" customHeight="1">
      <c r="B7646" s="7"/>
    </row>
    <row r="7647" ht="15.75" customHeight="1">
      <c r="B7647" s="7"/>
    </row>
    <row r="7648" ht="15.75" customHeight="1">
      <c r="B7648" s="7"/>
    </row>
    <row r="7649" ht="15.75" customHeight="1">
      <c r="B7649" s="7"/>
    </row>
    <row r="7650" ht="15.75" customHeight="1">
      <c r="B7650" s="7"/>
    </row>
    <row r="7651" ht="15.75" customHeight="1">
      <c r="B7651" s="7"/>
    </row>
    <row r="7652" ht="15.75" customHeight="1">
      <c r="B7652" s="7"/>
    </row>
    <row r="7653" ht="15.75" customHeight="1">
      <c r="B7653" s="7"/>
    </row>
    <row r="7654" ht="15.75" customHeight="1">
      <c r="B7654" s="7"/>
    </row>
    <row r="7655" ht="15.75" customHeight="1">
      <c r="B7655" s="7"/>
    </row>
    <row r="7656" ht="15.75" customHeight="1">
      <c r="B7656" s="7"/>
    </row>
    <row r="7657" ht="15.75" customHeight="1">
      <c r="B7657" s="7"/>
    </row>
    <row r="7658" ht="15.75" customHeight="1">
      <c r="B7658" s="7"/>
    </row>
    <row r="7659" ht="15.75" customHeight="1">
      <c r="B7659" s="7"/>
    </row>
    <row r="7660" ht="15.75" customHeight="1">
      <c r="B7660" s="7"/>
    </row>
    <row r="7661" ht="15.75" customHeight="1">
      <c r="B7661" s="7"/>
    </row>
    <row r="7662" ht="15.75" customHeight="1">
      <c r="B7662" s="7"/>
    </row>
    <row r="7663" ht="15.75" customHeight="1">
      <c r="B7663" s="7"/>
    </row>
    <row r="7664" ht="15.75" customHeight="1">
      <c r="B7664" s="7"/>
    </row>
    <row r="7665" ht="15.75" customHeight="1">
      <c r="B7665" s="7"/>
    </row>
    <row r="7666" ht="15.75" customHeight="1">
      <c r="B7666" s="7"/>
    </row>
    <row r="7667" ht="15.75" customHeight="1">
      <c r="B7667" s="7"/>
    </row>
    <row r="7668" ht="15.75" customHeight="1">
      <c r="B7668" s="7"/>
    </row>
    <row r="7669" ht="15.75" customHeight="1">
      <c r="B7669" s="7"/>
    </row>
    <row r="7670" ht="15.75" customHeight="1">
      <c r="B7670" s="7"/>
    </row>
    <row r="7671" ht="15.75" customHeight="1">
      <c r="B7671" s="7"/>
    </row>
    <row r="7672" ht="15.75" customHeight="1">
      <c r="B7672" s="7"/>
    </row>
    <row r="7673" ht="15.75" customHeight="1">
      <c r="B7673" s="7"/>
    </row>
    <row r="7674" ht="15.75" customHeight="1">
      <c r="B7674" s="7"/>
    </row>
    <row r="7675" ht="15.75" customHeight="1">
      <c r="B7675" s="7"/>
    </row>
    <row r="7676" ht="15.75" customHeight="1">
      <c r="B7676" s="7"/>
    </row>
    <row r="7677" ht="15.75" customHeight="1">
      <c r="B7677" s="7"/>
    </row>
    <row r="7678" ht="15.75" customHeight="1">
      <c r="B7678" s="7"/>
    </row>
    <row r="7679" ht="15.75" customHeight="1">
      <c r="B7679" s="7"/>
    </row>
    <row r="7680" ht="15.75" customHeight="1">
      <c r="B7680" s="7"/>
    </row>
    <row r="7681" ht="15.75" customHeight="1">
      <c r="B7681" s="7"/>
    </row>
    <row r="7682" ht="15.75" customHeight="1">
      <c r="B7682" s="7"/>
    </row>
    <row r="7683" ht="15.75" customHeight="1">
      <c r="B7683" s="7"/>
    </row>
    <row r="7684" ht="15.75" customHeight="1">
      <c r="B7684" s="7"/>
    </row>
    <row r="7685" ht="15.75" customHeight="1">
      <c r="B7685" s="7"/>
    </row>
    <row r="7686" ht="15.75" customHeight="1">
      <c r="B7686" s="7"/>
    </row>
    <row r="7687" ht="15.75" customHeight="1">
      <c r="B7687" s="7"/>
    </row>
    <row r="7688" ht="15.75" customHeight="1">
      <c r="B7688" s="7"/>
    </row>
    <row r="7689" ht="15.75" customHeight="1">
      <c r="B7689" s="7"/>
    </row>
    <row r="7690" ht="15.75" customHeight="1">
      <c r="B7690" s="7"/>
    </row>
    <row r="7691" ht="15.75" customHeight="1">
      <c r="B7691" s="7"/>
    </row>
    <row r="7692" ht="15.75" customHeight="1">
      <c r="B7692" s="7"/>
    </row>
    <row r="7693" ht="15.75" customHeight="1">
      <c r="B7693" s="7"/>
    </row>
    <row r="7694" ht="15.75" customHeight="1">
      <c r="B7694" s="7"/>
    </row>
    <row r="7695" ht="15.75" customHeight="1">
      <c r="B7695" s="7"/>
    </row>
    <row r="7696" ht="15.75" customHeight="1">
      <c r="B7696" s="7"/>
    </row>
    <row r="7697" ht="15.75" customHeight="1">
      <c r="B7697" s="7"/>
    </row>
    <row r="7698" ht="15.75" customHeight="1">
      <c r="B7698" s="7"/>
    </row>
    <row r="7699" ht="15.75" customHeight="1">
      <c r="B7699" s="7"/>
    </row>
    <row r="7700" ht="15.75" customHeight="1">
      <c r="B7700" s="7"/>
    </row>
    <row r="7701" ht="15.75" customHeight="1">
      <c r="B7701" s="7"/>
    </row>
    <row r="7702" ht="15.75" customHeight="1">
      <c r="B7702" s="7"/>
    </row>
    <row r="7703" ht="15.75" customHeight="1">
      <c r="B7703" s="7"/>
    </row>
    <row r="7704" ht="15.75" customHeight="1">
      <c r="B7704" s="7"/>
    </row>
    <row r="7705" ht="15.75" customHeight="1">
      <c r="B7705" s="7"/>
    </row>
    <row r="7706" ht="15.75" customHeight="1">
      <c r="B7706" s="7"/>
    </row>
    <row r="7707" ht="15.75" customHeight="1">
      <c r="B7707" s="7"/>
    </row>
    <row r="7708" ht="15.75" customHeight="1">
      <c r="B7708" s="7"/>
    </row>
    <row r="7709" ht="15.75" customHeight="1">
      <c r="B7709" s="7"/>
    </row>
    <row r="7710" ht="15.75" customHeight="1">
      <c r="B7710" s="7"/>
    </row>
    <row r="7711" ht="15.75" customHeight="1">
      <c r="B7711" s="7"/>
    </row>
    <row r="7712" ht="15.75" customHeight="1">
      <c r="B7712" s="7"/>
    </row>
    <row r="7713" ht="15.75" customHeight="1">
      <c r="B7713" s="7"/>
    </row>
    <row r="7714" ht="15.75" customHeight="1">
      <c r="B7714" s="7"/>
    </row>
    <row r="7715" ht="15.75" customHeight="1">
      <c r="B7715" s="7"/>
    </row>
    <row r="7716" ht="15.75" customHeight="1">
      <c r="B7716" s="7"/>
    </row>
    <row r="7717" ht="15.75" customHeight="1">
      <c r="B7717" s="7"/>
    </row>
    <row r="7718" ht="15.75" customHeight="1">
      <c r="B7718" s="7"/>
    </row>
    <row r="7719" ht="15.75" customHeight="1">
      <c r="B7719" s="7"/>
    </row>
    <row r="7720" ht="15.75" customHeight="1">
      <c r="B7720" s="7"/>
    </row>
    <row r="7721" ht="15.75" customHeight="1">
      <c r="B7721" s="7"/>
    </row>
    <row r="7722" ht="15.75" customHeight="1">
      <c r="B7722" s="7"/>
    </row>
    <row r="7723" ht="15.75" customHeight="1">
      <c r="B7723" s="7"/>
    </row>
    <row r="7724" ht="15.75" customHeight="1">
      <c r="B7724" s="7"/>
    </row>
    <row r="7725" ht="15.75" customHeight="1">
      <c r="B7725" s="7"/>
    </row>
    <row r="7726" ht="15.75" customHeight="1">
      <c r="B7726" s="7"/>
    </row>
    <row r="7727" ht="15.75" customHeight="1">
      <c r="B7727" s="7"/>
    </row>
    <row r="7728" ht="15.75" customHeight="1">
      <c r="B7728" s="7"/>
    </row>
    <row r="7729" ht="15.75" customHeight="1">
      <c r="B7729" s="7"/>
    </row>
    <row r="7730" ht="15.75" customHeight="1">
      <c r="B7730" s="7"/>
    </row>
    <row r="7731" ht="15.75" customHeight="1">
      <c r="B7731" s="7"/>
    </row>
    <row r="7732" ht="15.75" customHeight="1">
      <c r="B7732" s="7"/>
    </row>
    <row r="7733" ht="15.75" customHeight="1">
      <c r="B7733" s="7"/>
    </row>
    <row r="7734" ht="15.75" customHeight="1">
      <c r="B7734" s="7"/>
    </row>
    <row r="7735" ht="15.75" customHeight="1">
      <c r="B7735" s="7"/>
    </row>
    <row r="7736" ht="15.75" customHeight="1">
      <c r="B7736" s="7"/>
    </row>
    <row r="7737" ht="15.75" customHeight="1">
      <c r="B7737" s="7"/>
    </row>
    <row r="7738" ht="15.75" customHeight="1">
      <c r="B7738" s="7"/>
    </row>
    <row r="7739" ht="15.75" customHeight="1">
      <c r="B7739" s="7"/>
    </row>
    <row r="7740" ht="15.75" customHeight="1">
      <c r="B7740" s="7"/>
    </row>
    <row r="7741" ht="15.75" customHeight="1">
      <c r="B7741" s="7"/>
    </row>
    <row r="7742" ht="15.75" customHeight="1">
      <c r="B7742" s="7"/>
    </row>
    <row r="7743" ht="15.75" customHeight="1">
      <c r="B7743" s="7"/>
    </row>
    <row r="7744" ht="15.75" customHeight="1">
      <c r="B7744" s="7"/>
    </row>
    <row r="7745" ht="15.75" customHeight="1">
      <c r="B7745" s="7"/>
    </row>
    <row r="7746" ht="15.75" customHeight="1">
      <c r="B7746" s="7"/>
    </row>
    <row r="7747" ht="15.75" customHeight="1">
      <c r="B7747" s="7"/>
    </row>
    <row r="7748" ht="15.75" customHeight="1">
      <c r="B7748" s="7"/>
    </row>
    <row r="7749" ht="15.75" customHeight="1">
      <c r="B7749" s="7"/>
    </row>
    <row r="7750" ht="15.75" customHeight="1">
      <c r="B7750" s="7"/>
    </row>
    <row r="7751" ht="15.75" customHeight="1">
      <c r="B7751" s="7"/>
    </row>
    <row r="7752" ht="15.75" customHeight="1">
      <c r="B7752" s="7"/>
    </row>
    <row r="7753" ht="15.75" customHeight="1">
      <c r="B7753" s="7"/>
    </row>
    <row r="7754" ht="15.75" customHeight="1">
      <c r="B7754" s="7"/>
    </row>
    <row r="7755" ht="15.75" customHeight="1">
      <c r="B7755" s="7"/>
    </row>
    <row r="7756" ht="15.75" customHeight="1">
      <c r="B7756" s="7"/>
    </row>
    <row r="7757" ht="15.75" customHeight="1">
      <c r="B7757" s="7"/>
    </row>
    <row r="7758" ht="15.75" customHeight="1">
      <c r="B7758" s="7"/>
    </row>
    <row r="7759" ht="15.75" customHeight="1">
      <c r="B7759" s="7"/>
    </row>
    <row r="7760" ht="15.75" customHeight="1">
      <c r="B7760" s="7"/>
    </row>
    <row r="7761" ht="15.75" customHeight="1">
      <c r="B7761" s="7"/>
    </row>
    <row r="7762" ht="15.75" customHeight="1">
      <c r="B7762" s="7"/>
    </row>
    <row r="7763" ht="15.75" customHeight="1">
      <c r="B7763" s="7"/>
    </row>
    <row r="7764" ht="15.75" customHeight="1">
      <c r="B7764" s="7"/>
    </row>
    <row r="7765" ht="15.75" customHeight="1">
      <c r="B7765" s="7"/>
    </row>
    <row r="7766" ht="15.75" customHeight="1">
      <c r="B7766" s="7"/>
    </row>
    <row r="7767" ht="15.75" customHeight="1">
      <c r="B7767" s="7"/>
    </row>
    <row r="7768" ht="15.75" customHeight="1">
      <c r="B7768" s="7"/>
    </row>
    <row r="7769" ht="15.75" customHeight="1">
      <c r="B7769" s="7"/>
    </row>
    <row r="7770" ht="15.75" customHeight="1">
      <c r="B7770" s="7"/>
    </row>
    <row r="7771" ht="15.75" customHeight="1">
      <c r="B7771" s="7"/>
    </row>
    <row r="7772" ht="15.75" customHeight="1">
      <c r="B7772" s="7"/>
    </row>
    <row r="7773" ht="15.75" customHeight="1">
      <c r="B7773" s="7"/>
    </row>
    <row r="7774" ht="15.75" customHeight="1">
      <c r="B7774" s="7"/>
    </row>
    <row r="7775" ht="15.75" customHeight="1">
      <c r="B7775" s="7"/>
    </row>
    <row r="7776" ht="15.75" customHeight="1">
      <c r="B7776" s="7"/>
    </row>
    <row r="7777" ht="15.75" customHeight="1">
      <c r="B7777" s="7"/>
    </row>
    <row r="7778" ht="15.75" customHeight="1">
      <c r="B7778" s="7"/>
    </row>
    <row r="7779" ht="15.75" customHeight="1">
      <c r="B7779" s="7"/>
    </row>
    <row r="7780" ht="15.75" customHeight="1">
      <c r="B7780" s="7"/>
    </row>
    <row r="7781" ht="15.75" customHeight="1">
      <c r="B7781" s="7"/>
    </row>
    <row r="7782" ht="15.75" customHeight="1">
      <c r="B7782" s="7"/>
    </row>
    <row r="7783" ht="15.75" customHeight="1">
      <c r="B7783" s="7"/>
    </row>
    <row r="7784" ht="15.75" customHeight="1">
      <c r="B7784" s="7"/>
    </row>
    <row r="7785" ht="15.75" customHeight="1">
      <c r="B7785" s="7"/>
    </row>
    <row r="7786" ht="15.75" customHeight="1">
      <c r="B7786" s="7"/>
    </row>
    <row r="7787" ht="15.75" customHeight="1">
      <c r="B7787" s="7"/>
    </row>
    <row r="7788" ht="15.75" customHeight="1">
      <c r="B7788" s="7"/>
    </row>
    <row r="7789" ht="15.75" customHeight="1">
      <c r="B7789" s="7"/>
    </row>
    <row r="7790" ht="15.75" customHeight="1">
      <c r="B7790" s="7"/>
    </row>
    <row r="7791" ht="15.75" customHeight="1">
      <c r="B7791" s="7"/>
    </row>
    <row r="7792" ht="15.75" customHeight="1">
      <c r="B7792" s="7"/>
    </row>
    <row r="7793" ht="15.75" customHeight="1">
      <c r="B7793" s="7"/>
    </row>
    <row r="7794" ht="15.75" customHeight="1">
      <c r="B7794" s="7"/>
    </row>
    <row r="7795" ht="15.75" customHeight="1">
      <c r="B7795" s="7"/>
    </row>
    <row r="7796" ht="15.75" customHeight="1">
      <c r="B7796" s="7"/>
    </row>
    <row r="7797" ht="15.75" customHeight="1">
      <c r="B7797" s="7"/>
    </row>
    <row r="7798" ht="15.75" customHeight="1">
      <c r="B7798" s="7"/>
    </row>
    <row r="7799" ht="15.75" customHeight="1">
      <c r="B7799" s="7"/>
    </row>
    <row r="7800" ht="15.75" customHeight="1">
      <c r="B7800" s="7"/>
    </row>
    <row r="7801" ht="15.75" customHeight="1">
      <c r="B7801" s="7"/>
    </row>
    <row r="7802" ht="15.75" customHeight="1">
      <c r="B7802" s="7"/>
    </row>
    <row r="7803" ht="15.75" customHeight="1">
      <c r="B7803" s="7"/>
    </row>
    <row r="7804" ht="15.75" customHeight="1">
      <c r="B7804" s="7"/>
    </row>
    <row r="7805" ht="15.75" customHeight="1">
      <c r="B7805" s="7"/>
    </row>
    <row r="7806" ht="15.75" customHeight="1">
      <c r="B7806" s="7"/>
    </row>
    <row r="7807" ht="15.75" customHeight="1">
      <c r="B7807" s="7"/>
    </row>
    <row r="7808" ht="15.75" customHeight="1">
      <c r="B7808" s="7"/>
    </row>
    <row r="7809" ht="15.75" customHeight="1">
      <c r="B7809" s="7"/>
    </row>
    <row r="7810" ht="15.75" customHeight="1">
      <c r="B7810" s="7"/>
    </row>
    <row r="7811" ht="15.75" customHeight="1">
      <c r="B7811" s="7"/>
    </row>
    <row r="7812" ht="15.75" customHeight="1">
      <c r="B7812" s="7"/>
    </row>
    <row r="7813" ht="15.75" customHeight="1">
      <c r="B7813" s="7"/>
    </row>
    <row r="7814" ht="15.75" customHeight="1">
      <c r="B7814" s="7"/>
    </row>
    <row r="7815" ht="15.75" customHeight="1">
      <c r="B7815" s="7"/>
    </row>
    <row r="7816" ht="15.75" customHeight="1">
      <c r="B7816" s="7"/>
    </row>
    <row r="7817" ht="15.75" customHeight="1">
      <c r="B7817" s="7"/>
    </row>
    <row r="7818" ht="15.75" customHeight="1">
      <c r="B7818" s="7"/>
    </row>
    <row r="7819" ht="15.75" customHeight="1">
      <c r="B7819" s="7"/>
    </row>
    <row r="7820" ht="15.75" customHeight="1">
      <c r="B7820" s="7"/>
    </row>
    <row r="7821" ht="15.75" customHeight="1">
      <c r="B7821" s="7"/>
    </row>
    <row r="7822" ht="15.75" customHeight="1">
      <c r="B7822" s="7"/>
    </row>
    <row r="7823" ht="15.75" customHeight="1">
      <c r="B7823" s="7"/>
    </row>
    <row r="7824" ht="15.75" customHeight="1">
      <c r="B7824" s="7"/>
    </row>
    <row r="7825" ht="15.75" customHeight="1">
      <c r="B7825" s="7"/>
    </row>
    <row r="7826" ht="15.75" customHeight="1">
      <c r="B7826" s="7"/>
    </row>
    <row r="7827" ht="15.75" customHeight="1">
      <c r="B7827" s="7"/>
    </row>
    <row r="7828" ht="15.75" customHeight="1">
      <c r="B7828" s="7"/>
    </row>
    <row r="7829" ht="15.75" customHeight="1">
      <c r="B7829" s="7"/>
    </row>
    <row r="7830" ht="15.75" customHeight="1">
      <c r="B7830" s="7"/>
    </row>
    <row r="7831" ht="15.75" customHeight="1">
      <c r="B7831" s="7"/>
    </row>
    <row r="7832" ht="15.75" customHeight="1">
      <c r="B7832" s="7"/>
    </row>
    <row r="7833" ht="15.75" customHeight="1">
      <c r="B7833" s="7"/>
    </row>
    <row r="7834" ht="15.75" customHeight="1">
      <c r="B7834" s="7"/>
    </row>
    <row r="7835" ht="15.75" customHeight="1">
      <c r="B7835" s="7"/>
    </row>
    <row r="7836" ht="15.75" customHeight="1">
      <c r="B7836" s="7"/>
    </row>
    <row r="7837" ht="15.75" customHeight="1">
      <c r="B7837" s="7"/>
    </row>
    <row r="7838" ht="15.75" customHeight="1">
      <c r="B7838" s="7"/>
    </row>
    <row r="7839" ht="15.75" customHeight="1">
      <c r="B7839" s="7"/>
    </row>
    <row r="7840" ht="15.75" customHeight="1">
      <c r="B7840" s="7"/>
    </row>
    <row r="7841" ht="15.75" customHeight="1">
      <c r="B7841" s="7"/>
    </row>
    <row r="7842" ht="15.75" customHeight="1">
      <c r="B7842" s="7"/>
    </row>
    <row r="7843" ht="15.75" customHeight="1">
      <c r="B7843" s="7"/>
    </row>
    <row r="7844" ht="15.75" customHeight="1">
      <c r="B7844" s="7"/>
    </row>
    <row r="7845" ht="15.75" customHeight="1">
      <c r="B7845" s="7"/>
    </row>
    <row r="7846" ht="15.75" customHeight="1">
      <c r="B7846" s="7"/>
    </row>
    <row r="7847" ht="15.75" customHeight="1">
      <c r="B7847" s="7"/>
    </row>
    <row r="7848" ht="15.75" customHeight="1">
      <c r="B7848" s="7"/>
    </row>
    <row r="7849" ht="15.75" customHeight="1">
      <c r="B7849" s="7"/>
    </row>
    <row r="7850" ht="15.75" customHeight="1">
      <c r="B7850" s="7"/>
    </row>
    <row r="7851" ht="15.75" customHeight="1">
      <c r="B7851" s="7"/>
    </row>
    <row r="7852" ht="15.75" customHeight="1">
      <c r="B7852" s="7"/>
    </row>
    <row r="7853" ht="15.75" customHeight="1">
      <c r="B7853" s="7"/>
    </row>
    <row r="7854" ht="15.75" customHeight="1">
      <c r="B7854" s="7"/>
    </row>
    <row r="7855" ht="15.75" customHeight="1">
      <c r="B7855" s="7"/>
    </row>
    <row r="7856" ht="15.75" customHeight="1">
      <c r="B7856" s="7"/>
    </row>
    <row r="7857" ht="15.75" customHeight="1">
      <c r="B7857" s="7"/>
    </row>
    <row r="7858" ht="15.75" customHeight="1">
      <c r="B7858" s="7"/>
    </row>
    <row r="7859" ht="15.75" customHeight="1">
      <c r="B7859" s="7"/>
    </row>
    <row r="7860" ht="15.75" customHeight="1">
      <c r="B7860" s="7"/>
    </row>
    <row r="7861" ht="15.75" customHeight="1">
      <c r="B7861" s="7"/>
    </row>
    <row r="7862" ht="15.75" customHeight="1">
      <c r="B7862" s="7"/>
    </row>
    <row r="7863" ht="15.75" customHeight="1">
      <c r="B7863" s="7"/>
    </row>
    <row r="7864" ht="15.75" customHeight="1">
      <c r="B7864" s="7"/>
    </row>
    <row r="7865" ht="15.75" customHeight="1">
      <c r="B7865" s="7"/>
    </row>
    <row r="7866" ht="15.75" customHeight="1">
      <c r="B7866" s="7"/>
    </row>
    <row r="7867" ht="15.75" customHeight="1">
      <c r="B7867" s="7"/>
    </row>
    <row r="7868" ht="15.75" customHeight="1">
      <c r="B7868" s="7"/>
    </row>
    <row r="7869" ht="15.75" customHeight="1">
      <c r="B7869" s="7"/>
    </row>
    <row r="7870" ht="15.75" customHeight="1">
      <c r="B7870" s="7"/>
    </row>
    <row r="7871" ht="15.75" customHeight="1">
      <c r="B7871" s="7"/>
    </row>
    <row r="7872" ht="15.75" customHeight="1">
      <c r="B7872" s="7"/>
    </row>
    <row r="7873" ht="15.75" customHeight="1">
      <c r="B7873" s="7"/>
    </row>
    <row r="7874" ht="15.75" customHeight="1">
      <c r="B7874" s="7"/>
    </row>
    <row r="7875" ht="15.75" customHeight="1">
      <c r="B7875" s="7"/>
    </row>
    <row r="7876" ht="15.75" customHeight="1">
      <c r="B7876" s="7"/>
    </row>
    <row r="7877" ht="15.75" customHeight="1">
      <c r="B7877" s="7"/>
    </row>
    <row r="7878" ht="15.75" customHeight="1">
      <c r="B7878" s="7"/>
    </row>
    <row r="7879" ht="15.75" customHeight="1">
      <c r="B7879" s="7"/>
    </row>
    <row r="7880" ht="15.75" customHeight="1">
      <c r="B7880" s="7"/>
    </row>
    <row r="7881" ht="15.75" customHeight="1">
      <c r="B7881" s="7"/>
    </row>
    <row r="7882" ht="15.75" customHeight="1">
      <c r="B7882" s="7"/>
    </row>
    <row r="7883" ht="15.75" customHeight="1">
      <c r="B7883" s="7"/>
    </row>
    <row r="7884" ht="15.75" customHeight="1">
      <c r="B7884" s="7"/>
    </row>
    <row r="7885" ht="15.75" customHeight="1">
      <c r="B7885" s="7"/>
    </row>
    <row r="7886" ht="15.75" customHeight="1">
      <c r="B7886" s="7"/>
    </row>
    <row r="7887" ht="15.75" customHeight="1">
      <c r="B7887" s="7"/>
    </row>
    <row r="7888" ht="15.75" customHeight="1">
      <c r="B7888" s="7"/>
    </row>
    <row r="7889" ht="15.75" customHeight="1">
      <c r="B7889" s="7"/>
    </row>
    <row r="7890" ht="15.75" customHeight="1">
      <c r="B7890" s="7"/>
    </row>
    <row r="7891" ht="15.75" customHeight="1">
      <c r="B7891" s="7"/>
    </row>
    <row r="7892" ht="15.75" customHeight="1">
      <c r="B7892" s="7"/>
    </row>
    <row r="7893" ht="15.75" customHeight="1">
      <c r="B7893" s="7"/>
    </row>
    <row r="7894" ht="15.75" customHeight="1">
      <c r="B7894" s="7"/>
    </row>
    <row r="7895" ht="15.75" customHeight="1">
      <c r="B7895" s="7"/>
    </row>
    <row r="7896" ht="15.75" customHeight="1">
      <c r="B7896" s="7"/>
    </row>
    <row r="7897" ht="15.75" customHeight="1">
      <c r="B7897" s="7"/>
    </row>
    <row r="7898" ht="15.75" customHeight="1">
      <c r="B7898" s="7"/>
    </row>
    <row r="7899" ht="15.75" customHeight="1">
      <c r="B7899" s="7"/>
    </row>
    <row r="7900" ht="15.75" customHeight="1">
      <c r="B7900" s="7"/>
    </row>
    <row r="7901" ht="15.75" customHeight="1">
      <c r="B7901" s="7"/>
    </row>
    <row r="7902" ht="15.75" customHeight="1">
      <c r="B7902" s="7"/>
    </row>
    <row r="7903" ht="15.75" customHeight="1">
      <c r="B7903" s="7"/>
    </row>
    <row r="7904" ht="15.75" customHeight="1">
      <c r="B7904" s="7"/>
    </row>
    <row r="7905" ht="15.75" customHeight="1">
      <c r="B7905" s="7"/>
    </row>
    <row r="7906" ht="15.75" customHeight="1">
      <c r="B7906" s="7"/>
    </row>
    <row r="7907" ht="15.75" customHeight="1">
      <c r="B7907" s="7"/>
    </row>
    <row r="7908" ht="15.75" customHeight="1">
      <c r="B7908" s="7"/>
    </row>
    <row r="7909" ht="15.75" customHeight="1">
      <c r="B7909" s="7"/>
    </row>
    <row r="7910" ht="15.75" customHeight="1">
      <c r="B7910" s="7"/>
    </row>
    <row r="7911" ht="15.75" customHeight="1">
      <c r="B7911" s="7"/>
    </row>
    <row r="7912" ht="15.75" customHeight="1">
      <c r="B7912" s="7"/>
    </row>
    <row r="7913" ht="15.75" customHeight="1">
      <c r="B7913" s="7"/>
    </row>
    <row r="7914" ht="15.75" customHeight="1">
      <c r="B7914" s="7"/>
    </row>
    <row r="7915" ht="15.75" customHeight="1">
      <c r="B7915" s="7"/>
    </row>
    <row r="7916" ht="15.75" customHeight="1">
      <c r="B7916" s="7"/>
    </row>
    <row r="7917" ht="15.75" customHeight="1">
      <c r="B7917" s="7"/>
    </row>
    <row r="7918" ht="15.75" customHeight="1">
      <c r="B7918" s="7"/>
    </row>
    <row r="7919" ht="15.75" customHeight="1">
      <c r="B7919" s="7"/>
    </row>
    <row r="7920" ht="15.75" customHeight="1">
      <c r="B7920" s="7"/>
    </row>
    <row r="7921" ht="15.75" customHeight="1">
      <c r="B7921" s="7"/>
    </row>
    <row r="7922" ht="15.75" customHeight="1">
      <c r="B7922" s="7"/>
    </row>
    <row r="7923" ht="15.75" customHeight="1">
      <c r="B7923" s="7"/>
    </row>
    <row r="7924" ht="15.75" customHeight="1">
      <c r="B7924" s="7"/>
    </row>
    <row r="7925" ht="15.75" customHeight="1">
      <c r="B7925" s="7"/>
    </row>
    <row r="7926" ht="15.75" customHeight="1">
      <c r="B7926" s="7"/>
    </row>
    <row r="7927" ht="15.75" customHeight="1">
      <c r="B7927" s="7"/>
    </row>
    <row r="7928" ht="15.75" customHeight="1">
      <c r="B7928" s="7"/>
    </row>
    <row r="7929" ht="15.75" customHeight="1">
      <c r="B7929" s="7"/>
    </row>
    <row r="7930" ht="15.75" customHeight="1">
      <c r="B7930" s="7"/>
    </row>
    <row r="7931" ht="15.75" customHeight="1">
      <c r="B7931" s="7"/>
    </row>
    <row r="7932" ht="15.75" customHeight="1">
      <c r="B7932" s="7"/>
    </row>
    <row r="7933" ht="15.75" customHeight="1">
      <c r="B7933" s="7"/>
    </row>
    <row r="7934" ht="15.75" customHeight="1">
      <c r="B7934" s="7"/>
    </row>
    <row r="7935" ht="15.75" customHeight="1">
      <c r="B7935" s="7"/>
    </row>
    <row r="7936" ht="15.75" customHeight="1">
      <c r="B7936" s="7"/>
    </row>
    <row r="7937" ht="15.75" customHeight="1">
      <c r="B7937" s="7"/>
    </row>
    <row r="7938" ht="15.75" customHeight="1">
      <c r="B7938" s="7"/>
    </row>
    <row r="7939" ht="15.75" customHeight="1">
      <c r="B7939" s="7"/>
    </row>
    <row r="7940" ht="15.75" customHeight="1">
      <c r="B7940" s="7"/>
    </row>
    <row r="7941" ht="15.75" customHeight="1">
      <c r="B7941" s="7"/>
    </row>
    <row r="7942" ht="15.75" customHeight="1">
      <c r="B7942" s="7"/>
    </row>
    <row r="7943" ht="15.75" customHeight="1">
      <c r="B7943" s="7"/>
    </row>
    <row r="7944" ht="15.75" customHeight="1">
      <c r="B7944" s="7"/>
    </row>
    <row r="7945" ht="15.75" customHeight="1">
      <c r="B7945" s="7"/>
    </row>
    <row r="7946" ht="15.75" customHeight="1">
      <c r="B7946" s="7"/>
    </row>
    <row r="7947" ht="15.75" customHeight="1">
      <c r="B7947" s="7"/>
    </row>
    <row r="7948" ht="15.75" customHeight="1">
      <c r="B7948" s="7"/>
    </row>
    <row r="7949" ht="15.75" customHeight="1">
      <c r="B7949" s="7"/>
    </row>
    <row r="7950" ht="15.75" customHeight="1">
      <c r="B7950" s="7"/>
    </row>
    <row r="7951" ht="15.75" customHeight="1">
      <c r="B7951" s="7"/>
    </row>
    <row r="7952" ht="15.75" customHeight="1">
      <c r="B7952" s="7"/>
    </row>
    <row r="7953" ht="15.75" customHeight="1">
      <c r="B7953" s="7"/>
    </row>
    <row r="7954" ht="15.75" customHeight="1">
      <c r="B7954" s="7"/>
    </row>
    <row r="7955" ht="15.75" customHeight="1">
      <c r="B7955" s="7"/>
    </row>
    <row r="7956" ht="15.75" customHeight="1">
      <c r="B7956" s="7"/>
    </row>
    <row r="7957" ht="15.75" customHeight="1">
      <c r="B7957" s="7"/>
    </row>
    <row r="7958" ht="15.75" customHeight="1">
      <c r="B7958" s="7"/>
    </row>
    <row r="7959" ht="15.75" customHeight="1">
      <c r="B7959" s="7"/>
    </row>
    <row r="7960" ht="15.75" customHeight="1">
      <c r="B7960" s="7"/>
    </row>
    <row r="7961" ht="15.75" customHeight="1">
      <c r="B7961" s="7"/>
    </row>
    <row r="7962" ht="15.75" customHeight="1">
      <c r="B7962" s="7"/>
    </row>
    <row r="7963" ht="15.75" customHeight="1">
      <c r="B7963" s="7"/>
    </row>
    <row r="7964" ht="15.75" customHeight="1">
      <c r="B7964" s="7"/>
    </row>
    <row r="7965" ht="15.75" customHeight="1">
      <c r="B7965" s="7"/>
    </row>
    <row r="7966" ht="15.75" customHeight="1">
      <c r="B7966" s="7"/>
    </row>
    <row r="7967" ht="15.75" customHeight="1">
      <c r="B7967" s="7"/>
    </row>
    <row r="7968" ht="15.75" customHeight="1">
      <c r="B7968" s="7"/>
    </row>
    <row r="7969" ht="15.75" customHeight="1">
      <c r="B7969" s="7"/>
    </row>
    <row r="7970" ht="15.75" customHeight="1">
      <c r="B7970" s="7"/>
    </row>
    <row r="7971" ht="15.75" customHeight="1">
      <c r="B7971" s="7"/>
    </row>
    <row r="7972" ht="15.75" customHeight="1">
      <c r="B7972" s="7"/>
    </row>
    <row r="7973" ht="15.75" customHeight="1">
      <c r="B7973" s="7"/>
    </row>
    <row r="7974" ht="15.75" customHeight="1">
      <c r="B7974" s="7"/>
    </row>
    <row r="7975" ht="15.75" customHeight="1">
      <c r="B7975" s="7"/>
    </row>
    <row r="7976" ht="15.75" customHeight="1">
      <c r="B7976" s="7"/>
    </row>
    <row r="7977" ht="15.75" customHeight="1">
      <c r="B7977" s="7"/>
    </row>
    <row r="7978" ht="15.75" customHeight="1">
      <c r="B7978" s="7"/>
    </row>
    <row r="7979" ht="15.75" customHeight="1">
      <c r="B7979" s="7"/>
    </row>
    <row r="7980" ht="15.75" customHeight="1">
      <c r="B7980" s="7"/>
    </row>
    <row r="7981" ht="15.75" customHeight="1">
      <c r="B7981" s="7"/>
    </row>
    <row r="7982" ht="15.75" customHeight="1">
      <c r="B7982" s="7"/>
    </row>
    <row r="7983" ht="15.75" customHeight="1">
      <c r="B7983" s="7"/>
    </row>
    <row r="7984" ht="15.75" customHeight="1">
      <c r="B7984" s="7"/>
    </row>
    <row r="7985" ht="15.75" customHeight="1">
      <c r="B7985" s="7"/>
    </row>
    <row r="7986" ht="15.75" customHeight="1">
      <c r="B7986" s="7"/>
    </row>
    <row r="7987" ht="15.75" customHeight="1">
      <c r="B7987" s="7"/>
    </row>
    <row r="7988" ht="15.75" customHeight="1">
      <c r="B7988" s="7"/>
    </row>
    <row r="7989" ht="15.75" customHeight="1">
      <c r="B7989" s="7"/>
    </row>
    <row r="7990" ht="15.75" customHeight="1">
      <c r="B7990" s="7"/>
    </row>
    <row r="7991" ht="15.75" customHeight="1">
      <c r="B7991" s="7"/>
    </row>
    <row r="7992" ht="15.75" customHeight="1">
      <c r="B7992" s="7"/>
    </row>
    <row r="7993" ht="15.75" customHeight="1">
      <c r="B7993" s="7"/>
    </row>
    <row r="7994" ht="15.75" customHeight="1">
      <c r="B7994" s="7"/>
    </row>
    <row r="7995" ht="15.75" customHeight="1">
      <c r="B7995" s="7"/>
    </row>
    <row r="7996" ht="15.75" customHeight="1">
      <c r="B7996" s="7"/>
    </row>
    <row r="7997" ht="15.75" customHeight="1">
      <c r="B7997" s="7"/>
    </row>
    <row r="7998" ht="15.75" customHeight="1">
      <c r="B7998" s="7"/>
    </row>
    <row r="7999" ht="15.75" customHeight="1">
      <c r="B7999" s="7"/>
    </row>
    <row r="8000" ht="15.75" customHeight="1">
      <c r="B8000" s="7"/>
    </row>
    <row r="8001" ht="15.75" customHeight="1">
      <c r="B8001" s="7"/>
    </row>
    <row r="8002" ht="15.75" customHeight="1">
      <c r="B8002" s="7"/>
    </row>
    <row r="8003" ht="15.75" customHeight="1">
      <c r="B8003" s="7"/>
    </row>
    <row r="8004" ht="15.75" customHeight="1">
      <c r="B8004" s="7"/>
    </row>
    <row r="8005" ht="15.75" customHeight="1">
      <c r="B8005" s="7"/>
    </row>
    <row r="8006" ht="15.75" customHeight="1">
      <c r="B8006" s="7"/>
    </row>
    <row r="8007" ht="15.75" customHeight="1">
      <c r="B8007" s="7"/>
    </row>
    <row r="8008" ht="15.75" customHeight="1">
      <c r="B8008" s="7"/>
    </row>
    <row r="8009" ht="15.75" customHeight="1">
      <c r="B8009" s="7"/>
    </row>
    <row r="8010" ht="15.75" customHeight="1">
      <c r="B8010" s="7"/>
    </row>
    <row r="8011" ht="15.75" customHeight="1">
      <c r="B8011" s="7"/>
    </row>
    <row r="8012" ht="15.75" customHeight="1">
      <c r="B8012" s="7"/>
    </row>
    <row r="8013" ht="15.75" customHeight="1">
      <c r="B8013" s="7"/>
    </row>
    <row r="8014" ht="15.75" customHeight="1">
      <c r="B8014" s="7"/>
    </row>
    <row r="8015" ht="15.75" customHeight="1">
      <c r="B8015" s="7"/>
    </row>
    <row r="8016" ht="15.75" customHeight="1">
      <c r="B8016" s="7"/>
    </row>
    <row r="8017" ht="15.75" customHeight="1">
      <c r="B8017" s="7"/>
    </row>
    <row r="8018" ht="15.75" customHeight="1">
      <c r="B8018" s="7"/>
    </row>
    <row r="8019" ht="15.75" customHeight="1">
      <c r="B8019" s="7"/>
    </row>
    <row r="8020" ht="15.75" customHeight="1">
      <c r="B8020" s="7"/>
    </row>
    <row r="8021" ht="15.75" customHeight="1">
      <c r="B8021" s="7"/>
    </row>
    <row r="8022" ht="15.75" customHeight="1">
      <c r="B8022" s="7"/>
    </row>
    <row r="8023" ht="15.75" customHeight="1">
      <c r="B8023" s="7"/>
    </row>
    <row r="8024" ht="15.75" customHeight="1">
      <c r="B8024" s="7"/>
    </row>
    <row r="8025" ht="15.75" customHeight="1">
      <c r="B8025" s="7"/>
    </row>
    <row r="8026" ht="15.75" customHeight="1">
      <c r="B8026" s="7"/>
    </row>
    <row r="8027" ht="15.75" customHeight="1">
      <c r="B8027" s="7"/>
    </row>
    <row r="8028" ht="15.75" customHeight="1">
      <c r="B8028" s="7"/>
    </row>
    <row r="8029" ht="15.75" customHeight="1">
      <c r="B8029" s="7"/>
    </row>
    <row r="8030" ht="15.75" customHeight="1">
      <c r="B8030" s="7"/>
    </row>
    <row r="8031" ht="15.75" customHeight="1">
      <c r="B8031" s="7"/>
    </row>
    <row r="8032" ht="15.75" customHeight="1">
      <c r="B8032" s="7"/>
    </row>
    <row r="8033" ht="15.75" customHeight="1">
      <c r="B8033" s="7"/>
    </row>
    <row r="8034" ht="15.75" customHeight="1">
      <c r="B8034" s="7"/>
    </row>
    <row r="8035" ht="15.75" customHeight="1">
      <c r="B8035" s="7"/>
    </row>
    <row r="8036" ht="15.75" customHeight="1">
      <c r="B8036" s="7"/>
    </row>
    <row r="8037" ht="15.75" customHeight="1">
      <c r="B8037" s="7"/>
    </row>
    <row r="8038" ht="15.75" customHeight="1">
      <c r="B8038" s="7"/>
    </row>
    <row r="8039" ht="15.75" customHeight="1">
      <c r="B8039" s="7"/>
    </row>
    <row r="8040" ht="15.75" customHeight="1">
      <c r="B8040" s="7"/>
    </row>
    <row r="8041" ht="15.75" customHeight="1">
      <c r="B8041" s="7"/>
    </row>
    <row r="8042" ht="15.75" customHeight="1">
      <c r="B8042" s="7"/>
    </row>
    <row r="8043" ht="15.75" customHeight="1">
      <c r="B8043" s="7"/>
    </row>
    <row r="8044" ht="15.75" customHeight="1">
      <c r="B8044" s="7"/>
    </row>
    <row r="8045" ht="15.75" customHeight="1">
      <c r="B8045" s="7"/>
    </row>
    <row r="8046" ht="15.75" customHeight="1">
      <c r="B8046" s="7"/>
    </row>
    <row r="8047" ht="15.75" customHeight="1">
      <c r="B8047" s="7"/>
    </row>
    <row r="8048" ht="15.75" customHeight="1">
      <c r="B8048" s="7"/>
    </row>
    <row r="8049" ht="15.75" customHeight="1">
      <c r="B8049" s="7"/>
    </row>
    <row r="8050" ht="15.75" customHeight="1">
      <c r="B8050" s="7"/>
    </row>
    <row r="8051" ht="15.75" customHeight="1">
      <c r="B8051" s="7"/>
    </row>
    <row r="8052" ht="15.75" customHeight="1">
      <c r="B8052" s="7"/>
    </row>
    <row r="8053" ht="15.75" customHeight="1">
      <c r="B8053" s="7"/>
    </row>
    <row r="8054" ht="15.75" customHeight="1">
      <c r="B8054" s="7"/>
    </row>
    <row r="8055" ht="15.75" customHeight="1">
      <c r="B8055" s="7"/>
    </row>
    <row r="8056" ht="15.75" customHeight="1">
      <c r="B8056" s="7"/>
    </row>
    <row r="8057" ht="15.75" customHeight="1">
      <c r="B8057" s="7"/>
    </row>
    <row r="8058" ht="15.75" customHeight="1">
      <c r="B8058" s="7"/>
    </row>
    <row r="8059" ht="15.75" customHeight="1">
      <c r="B8059" s="7"/>
    </row>
    <row r="8060" ht="15.75" customHeight="1">
      <c r="B8060" s="7"/>
    </row>
    <row r="8061" ht="15.75" customHeight="1">
      <c r="B8061" s="7"/>
    </row>
    <row r="8062" ht="15.75" customHeight="1">
      <c r="B8062" s="7"/>
    </row>
    <row r="8063" ht="15.75" customHeight="1">
      <c r="B8063" s="7"/>
    </row>
    <row r="8064" ht="15.75" customHeight="1">
      <c r="B8064" s="7"/>
    </row>
    <row r="8065" ht="15.75" customHeight="1">
      <c r="B8065" s="7"/>
    </row>
    <row r="8066" ht="15.75" customHeight="1">
      <c r="B8066" s="7"/>
    </row>
    <row r="8067" ht="15.75" customHeight="1">
      <c r="B8067" s="7"/>
    </row>
    <row r="8068" ht="15.75" customHeight="1">
      <c r="B8068" s="7"/>
    </row>
    <row r="8069" ht="15.75" customHeight="1">
      <c r="B8069" s="7"/>
    </row>
    <row r="8070" ht="15.75" customHeight="1">
      <c r="B8070" s="7"/>
    </row>
    <row r="8071" ht="15.75" customHeight="1">
      <c r="B8071" s="7"/>
    </row>
    <row r="8072" ht="15.75" customHeight="1">
      <c r="B8072" s="7"/>
    </row>
    <row r="8073" ht="15.75" customHeight="1">
      <c r="B8073" s="7"/>
    </row>
    <row r="8074" ht="15.75" customHeight="1">
      <c r="B8074" s="7"/>
    </row>
    <row r="8075" ht="15.75" customHeight="1">
      <c r="B8075" s="7"/>
    </row>
    <row r="8076" ht="15.75" customHeight="1">
      <c r="B8076" s="7"/>
    </row>
    <row r="8077" ht="15.75" customHeight="1">
      <c r="B8077" s="7"/>
    </row>
    <row r="8078" ht="15.75" customHeight="1">
      <c r="B8078" s="7"/>
    </row>
    <row r="8079" ht="15.75" customHeight="1">
      <c r="B8079" s="7"/>
    </row>
    <row r="8080" ht="15.75" customHeight="1">
      <c r="B8080" s="7"/>
    </row>
    <row r="8081" ht="15.75" customHeight="1">
      <c r="B8081" s="7"/>
    </row>
    <row r="8082" ht="15.75" customHeight="1">
      <c r="B8082" s="7"/>
    </row>
    <row r="8083" ht="15.75" customHeight="1">
      <c r="B8083" s="7"/>
    </row>
    <row r="8084" ht="15.75" customHeight="1">
      <c r="B8084" s="7"/>
    </row>
    <row r="8085" ht="15.75" customHeight="1">
      <c r="B8085" s="7"/>
    </row>
    <row r="8086" ht="15.75" customHeight="1">
      <c r="B8086" s="7"/>
    </row>
    <row r="8087" ht="15.75" customHeight="1">
      <c r="B8087" s="7"/>
    </row>
    <row r="8088" ht="15.75" customHeight="1">
      <c r="B8088" s="7"/>
    </row>
    <row r="8089" ht="15.75" customHeight="1">
      <c r="B8089" s="7"/>
    </row>
    <row r="8090" ht="15.75" customHeight="1">
      <c r="B8090" s="7"/>
    </row>
    <row r="8091" ht="15.75" customHeight="1">
      <c r="B8091" s="7"/>
    </row>
    <row r="8092" ht="15.75" customHeight="1">
      <c r="B8092" s="7"/>
    </row>
    <row r="8093" ht="15.75" customHeight="1">
      <c r="B8093" s="7"/>
    </row>
    <row r="8094" ht="15.75" customHeight="1">
      <c r="B8094" s="7"/>
    </row>
    <row r="8095" ht="15.75" customHeight="1">
      <c r="B8095" s="7"/>
    </row>
    <row r="8096" ht="15.75" customHeight="1">
      <c r="B8096" s="7"/>
    </row>
    <row r="8097" ht="15.75" customHeight="1">
      <c r="B8097" s="7"/>
    </row>
    <row r="8098" ht="15.75" customHeight="1">
      <c r="B8098" s="7"/>
    </row>
    <row r="8099" ht="15.75" customHeight="1">
      <c r="B8099" s="7"/>
    </row>
    <row r="8100" ht="15.75" customHeight="1">
      <c r="B8100" s="7"/>
    </row>
    <row r="8101" ht="15.75" customHeight="1">
      <c r="B8101" s="7"/>
    </row>
    <row r="8102" ht="15.75" customHeight="1">
      <c r="B8102" s="7"/>
    </row>
    <row r="8103" ht="15.75" customHeight="1">
      <c r="B8103" s="7"/>
    </row>
    <row r="8104" ht="15.75" customHeight="1">
      <c r="B8104" s="7"/>
    </row>
    <row r="8105" ht="15.75" customHeight="1">
      <c r="B8105" s="7"/>
    </row>
    <row r="8106" ht="15.75" customHeight="1">
      <c r="B8106" s="7"/>
    </row>
    <row r="8107" ht="15.75" customHeight="1">
      <c r="B8107" s="7"/>
    </row>
    <row r="8108" ht="15.75" customHeight="1">
      <c r="B8108" s="7"/>
    </row>
    <row r="8109" ht="15.75" customHeight="1">
      <c r="B8109" s="7"/>
    </row>
    <row r="8110" ht="15.75" customHeight="1">
      <c r="B8110" s="7"/>
    </row>
    <row r="8111" ht="15.75" customHeight="1">
      <c r="B8111" s="7"/>
    </row>
    <row r="8112" ht="15.75" customHeight="1">
      <c r="B8112" s="7"/>
    </row>
    <row r="8113" ht="15.75" customHeight="1">
      <c r="B8113" s="7"/>
    </row>
    <row r="8114" ht="15.75" customHeight="1">
      <c r="B8114" s="7"/>
    </row>
    <row r="8115" ht="15.75" customHeight="1">
      <c r="B8115" s="7"/>
    </row>
    <row r="8116" ht="15.75" customHeight="1">
      <c r="B8116" s="7"/>
    </row>
    <row r="8117" ht="15.75" customHeight="1">
      <c r="B8117" s="7"/>
    </row>
    <row r="8118" ht="15.75" customHeight="1">
      <c r="B8118" s="7"/>
    </row>
    <row r="8119" ht="15.75" customHeight="1">
      <c r="B8119" s="7"/>
    </row>
    <row r="8120" ht="15.75" customHeight="1">
      <c r="B8120" s="7"/>
    </row>
    <row r="8121" ht="15.75" customHeight="1">
      <c r="B8121" s="7"/>
    </row>
    <row r="8122" ht="15.75" customHeight="1">
      <c r="B8122" s="7"/>
    </row>
    <row r="8123" ht="15.75" customHeight="1">
      <c r="B8123" s="7"/>
    </row>
    <row r="8124" ht="15.75" customHeight="1">
      <c r="B8124" s="7"/>
    </row>
    <row r="8125" ht="15.75" customHeight="1">
      <c r="B8125" s="7"/>
    </row>
    <row r="8126" ht="15.75" customHeight="1">
      <c r="B8126" s="7"/>
    </row>
    <row r="8127" ht="15.75" customHeight="1">
      <c r="B8127" s="7"/>
    </row>
    <row r="8128" ht="15.75" customHeight="1">
      <c r="B8128" s="7"/>
    </row>
    <row r="8129" ht="15.75" customHeight="1">
      <c r="B8129" s="7"/>
    </row>
    <row r="8130" ht="15.75" customHeight="1">
      <c r="B8130" s="7"/>
    </row>
    <row r="8131" ht="15.75" customHeight="1">
      <c r="B8131" s="7"/>
    </row>
    <row r="8132" ht="15.75" customHeight="1">
      <c r="B8132" s="7"/>
    </row>
    <row r="8133" ht="15.75" customHeight="1">
      <c r="B8133" s="7"/>
    </row>
    <row r="8134" ht="15.75" customHeight="1">
      <c r="B8134" s="7"/>
    </row>
    <row r="8135" ht="15.75" customHeight="1">
      <c r="B8135" s="7"/>
    </row>
    <row r="8136" ht="15.75" customHeight="1">
      <c r="B8136" s="7"/>
    </row>
    <row r="8137" ht="15.75" customHeight="1">
      <c r="B8137" s="7"/>
    </row>
    <row r="8138" ht="15.75" customHeight="1">
      <c r="B8138" s="7"/>
    </row>
    <row r="8139" ht="15.75" customHeight="1">
      <c r="B8139" s="7"/>
    </row>
    <row r="8140" ht="15.75" customHeight="1">
      <c r="B8140" s="7"/>
    </row>
    <row r="8141" ht="15.75" customHeight="1">
      <c r="B8141" s="7"/>
    </row>
    <row r="8142" ht="15.75" customHeight="1">
      <c r="B8142" s="7"/>
    </row>
    <row r="8143" ht="15.75" customHeight="1">
      <c r="B8143" s="7"/>
    </row>
    <row r="8144" ht="15.75" customHeight="1">
      <c r="B8144" s="7"/>
    </row>
    <row r="8145" ht="15.75" customHeight="1">
      <c r="B8145" s="7"/>
    </row>
    <row r="8146" ht="15.75" customHeight="1">
      <c r="B8146" s="7"/>
    </row>
    <row r="8147" ht="15.75" customHeight="1">
      <c r="B8147" s="7"/>
    </row>
    <row r="8148" ht="15.75" customHeight="1">
      <c r="B8148" s="7"/>
    </row>
    <row r="8149" ht="15.75" customHeight="1">
      <c r="B8149" s="7"/>
    </row>
    <row r="8150" ht="15.75" customHeight="1">
      <c r="B8150" s="7"/>
    </row>
    <row r="8151" ht="15.75" customHeight="1">
      <c r="B8151" s="7"/>
    </row>
    <row r="8152" ht="15.75" customHeight="1">
      <c r="B8152" s="7"/>
    </row>
    <row r="8153" ht="15.75" customHeight="1">
      <c r="B8153" s="7"/>
    </row>
    <row r="8154" ht="15.75" customHeight="1">
      <c r="B8154" s="7"/>
    </row>
    <row r="8155" ht="15.75" customHeight="1">
      <c r="B8155" s="7"/>
    </row>
    <row r="8156" ht="15.75" customHeight="1">
      <c r="B8156" s="7"/>
    </row>
    <row r="8157" ht="15.75" customHeight="1">
      <c r="B8157" s="7"/>
    </row>
    <row r="8158" ht="15.75" customHeight="1">
      <c r="B8158" s="7"/>
    </row>
    <row r="8159" ht="15.75" customHeight="1">
      <c r="B8159" s="7"/>
    </row>
    <row r="8160" ht="15.75" customHeight="1">
      <c r="B8160" s="7"/>
    </row>
    <row r="8161" ht="15.75" customHeight="1">
      <c r="B8161" s="7"/>
    </row>
    <row r="8162" ht="15.75" customHeight="1">
      <c r="B8162" s="7"/>
    </row>
    <row r="8163" ht="15.75" customHeight="1">
      <c r="B8163" s="7"/>
    </row>
    <row r="8164" ht="15.75" customHeight="1">
      <c r="B8164" s="7"/>
    </row>
    <row r="8165" ht="15.75" customHeight="1">
      <c r="B8165" s="7"/>
    </row>
    <row r="8166" ht="15.75" customHeight="1">
      <c r="B8166" s="7"/>
    </row>
    <row r="8167" ht="15.75" customHeight="1">
      <c r="B8167" s="7"/>
    </row>
    <row r="8168" ht="15.75" customHeight="1">
      <c r="B8168" s="7"/>
    </row>
    <row r="8169" ht="15.75" customHeight="1">
      <c r="B8169" s="7"/>
    </row>
    <row r="8170" ht="15.75" customHeight="1">
      <c r="B8170" s="7"/>
    </row>
    <row r="8171" ht="15.75" customHeight="1">
      <c r="B8171" s="7"/>
    </row>
    <row r="8172" ht="15.75" customHeight="1">
      <c r="B8172" s="7"/>
    </row>
    <row r="8173" ht="15.75" customHeight="1">
      <c r="B8173" s="7"/>
    </row>
    <row r="8174" ht="15.75" customHeight="1">
      <c r="B8174" s="7"/>
    </row>
    <row r="8175" ht="15.75" customHeight="1">
      <c r="B8175" s="7"/>
    </row>
    <row r="8176" ht="15.75" customHeight="1">
      <c r="B8176" s="7"/>
    </row>
    <row r="8177" ht="15.75" customHeight="1">
      <c r="B8177" s="7"/>
    </row>
    <row r="8178" ht="15.75" customHeight="1">
      <c r="B8178" s="7"/>
    </row>
    <row r="8179" ht="15.75" customHeight="1">
      <c r="B8179" s="7"/>
    </row>
    <row r="8180" ht="15.75" customHeight="1">
      <c r="B8180" s="7"/>
    </row>
    <row r="8181" ht="15.75" customHeight="1">
      <c r="B8181" s="7"/>
    </row>
    <row r="8182" ht="15.75" customHeight="1">
      <c r="B8182" s="7"/>
    </row>
    <row r="8183" ht="15.75" customHeight="1">
      <c r="B8183" s="7"/>
    </row>
    <row r="8184" ht="15.75" customHeight="1">
      <c r="B8184" s="7"/>
    </row>
    <row r="8185" ht="15.75" customHeight="1">
      <c r="B8185" s="7"/>
    </row>
    <row r="8186" ht="15.75" customHeight="1">
      <c r="B8186" s="7"/>
    </row>
    <row r="8187" ht="15.75" customHeight="1">
      <c r="B8187" s="7"/>
    </row>
    <row r="8188" ht="15.75" customHeight="1">
      <c r="B8188" s="7"/>
    </row>
    <row r="8189" ht="15.75" customHeight="1">
      <c r="B8189" s="7"/>
    </row>
    <row r="8190" ht="15.75" customHeight="1">
      <c r="B8190" s="7"/>
    </row>
    <row r="8191" ht="15.75" customHeight="1">
      <c r="B8191" s="7"/>
    </row>
    <row r="8192" ht="15.75" customHeight="1">
      <c r="B8192" s="7"/>
    </row>
    <row r="8193" ht="15.75" customHeight="1">
      <c r="B8193" s="7"/>
    </row>
    <row r="8194" ht="15.75" customHeight="1">
      <c r="B8194" s="7"/>
    </row>
    <row r="8195" ht="15.75" customHeight="1">
      <c r="B8195" s="7"/>
    </row>
    <row r="8196" ht="15.75" customHeight="1">
      <c r="B8196" s="7"/>
    </row>
    <row r="8197" ht="15.75" customHeight="1">
      <c r="B8197" s="7"/>
    </row>
    <row r="8198" ht="15.75" customHeight="1">
      <c r="B8198" s="7"/>
    </row>
    <row r="8199" ht="15.75" customHeight="1">
      <c r="B8199" s="7"/>
    </row>
    <row r="8200" ht="15.75" customHeight="1">
      <c r="B8200" s="7"/>
    </row>
    <row r="8201" ht="15.75" customHeight="1">
      <c r="B8201" s="7"/>
    </row>
    <row r="8202" ht="15.75" customHeight="1">
      <c r="B8202" s="7"/>
    </row>
    <row r="8203" ht="15.75" customHeight="1">
      <c r="B8203" s="7"/>
    </row>
    <row r="8204" ht="15.75" customHeight="1">
      <c r="B8204" s="7"/>
    </row>
    <row r="8205" ht="15.75" customHeight="1">
      <c r="B8205" s="7"/>
    </row>
    <row r="8206" ht="15.75" customHeight="1">
      <c r="B8206" s="7"/>
    </row>
    <row r="8207" ht="15.75" customHeight="1">
      <c r="B8207" s="7"/>
    </row>
    <row r="8208" ht="15.75" customHeight="1">
      <c r="B8208" s="7"/>
    </row>
    <row r="8209" ht="15.75" customHeight="1">
      <c r="B8209" s="7"/>
    </row>
    <row r="8210" ht="15.75" customHeight="1">
      <c r="B8210" s="7"/>
    </row>
    <row r="8211" ht="15.75" customHeight="1">
      <c r="B8211" s="7"/>
    </row>
    <row r="8212" ht="15.75" customHeight="1">
      <c r="B8212" s="7"/>
    </row>
    <row r="8213" ht="15.75" customHeight="1">
      <c r="B8213" s="7"/>
    </row>
    <row r="8214" ht="15.75" customHeight="1">
      <c r="B8214" s="7"/>
    </row>
    <row r="8215" ht="15.75" customHeight="1">
      <c r="B8215" s="7"/>
    </row>
    <row r="8216" ht="15.75" customHeight="1">
      <c r="B8216" s="7"/>
    </row>
    <row r="8217" ht="15.75" customHeight="1">
      <c r="B8217" s="7"/>
    </row>
    <row r="8218" ht="15.75" customHeight="1">
      <c r="B8218" s="7"/>
    </row>
    <row r="8219" ht="15.75" customHeight="1">
      <c r="B8219" s="7"/>
    </row>
    <row r="8220" ht="15.75" customHeight="1">
      <c r="B8220" s="7"/>
    </row>
    <row r="8221" ht="15.75" customHeight="1">
      <c r="B8221" s="7"/>
    </row>
    <row r="8222" ht="15.75" customHeight="1">
      <c r="B8222" s="7"/>
    </row>
    <row r="8223" ht="15.75" customHeight="1">
      <c r="B8223" s="7"/>
    </row>
    <row r="8224" ht="15.75" customHeight="1">
      <c r="B8224" s="7"/>
    </row>
    <row r="8225" ht="15.75" customHeight="1">
      <c r="B8225" s="7"/>
    </row>
    <row r="8226" ht="15.75" customHeight="1">
      <c r="B8226" s="7"/>
    </row>
    <row r="8227" ht="15.75" customHeight="1">
      <c r="B8227" s="7"/>
    </row>
    <row r="8228" ht="15.75" customHeight="1">
      <c r="B8228" s="7"/>
    </row>
    <row r="8229" ht="15.75" customHeight="1">
      <c r="B8229" s="7"/>
    </row>
    <row r="8230" ht="15.75" customHeight="1">
      <c r="B8230" s="7"/>
    </row>
    <row r="8231" ht="15.75" customHeight="1">
      <c r="B8231" s="7"/>
    </row>
    <row r="8232" ht="15.75" customHeight="1">
      <c r="B8232" s="7"/>
    </row>
    <row r="8233" ht="15.75" customHeight="1">
      <c r="B8233" s="7"/>
    </row>
    <row r="8234" ht="15.75" customHeight="1">
      <c r="B8234" s="7"/>
    </row>
    <row r="8235" ht="15.75" customHeight="1">
      <c r="B8235" s="7"/>
    </row>
    <row r="8236" ht="15.75" customHeight="1">
      <c r="B8236" s="7"/>
    </row>
    <row r="8237" ht="15.75" customHeight="1">
      <c r="B8237" s="7"/>
    </row>
    <row r="8238" ht="15.75" customHeight="1">
      <c r="B8238" s="7"/>
    </row>
    <row r="8239" ht="15.75" customHeight="1">
      <c r="B8239" s="7"/>
    </row>
    <row r="8240" ht="15.75" customHeight="1">
      <c r="B8240" s="7"/>
    </row>
    <row r="8241" ht="15.75" customHeight="1">
      <c r="B8241" s="7"/>
    </row>
    <row r="8242" ht="15.75" customHeight="1">
      <c r="B8242" s="7"/>
    </row>
    <row r="8243" ht="15.75" customHeight="1">
      <c r="B8243" s="7"/>
    </row>
    <row r="8244" ht="15.75" customHeight="1">
      <c r="B8244" s="7"/>
    </row>
    <row r="8245" ht="15.75" customHeight="1">
      <c r="B8245" s="7"/>
    </row>
    <row r="8246" ht="15.75" customHeight="1">
      <c r="B8246" s="7"/>
    </row>
    <row r="8247" ht="15.75" customHeight="1">
      <c r="B8247" s="7"/>
    </row>
    <row r="8248" ht="15.75" customHeight="1">
      <c r="B8248" s="7"/>
    </row>
    <row r="8249" ht="15.75" customHeight="1">
      <c r="B8249" s="7"/>
    </row>
    <row r="8250" ht="15.75" customHeight="1">
      <c r="B8250" s="7"/>
    </row>
    <row r="8251" ht="15.75" customHeight="1">
      <c r="B8251" s="7"/>
    </row>
    <row r="8252" ht="15.75" customHeight="1">
      <c r="B8252" s="7"/>
    </row>
    <row r="8253" ht="15.75" customHeight="1">
      <c r="B8253" s="7"/>
    </row>
    <row r="8254" ht="15.75" customHeight="1">
      <c r="B8254" s="7"/>
    </row>
    <row r="8255" ht="15.75" customHeight="1">
      <c r="B8255" s="7"/>
    </row>
    <row r="8256" ht="15.75" customHeight="1">
      <c r="B8256" s="7"/>
    </row>
    <row r="8257" ht="15.75" customHeight="1">
      <c r="B8257" s="7"/>
    </row>
    <row r="8258" ht="15.75" customHeight="1">
      <c r="B8258" s="7"/>
    </row>
    <row r="8259" ht="15.75" customHeight="1">
      <c r="B8259" s="7"/>
    </row>
    <row r="8260" ht="15.75" customHeight="1">
      <c r="B8260" s="7"/>
    </row>
    <row r="8261" ht="15.75" customHeight="1">
      <c r="B8261" s="7"/>
    </row>
    <row r="8262" ht="15.75" customHeight="1">
      <c r="B8262" s="7"/>
    </row>
    <row r="8263" ht="15.75" customHeight="1">
      <c r="B8263" s="7"/>
    </row>
    <row r="8264" ht="15.75" customHeight="1">
      <c r="B8264" s="7"/>
    </row>
    <row r="8265" ht="15.75" customHeight="1">
      <c r="B8265" s="7"/>
    </row>
    <row r="8266" ht="15.75" customHeight="1">
      <c r="B8266" s="7"/>
    </row>
    <row r="8267" ht="15.75" customHeight="1">
      <c r="B8267" s="7"/>
    </row>
    <row r="8268" ht="15.75" customHeight="1">
      <c r="B8268" s="7"/>
    </row>
    <row r="8269" ht="15.75" customHeight="1">
      <c r="B8269" s="7"/>
    </row>
    <row r="8270" ht="15.75" customHeight="1">
      <c r="B8270" s="7"/>
    </row>
    <row r="8271" ht="15.75" customHeight="1">
      <c r="B8271" s="7"/>
    </row>
    <row r="8272" ht="15.75" customHeight="1">
      <c r="B8272" s="7"/>
    </row>
    <row r="8273" ht="15.75" customHeight="1">
      <c r="B8273" s="7"/>
    </row>
    <row r="8274" ht="15.75" customHeight="1">
      <c r="B8274" s="7"/>
    </row>
    <row r="8275" ht="15.75" customHeight="1">
      <c r="B8275" s="7"/>
    </row>
    <row r="8276" ht="15.75" customHeight="1">
      <c r="B8276" s="7"/>
    </row>
    <row r="8277" ht="15.75" customHeight="1">
      <c r="B8277" s="7"/>
    </row>
    <row r="8278" ht="15.75" customHeight="1">
      <c r="B8278" s="7"/>
    </row>
    <row r="8279" ht="15.75" customHeight="1">
      <c r="B8279" s="7"/>
    </row>
    <row r="8280" ht="15.75" customHeight="1">
      <c r="B8280" s="7"/>
    </row>
    <row r="8281" ht="15.75" customHeight="1">
      <c r="B8281" s="7"/>
    </row>
    <row r="8282" ht="15.75" customHeight="1">
      <c r="B8282" s="7"/>
    </row>
    <row r="8283" ht="15.75" customHeight="1">
      <c r="B8283" s="7"/>
    </row>
    <row r="8284" ht="15.75" customHeight="1">
      <c r="B8284" s="7"/>
    </row>
    <row r="8285" ht="15.75" customHeight="1">
      <c r="B8285" s="7"/>
    </row>
    <row r="8286" ht="15.75" customHeight="1">
      <c r="B8286" s="7"/>
    </row>
    <row r="8287" ht="15.75" customHeight="1">
      <c r="B8287" s="7"/>
    </row>
    <row r="8288" ht="15.75" customHeight="1">
      <c r="B8288" s="7"/>
    </row>
    <row r="8289" ht="15.75" customHeight="1">
      <c r="B8289" s="7"/>
    </row>
    <row r="8290" ht="15.75" customHeight="1">
      <c r="B8290" s="7"/>
    </row>
    <row r="8291" ht="15.75" customHeight="1">
      <c r="B8291" s="7"/>
    </row>
    <row r="8292" ht="15.75" customHeight="1">
      <c r="B8292" s="7"/>
    </row>
    <row r="8293" ht="15.75" customHeight="1">
      <c r="B8293" s="7"/>
    </row>
    <row r="8294" ht="15.75" customHeight="1">
      <c r="B8294" s="7"/>
    </row>
    <row r="8295" ht="15.75" customHeight="1">
      <c r="B8295" s="7"/>
    </row>
    <row r="8296" ht="15.75" customHeight="1">
      <c r="B8296" s="7"/>
    </row>
    <row r="8297" ht="15.75" customHeight="1">
      <c r="B8297" s="7"/>
    </row>
    <row r="8298" ht="15.75" customHeight="1">
      <c r="B8298" s="7"/>
    </row>
    <row r="8299" ht="15.75" customHeight="1">
      <c r="B8299" s="7"/>
    </row>
    <row r="8300" ht="15.75" customHeight="1">
      <c r="B8300" s="7"/>
    </row>
    <row r="8301" ht="15.75" customHeight="1">
      <c r="B8301" s="7"/>
    </row>
    <row r="8302" ht="15.75" customHeight="1">
      <c r="B8302" s="7"/>
    </row>
    <row r="8303" ht="15.75" customHeight="1">
      <c r="B8303" s="7"/>
    </row>
    <row r="8304" ht="15.75" customHeight="1">
      <c r="B8304" s="7"/>
    </row>
    <row r="8305" ht="15.75" customHeight="1">
      <c r="B8305" s="7"/>
    </row>
    <row r="8306" ht="15.75" customHeight="1">
      <c r="B8306" s="7"/>
    </row>
    <row r="8307" ht="15.75" customHeight="1">
      <c r="B8307" s="7"/>
    </row>
    <row r="8308" ht="15.75" customHeight="1">
      <c r="B8308" s="7"/>
    </row>
    <row r="8309" ht="15.75" customHeight="1">
      <c r="B8309" s="7"/>
    </row>
    <row r="8310" ht="15.75" customHeight="1">
      <c r="B8310" s="7"/>
    </row>
    <row r="8311" ht="15.75" customHeight="1">
      <c r="B8311" s="7"/>
    </row>
    <row r="8312" ht="15.75" customHeight="1">
      <c r="B8312" s="7"/>
    </row>
    <row r="8313" ht="15.75" customHeight="1">
      <c r="B8313" s="7"/>
    </row>
    <row r="8314" ht="15.75" customHeight="1">
      <c r="B8314" s="7"/>
    </row>
    <row r="8315" ht="15.75" customHeight="1">
      <c r="B8315" s="7"/>
    </row>
    <row r="8316" ht="15.75" customHeight="1">
      <c r="B8316" s="7"/>
    </row>
    <row r="8317" ht="15.75" customHeight="1">
      <c r="B8317" s="7"/>
    </row>
    <row r="8318" ht="15.75" customHeight="1">
      <c r="B8318" s="7"/>
    </row>
    <row r="8319" ht="15.75" customHeight="1">
      <c r="B8319" s="7"/>
    </row>
    <row r="8320" ht="15.75" customHeight="1">
      <c r="B8320" s="7"/>
    </row>
    <row r="8321" ht="15.75" customHeight="1">
      <c r="B8321" s="7"/>
    </row>
    <row r="8322" ht="15.75" customHeight="1">
      <c r="B8322" s="7"/>
    </row>
    <row r="8323" ht="15.75" customHeight="1">
      <c r="B8323" s="7"/>
    </row>
    <row r="8324" ht="15.75" customHeight="1">
      <c r="B8324" s="7"/>
    </row>
    <row r="8325" ht="15.75" customHeight="1">
      <c r="B8325" s="7"/>
    </row>
    <row r="8326" ht="15.75" customHeight="1">
      <c r="B8326" s="7"/>
    </row>
    <row r="8327" ht="15.75" customHeight="1">
      <c r="B8327" s="7"/>
    </row>
    <row r="8328" ht="15.75" customHeight="1">
      <c r="B8328" s="7"/>
    </row>
    <row r="8329" ht="15.75" customHeight="1">
      <c r="B8329" s="7"/>
    </row>
    <row r="8330" ht="15.75" customHeight="1">
      <c r="B8330" s="7"/>
    </row>
    <row r="8331" ht="15.75" customHeight="1">
      <c r="B8331" s="7"/>
    </row>
    <row r="8332" ht="15.75" customHeight="1">
      <c r="B8332" s="7"/>
    </row>
    <row r="8333" ht="15.75" customHeight="1">
      <c r="B8333" s="7"/>
    </row>
    <row r="8334" ht="15.75" customHeight="1">
      <c r="B8334" s="7"/>
    </row>
    <row r="8335" ht="15.75" customHeight="1">
      <c r="B8335" s="7"/>
    </row>
    <row r="8336" ht="15.75" customHeight="1">
      <c r="B8336" s="7"/>
    </row>
    <row r="8337" ht="15.75" customHeight="1">
      <c r="B8337" s="7"/>
    </row>
    <row r="8338" ht="15.75" customHeight="1">
      <c r="B8338" s="7"/>
    </row>
    <row r="8339" ht="15.75" customHeight="1">
      <c r="B8339" s="7"/>
    </row>
    <row r="8340" ht="15.75" customHeight="1">
      <c r="B8340" s="7"/>
    </row>
    <row r="8341" ht="15.75" customHeight="1">
      <c r="B8341" s="7"/>
    </row>
    <row r="8342" ht="15.75" customHeight="1">
      <c r="B8342" s="7"/>
    </row>
    <row r="8343" ht="15.75" customHeight="1">
      <c r="B8343" s="7"/>
    </row>
    <row r="8344" ht="15.75" customHeight="1">
      <c r="B8344" s="7"/>
    </row>
    <row r="8345" ht="15.75" customHeight="1">
      <c r="B8345" s="7"/>
    </row>
    <row r="8346" ht="15.75" customHeight="1">
      <c r="B8346" s="7"/>
    </row>
    <row r="8347" ht="15.75" customHeight="1">
      <c r="B8347" s="7"/>
    </row>
    <row r="8348" ht="15.75" customHeight="1">
      <c r="B8348" s="7"/>
    </row>
    <row r="8349" ht="15.75" customHeight="1">
      <c r="B8349" s="7"/>
    </row>
    <row r="8350" ht="15.75" customHeight="1">
      <c r="B8350" s="7"/>
    </row>
    <row r="8351" ht="15.75" customHeight="1">
      <c r="B8351" s="7"/>
    </row>
    <row r="8352" ht="15.75" customHeight="1">
      <c r="B8352" s="7"/>
    </row>
    <row r="8353" ht="15.75" customHeight="1">
      <c r="B8353" s="7"/>
    </row>
    <row r="8354" ht="15.75" customHeight="1">
      <c r="B8354" s="7"/>
    </row>
    <row r="8355" ht="15.75" customHeight="1">
      <c r="B8355" s="7"/>
    </row>
    <row r="8356" ht="15.75" customHeight="1">
      <c r="B8356" s="7"/>
    </row>
    <row r="8357" ht="15.75" customHeight="1">
      <c r="B8357" s="7"/>
    </row>
    <row r="8358" ht="15.75" customHeight="1">
      <c r="B8358" s="7"/>
    </row>
    <row r="8359" ht="15.75" customHeight="1">
      <c r="B8359" s="7"/>
    </row>
    <row r="8360" ht="15.75" customHeight="1">
      <c r="B8360" s="7"/>
    </row>
    <row r="8361" ht="15.75" customHeight="1">
      <c r="B8361" s="7"/>
    </row>
    <row r="8362" ht="15.75" customHeight="1">
      <c r="B8362" s="7"/>
    </row>
    <row r="8363" ht="15.75" customHeight="1">
      <c r="B8363" s="7"/>
    </row>
    <row r="8364" ht="15.75" customHeight="1">
      <c r="B8364" s="7"/>
    </row>
    <row r="8365" ht="15.75" customHeight="1">
      <c r="B8365" s="7"/>
    </row>
    <row r="8366" ht="15.75" customHeight="1">
      <c r="B8366" s="7"/>
    </row>
    <row r="8367" ht="15.75" customHeight="1">
      <c r="B8367" s="7"/>
    </row>
    <row r="8368" ht="15.75" customHeight="1">
      <c r="B8368" s="7"/>
    </row>
    <row r="8369" ht="15.75" customHeight="1">
      <c r="B8369" s="7"/>
    </row>
    <row r="8370" ht="15.75" customHeight="1">
      <c r="B8370" s="7"/>
    </row>
    <row r="8371" ht="15.75" customHeight="1">
      <c r="B8371" s="7"/>
    </row>
    <row r="8372" ht="15.75" customHeight="1">
      <c r="B8372" s="7"/>
    </row>
    <row r="8373" ht="15.75" customHeight="1">
      <c r="B8373" s="7"/>
    </row>
    <row r="8374" ht="15.75" customHeight="1">
      <c r="B8374" s="7"/>
    </row>
    <row r="8375" ht="15.75" customHeight="1">
      <c r="B8375" s="7"/>
    </row>
    <row r="8376" ht="15.75" customHeight="1">
      <c r="B8376" s="7"/>
    </row>
    <row r="8377" ht="15.75" customHeight="1">
      <c r="B8377" s="7"/>
    </row>
    <row r="8378" ht="15.75" customHeight="1">
      <c r="B8378" s="7"/>
    </row>
    <row r="8379" ht="15.75" customHeight="1">
      <c r="B8379" s="7"/>
    </row>
    <row r="8380" ht="15.75" customHeight="1">
      <c r="B8380" s="7"/>
    </row>
    <row r="8381" ht="15.75" customHeight="1">
      <c r="B8381" s="7"/>
    </row>
    <row r="8382" ht="15.75" customHeight="1">
      <c r="B8382" s="7"/>
    </row>
    <row r="8383" ht="15.75" customHeight="1">
      <c r="B8383" s="7"/>
    </row>
    <row r="8384" ht="15.75" customHeight="1">
      <c r="B8384" s="7"/>
    </row>
    <row r="8385" ht="15.75" customHeight="1">
      <c r="B8385" s="7"/>
    </row>
    <row r="8386" ht="15.75" customHeight="1">
      <c r="B8386" s="7"/>
    </row>
    <row r="8387" ht="15.75" customHeight="1">
      <c r="B8387" s="7"/>
    </row>
    <row r="8388" ht="15.75" customHeight="1">
      <c r="B8388" s="7"/>
    </row>
    <row r="8389" ht="15.75" customHeight="1">
      <c r="B8389" s="7"/>
    </row>
    <row r="8390" ht="15.75" customHeight="1">
      <c r="B8390" s="7"/>
    </row>
    <row r="8391" ht="15.75" customHeight="1">
      <c r="B8391" s="7"/>
    </row>
    <row r="8392" ht="15.75" customHeight="1">
      <c r="B8392" s="7"/>
    </row>
    <row r="8393" ht="15.75" customHeight="1">
      <c r="B8393" s="7"/>
    </row>
    <row r="8394" ht="15.75" customHeight="1">
      <c r="B8394" s="7"/>
    </row>
    <row r="8395" ht="15.75" customHeight="1">
      <c r="B8395" s="7"/>
    </row>
    <row r="8396" ht="15.75" customHeight="1">
      <c r="B8396" s="7"/>
    </row>
    <row r="8397" ht="15.75" customHeight="1">
      <c r="B8397" s="7"/>
    </row>
    <row r="8398" ht="15.75" customHeight="1">
      <c r="B8398" s="7"/>
    </row>
    <row r="8399" ht="15.75" customHeight="1">
      <c r="B8399" s="7"/>
    </row>
    <row r="8400" ht="15.75" customHeight="1">
      <c r="B8400" s="7"/>
    </row>
    <row r="8401" ht="15.75" customHeight="1">
      <c r="B8401" s="7"/>
    </row>
    <row r="8402" ht="15.75" customHeight="1">
      <c r="B8402" s="7"/>
    </row>
    <row r="8403" ht="15.75" customHeight="1">
      <c r="B8403" s="7"/>
    </row>
    <row r="8404" ht="15.75" customHeight="1">
      <c r="B8404" s="7"/>
    </row>
    <row r="8405" ht="15.75" customHeight="1">
      <c r="B8405" s="7"/>
    </row>
    <row r="8406" ht="15.75" customHeight="1">
      <c r="B8406" s="7"/>
    </row>
    <row r="8407" ht="15.75" customHeight="1">
      <c r="B8407" s="7"/>
    </row>
    <row r="8408" ht="15.75" customHeight="1">
      <c r="B8408" s="7"/>
    </row>
    <row r="8409" ht="15.75" customHeight="1">
      <c r="B8409" s="7"/>
    </row>
    <row r="8410" ht="15.75" customHeight="1">
      <c r="B8410" s="7"/>
    </row>
    <row r="8411" ht="15.75" customHeight="1">
      <c r="B8411" s="7"/>
    </row>
    <row r="8412" ht="15.75" customHeight="1">
      <c r="B8412" s="7"/>
    </row>
    <row r="8413" ht="15.75" customHeight="1">
      <c r="B8413" s="7"/>
    </row>
    <row r="8414" ht="15.75" customHeight="1">
      <c r="B8414" s="7"/>
    </row>
    <row r="8415" ht="15.75" customHeight="1">
      <c r="B8415" s="7"/>
    </row>
    <row r="8416" ht="15.75" customHeight="1">
      <c r="B8416" s="7"/>
    </row>
    <row r="8417" ht="15.75" customHeight="1">
      <c r="B8417" s="7"/>
    </row>
    <row r="8418" ht="15.75" customHeight="1">
      <c r="B8418" s="7"/>
    </row>
    <row r="8419" ht="15.75" customHeight="1">
      <c r="B8419" s="7"/>
    </row>
    <row r="8420" ht="15.75" customHeight="1">
      <c r="B8420" s="7"/>
    </row>
    <row r="8421" ht="15.75" customHeight="1">
      <c r="B8421" s="7"/>
    </row>
    <row r="8422" ht="15.75" customHeight="1">
      <c r="B8422" s="7"/>
    </row>
    <row r="8423" ht="15.75" customHeight="1">
      <c r="B8423" s="7"/>
    </row>
    <row r="8424" ht="15.75" customHeight="1">
      <c r="B8424" s="7"/>
    </row>
    <row r="8425" ht="15.75" customHeight="1">
      <c r="B8425" s="7"/>
    </row>
    <row r="8426" ht="15.75" customHeight="1">
      <c r="B8426" s="7"/>
    </row>
    <row r="8427" ht="15.75" customHeight="1">
      <c r="B8427" s="7"/>
    </row>
    <row r="8428" ht="15.75" customHeight="1">
      <c r="B8428" s="7"/>
    </row>
    <row r="8429" ht="15.75" customHeight="1">
      <c r="B8429" s="7"/>
    </row>
    <row r="8430" ht="15.75" customHeight="1">
      <c r="B8430" s="7"/>
    </row>
    <row r="8431" ht="15.75" customHeight="1">
      <c r="B8431" s="7"/>
    </row>
    <row r="8432" ht="15.75" customHeight="1">
      <c r="B8432" s="7"/>
    </row>
    <row r="8433" ht="15.75" customHeight="1">
      <c r="B8433" s="7"/>
    </row>
    <row r="8434" ht="15.75" customHeight="1">
      <c r="B8434" s="7"/>
    </row>
    <row r="8435" ht="15.75" customHeight="1">
      <c r="B8435" s="7"/>
    </row>
    <row r="8436" ht="15.75" customHeight="1">
      <c r="B8436" s="7"/>
    </row>
    <row r="8437" ht="15.75" customHeight="1">
      <c r="B8437" s="7"/>
    </row>
    <row r="8438" ht="15.75" customHeight="1">
      <c r="B8438" s="7"/>
    </row>
    <row r="8439" ht="15.75" customHeight="1">
      <c r="B8439" s="7"/>
    </row>
    <row r="8440" ht="15.75" customHeight="1">
      <c r="B8440" s="7"/>
    </row>
    <row r="8441" ht="15.75" customHeight="1">
      <c r="B8441" s="7"/>
    </row>
    <row r="8442" ht="15.75" customHeight="1">
      <c r="B8442" s="7"/>
    </row>
    <row r="8443" ht="15.75" customHeight="1">
      <c r="B8443" s="7"/>
    </row>
    <row r="8444" ht="15.75" customHeight="1">
      <c r="B8444" s="7"/>
    </row>
    <row r="8445" ht="15.75" customHeight="1">
      <c r="B8445" s="7"/>
    </row>
    <row r="8446" ht="15.75" customHeight="1">
      <c r="B8446" s="7"/>
    </row>
    <row r="8447" ht="15.75" customHeight="1">
      <c r="B8447" s="7"/>
    </row>
    <row r="8448" ht="15.75" customHeight="1">
      <c r="B8448" s="7"/>
    </row>
    <row r="8449" ht="15.75" customHeight="1">
      <c r="B8449" s="7"/>
    </row>
    <row r="8450" ht="15.75" customHeight="1">
      <c r="B8450" s="7"/>
    </row>
    <row r="8451" ht="15.75" customHeight="1">
      <c r="B8451" s="7"/>
    </row>
    <row r="8452" ht="15.75" customHeight="1">
      <c r="B8452" s="7"/>
    </row>
    <row r="8453" ht="15.75" customHeight="1">
      <c r="B8453" s="7"/>
    </row>
    <row r="8454" ht="15.75" customHeight="1">
      <c r="B8454" s="7"/>
    </row>
    <row r="8455" ht="15.75" customHeight="1">
      <c r="B8455" s="7"/>
    </row>
    <row r="8456" ht="15.75" customHeight="1">
      <c r="B8456" s="7"/>
    </row>
    <row r="8457" ht="15.75" customHeight="1">
      <c r="B8457" s="7"/>
    </row>
    <row r="8458" ht="15.75" customHeight="1">
      <c r="B8458" s="7"/>
    </row>
    <row r="8459" ht="15.75" customHeight="1">
      <c r="B8459" s="7"/>
    </row>
    <row r="8460" ht="15.75" customHeight="1">
      <c r="B8460" s="7"/>
    </row>
    <row r="8461" ht="15.75" customHeight="1">
      <c r="B8461" s="7"/>
    </row>
    <row r="8462" ht="15.75" customHeight="1">
      <c r="B8462" s="7"/>
    </row>
    <row r="8463" ht="15.75" customHeight="1">
      <c r="B8463" s="7"/>
    </row>
    <row r="8464" ht="15.75" customHeight="1">
      <c r="B8464" s="7"/>
    </row>
    <row r="8465" ht="15.75" customHeight="1">
      <c r="B8465" s="7"/>
    </row>
    <row r="8466" ht="15.75" customHeight="1">
      <c r="B8466" s="7"/>
    </row>
    <row r="8467" ht="15.75" customHeight="1">
      <c r="B8467" s="7"/>
    </row>
    <row r="8468" ht="15.75" customHeight="1">
      <c r="B8468" s="7"/>
    </row>
    <row r="8469" ht="15.75" customHeight="1">
      <c r="B8469" s="7"/>
    </row>
    <row r="8470" ht="15.75" customHeight="1">
      <c r="B8470" s="7"/>
    </row>
    <row r="8471" ht="15.75" customHeight="1">
      <c r="B8471" s="7"/>
    </row>
    <row r="8472" ht="15.75" customHeight="1">
      <c r="B8472" s="7"/>
    </row>
    <row r="8473" ht="15.75" customHeight="1">
      <c r="B8473" s="7"/>
    </row>
    <row r="8474" ht="15.75" customHeight="1">
      <c r="B8474" s="7"/>
    </row>
    <row r="8475" ht="15.75" customHeight="1">
      <c r="B8475" s="7"/>
    </row>
    <row r="8476" ht="15.75" customHeight="1">
      <c r="B8476" s="7"/>
    </row>
    <row r="8477" ht="15.75" customHeight="1">
      <c r="B8477" s="7"/>
    </row>
    <row r="8478" ht="15.75" customHeight="1">
      <c r="B8478" s="7"/>
    </row>
    <row r="8479" ht="15.75" customHeight="1">
      <c r="B8479" s="7"/>
    </row>
    <row r="8480" ht="15.75" customHeight="1">
      <c r="B8480" s="7"/>
    </row>
    <row r="8481" ht="15.75" customHeight="1">
      <c r="B8481" s="7"/>
    </row>
    <row r="8482" ht="15.75" customHeight="1">
      <c r="B8482" s="7"/>
    </row>
    <row r="8483" ht="15.75" customHeight="1">
      <c r="B8483" s="7"/>
    </row>
    <row r="8484" ht="15.75" customHeight="1">
      <c r="B8484" s="7"/>
    </row>
    <row r="8485" ht="15.75" customHeight="1">
      <c r="B8485" s="7"/>
    </row>
    <row r="8486" ht="15.75" customHeight="1">
      <c r="B8486" s="7"/>
    </row>
    <row r="8487" ht="15.75" customHeight="1">
      <c r="B8487" s="7"/>
    </row>
    <row r="8488" ht="15.75" customHeight="1">
      <c r="B8488" s="7"/>
    </row>
    <row r="8489" ht="15.75" customHeight="1">
      <c r="B8489" s="7"/>
    </row>
    <row r="8490" ht="15.75" customHeight="1">
      <c r="B8490" s="7"/>
    </row>
    <row r="8491" ht="15.75" customHeight="1">
      <c r="B8491" s="7"/>
    </row>
    <row r="8492" ht="15.75" customHeight="1">
      <c r="B8492" s="7"/>
    </row>
    <row r="8493" ht="15.75" customHeight="1">
      <c r="B8493" s="7"/>
    </row>
    <row r="8494" ht="15.75" customHeight="1">
      <c r="B8494" s="7"/>
    </row>
    <row r="8495" ht="15.75" customHeight="1">
      <c r="B8495" s="7"/>
    </row>
    <row r="8496" ht="15.75" customHeight="1">
      <c r="B8496" s="7"/>
    </row>
    <row r="8497" ht="15.75" customHeight="1">
      <c r="B8497" s="7"/>
    </row>
    <row r="8498" ht="15.75" customHeight="1">
      <c r="B8498" s="7"/>
    </row>
    <row r="8499" ht="15.75" customHeight="1">
      <c r="B8499" s="7"/>
    </row>
    <row r="8500" ht="15.75" customHeight="1">
      <c r="B8500" s="7"/>
    </row>
    <row r="8501" ht="15.75" customHeight="1">
      <c r="B8501" s="7"/>
    </row>
    <row r="8502" ht="15.75" customHeight="1">
      <c r="B8502" s="7"/>
    </row>
    <row r="8503" ht="15.75" customHeight="1">
      <c r="B8503" s="7"/>
    </row>
    <row r="8504" ht="15.75" customHeight="1">
      <c r="B8504" s="7"/>
    </row>
    <row r="8505" ht="15.75" customHeight="1">
      <c r="B8505" s="7"/>
    </row>
    <row r="8506" ht="15.75" customHeight="1">
      <c r="B8506" s="7"/>
    </row>
    <row r="8507" ht="15.75" customHeight="1">
      <c r="B8507" s="7"/>
    </row>
    <row r="8508" ht="15.75" customHeight="1">
      <c r="B8508" s="7"/>
    </row>
    <row r="8509" ht="15.75" customHeight="1">
      <c r="B8509" s="7"/>
    </row>
    <row r="8510" ht="15.75" customHeight="1">
      <c r="B8510" s="7"/>
    </row>
    <row r="8511" ht="15.75" customHeight="1">
      <c r="B8511" s="7"/>
    </row>
    <row r="8512" ht="15.75" customHeight="1">
      <c r="B8512" s="7"/>
    </row>
    <row r="8513" ht="15.75" customHeight="1">
      <c r="B8513" s="7"/>
    </row>
    <row r="8514" ht="15.75" customHeight="1">
      <c r="B8514" s="7"/>
    </row>
    <row r="8515" ht="15.75" customHeight="1">
      <c r="B8515" s="7"/>
    </row>
    <row r="8516" ht="15.75" customHeight="1">
      <c r="B8516" s="7"/>
    </row>
    <row r="8517" ht="15.75" customHeight="1">
      <c r="B8517" s="7"/>
    </row>
    <row r="8518" ht="15.75" customHeight="1">
      <c r="B8518" s="7"/>
    </row>
    <row r="8519" ht="15.75" customHeight="1">
      <c r="B8519" s="7"/>
    </row>
    <row r="8520" ht="15.75" customHeight="1">
      <c r="B8520" s="7"/>
    </row>
    <row r="8521" ht="15.75" customHeight="1">
      <c r="B8521" s="7"/>
    </row>
    <row r="8522" ht="15.75" customHeight="1">
      <c r="B8522" s="7"/>
    </row>
    <row r="8523" ht="15.75" customHeight="1">
      <c r="B8523" s="7"/>
    </row>
    <row r="8524" ht="15.75" customHeight="1">
      <c r="B8524" s="7"/>
    </row>
    <row r="8525" ht="15.75" customHeight="1">
      <c r="B8525" s="7"/>
    </row>
    <row r="8526" ht="15.75" customHeight="1">
      <c r="B8526" s="7"/>
    </row>
    <row r="8527" ht="15.75" customHeight="1">
      <c r="B8527" s="7"/>
    </row>
    <row r="8528" ht="15.75" customHeight="1">
      <c r="B8528" s="7"/>
    </row>
    <row r="8529" ht="15.75" customHeight="1">
      <c r="B8529" s="7"/>
    </row>
    <row r="8530" ht="15.75" customHeight="1">
      <c r="B8530" s="7"/>
    </row>
    <row r="8531" ht="15.75" customHeight="1">
      <c r="B8531" s="7"/>
    </row>
    <row r="8532" ht="15.75" customHeight="1">
      <c r="B8532" s="7"/>
    </row>
    <row r="8533" ht="15.75" customHeight="1">
      <c r="B8533" s="7"/>
    </row>
    <row r="8534" ht="15.75" customHeight="1">
      <c r="B8534" s="7"/>
    </row>
    <row r="8535" ht="15.75" customHeight="1">
      <c r="B8535" s="7"/>
    </row>
    <row r="8536" ht="15.75" customHeight="1">
      <c r="B8536" s="7"/>
    </row>
    <row r="8537" ht="15.75" customHeight="1">
      <c r="B8537" s="7"/>
    </row>
    <row r="8538" ht="15.75" customHeight="1">
      <c r="B8538" s="7"/>
    </row>
    <row r="8539" ht="15.75" customHeight="1">
      <c r="B8539" s="7"/>
    </row>
    <row r="8540" ht="15.75" customHeight="1">
      <c r="B8540" s="7"/>
    </row>
    <row r="8541" ht="15.75" customHeight="1">
      <c r="B8541" s="7"/>
    </row>
    <row r="8542" ht="15.75" customHeight="1">
      <c r="B8542" s="7"/>
    </row>
    <row r="8543" ht="15.75" customHeight="1">
      <c r="B8543" s="7"/>
    </row>
    <row r="8544" ht="15.75" customHeight="1">
      <c r="B8544" s="7"/>
    </row>
    <row r="8545" ht="15.75" customHeight="1">
      <c r="B8545" s="7"/>
    </row>
    <row r="8546" ht="15.75" customHeight="1">
      <c r="B8546" s="7"/>
    </row>
    <row r="8547" ht="15.75" customHeight="1">
      <c r="B8547" s="7"/>
    </row>
    <row r="8548" ht="15.75" customHeight="1">
      <c r="B8548" s="7"/>
    </row>
    <row r="8549" ht="15.75" customHeight="1">
      <c r="B8549" s="7"/>
    </row>
    <row r="8550" ht="15.75" customHeight="1">
      <c r="B8550" s="7"/>
    </row>
    <row r="8551" ht="15.75" customHeight="1">
      <c r="B8551" s="7"/>
    </row>
    <row r="8552" ht="15.75" customHeight="1">
      <c r="B8552" s="7"/>
    </row>
    <row r="8553" ht="15.75" customHeight="1">
      <c r="B8553" s="7"/>
    </row>
    <row r="8554" ht="15.75" customHeight="1">
      <c r="B8554" s="7"/>
    </row>
    <row r="8555" ht="15.75" customHeight="1">
      <c r="B8555" s="7"/>
    </row>
    <row r="8556" ht="15.75" customHeight="1">
      <c r="B8556" s="7"/>
    </row>
    <row r="8557" ht="15.75" customHeight="1">
      <c r="B8557" s="7"/>
    </row>
    <row r="8558" ht="15.75" customHeight="1">
      <c r="B8558" s="7"/>
    </row>
    <row r="8559" ht="15.75" customHeight="1">
      <c r="B8559" s="7"/>
    </row>
    <row r="8560" ht="15.75" customHeight="1">
      <c r="B8560" s="7"/>
    </row>
    <row r="8561" ht="15.75" customHeight="1">
      <c r="B8561" s="7"/>
    </row>
    <row r="8562" ht="15.75" customHeight="1">
      <c r="B8562" s="7"/>
    </row>
    <row r="8563" ht="15.75" customHeight="1">
      <c r="B8563" s="7"/>
    </row>
    <row r="8564" ht="15.75" customHeight="1">
      <c r="B8564" s="7"/>
    </row>
    <row r="8565" ht="15.75" customHeight="1">
      <c r="B8565" s="7"/>
    </row>
    <row r="8566" ht="15.75" customHeight="1">
      <c r="B8566" s="7"/>
    </row>
    <row r="8567" ht="15.75" customHeight="1">
      <c r="B8567" s="7"/>
    </row>
    <row r="8568" ht="15.75" customHeight="1">
      <c r="B8568" s="7"/>
    </row>
    <row r="8569" ht="15.75" customHeight="1">
      <c r="B8569" s="7"/>
    </row>
    <row r="8570" ht="15.75" customHeight="1">
      <c r="B8570" s="7"/>
    </row>
    <row r="8571" ht="15.75" customHeight="1">
      <c r="B8571" s="7"/>
    </row>
    <row r="8572" ht="15.75" customHeight="1">
      <c r="B8572" s="7"/>
    </row>
    <row r="8573" ht="15.75" customHeight="1">
      <c r="B8573" s="7"/>
    </row>
    <row r="8574" ht="15.75" customHeight="1">
      <c r="B8574" s="7"/>
    </row>
    <row r="8575" ht="15.75" customHeight="1">
      <c r="B8575" s="7"/>
    </row>
    <row r="8576" ht="15.75" customHeight="1">
      <c r="B8576" s="7"/>
    </row>
    <row r="8577" ht="15.75" customHeight="1">
      <c r="B8577" s="7"/>
    </row>
    <row r="8578" ht="15.75" customHeight="1">
      <c r="B8578" s="7"/>
    </row>
    <row r="8579" ht="15.75" customHeight="1">
      <c r="B8579" s="7"/>
    </row>
    <row r="8580" ht="15.75" customHeight="1">
      <c r="B8580" s="7"/>
    </row>
    <row r="8581" ht="15.75" customHeight="1">
      <c r="B8581" s="7"/>
    </row>
    <row r="8582" ht="15.75" customHeight="1">
      <c r="B8582" s="7"/>
    </row>
    <row r="8583" ht="15.75" customHeight="1">
      <c r="B8583" s="7"/>
    </row>
    <row r="8584" ht="15.75" customHeight="1">
      <c r="B8584" s="7"/>
    </row>
    <row r="8585" ht="15.75" customHeight="1">
      <c r="B8585" s="7"/>
    </row>
    <row r="8586" ht="15.75" customHeight="1">
      <c r="B8586" s="7"/>
    </row>
    <row r="8587" ht="15.75" customHeight="1">
      <c r="B8587" s="7"/>
    </row>
    <row r="8588" ht="15.75" customHeight="1">
      <c r="B8588" s="7"/>
    </row>
    <row r="8589" ht="15.75" customHeight="1">
      <c r="B8589" s="7"/>
    </row>
    <row r="8590" ht="15.75" customHeight="1">
      <c r="B8590" s="7"/>
    </row>
    <row r="8591" ht="15.75" customHeight="1">
      <c r="B8591" s="7"/>
    </row>
    <row r="8592" ht="15.75" customHeight="1">
      <c r="B8592" s="7"/>
    </row>
    <row r="8593" ht="15.75" customHeight="1">
      <c r="B8593" s="7"/>
    </row>
    <row r="8594" ht="15.75" customHeight="1">
      <c r="B8594" s="7"/>
    </row>
    <row r="8595" ht="15.75" customHeight="1">
      <c r="B8595" s="7"/>
    </row>
    <row r="8596" ht="15.75" customHeight="1">
      <c r="B8596" s="7"/>
    </row>
    <row r="8597" ht="15.75" customHeight="1">
      <c r="B8597" s="7"/>
    </row>
    <row r="8598" ht="15.75" customHeight="1">
      <c r="B8598" s="7"/>
    </row>
    <row r="8599" ht="15.75" customHeight="1">
      <c r="B8599" s="7"/>
    </row>
    <row r="8600" ht="15.75" customHeight="1">
      <c r="B8600" s="7"/>
    </row>
    <row r="8601" ht="15.75" customHeight="1">
      <c r="B8601" s="7"/>
    </row>
    <row r="8602" ht="15.75" customHeight="1">
      <c r="B8602" s="7"/>
    </row>
    <row r="8603" ht="15.75" customHeight="1">
      <c r="B8603" s="7"/>
    </row>
    <row r="8604" ht="15.75" customHeight="1">
      <c r="B8604" s="7"/>
    </row>
    <row r="8605" ht="15.75" customHeight="1">
      <c r="B8605" s="7"/>
    </row>
    <row r="8606" ht="15.75" customHeight="1">
      <c r="B8606" s="7"/>
    </row>
    <row r="8607" ht="15.75" customHeight="1">
      <c r="B8607" s="7"/>
    </row>
    <row r="8608" ht="15.75" customHeight="1">
      <c r="B8608" s="7"/>
    </row>
    <row r="8609" ht="15.75" customHeight="1">
      <c r="B8609" s="7"/>
    </row>
    <row r="8610" ht="15.75" customHeight="1">
      <c r="B8610" s="7"/>
    </row>
    <row r="8611" ht="15.75" customHeight="1">
      <c r="B8611" s="7"/>
    </row>
    <row r="8612" ht="15.75" customHeight="1">
      <c r="B8612" s="7"/>
    </row>
    <row r="8613" ht="15.75" customHeight="1">
      <c r="B8613" s="7"/>
    </row>
    <row r="8614" ht="15.75" customHeight="1">
      <c r="B8614" s="7"/>
    </row>
    <row r="8615" ht="15.75" customHeight="1">
      <c r="B8615" s="7"/>
    </row>
    <row r="8616" ht="15.75" customHeight="1">
      <c r="B8616" s="7"/>
    </row>
    <row r="8617" ht="15.75" customHeight="1">
      <c r="B8617" s="7"/>
    </row>
    <row r="8618" ht="15.75" customHeight="1">
      <c r="B8618" s="7"/>
    </row>
    <row r="8619" ht="15.75" customHeight="1">
      <c r="B8619" s="7"/>
    </row>
    <row r="8620" ht="15.75" customHeight="1">
      <c r="B8620" s="7"/>
    </row>
    <row r="8621" ht="15.75" customHeight="1">
      <c r="B8621" s="7"/>
    </row>
    <row r="8622" ht="15.75" customHeight="1">
      <c r="B8622" s="7"/>
    </row>
    <row r="8623" ht="15.75" customHeight="1">
      <c r="B8623" s="7"/>
    </row>
    <row r="8624" ht="15.75" customHeight="1">
      <c r="B8624" s="7"/>
    </row>
    <row r="8625" ht="15.75" customHeight="1">
      <c r="B8625" s="7"/>
    </row>
    <row r="8626" ht="15.75" customHeight="1">
      <c r="B8626" s="7"/>
    </row>
    <row r="8627" ht="15.75" customHeight="1">
      <c r="B8627" s="7"/>
    </row>
    <row r="8628" ht="15.75" customHeight="1">
      <c r="B8628" s="7"/>
    </row>
    <row r="8629" ht="15.75" customHeight="1">
      <c r="B8629" s="7"/>
    </row>
    <row r="8630" ht="15.75" customHeight="1">
      <c r="B8630" s="7"/>
    </row>
    <row r="8631" ht="15.75" customHeight="1">
      <c r="B8631" s="7"/>
    </row>
    <row r="8632" ht="15.75" customHeight="1">
      <c r="B8632" s="7"/>
    </row>
    <row r="8633" ht="15.75" customHeight="1">
      <c r="B8633" s="7"/>
    </row>
    <row r="8634" ht="15.75" customHeight="1">
      <c r="B8634" s="7"/>
    </row>
    <row r="8635" ht="15.75" customHeight="1">
      <c r="B8635" s="7"/>
    </row>
    <row r="8636" ht="15.75" customHeight="1">
      <c r="B8636" s="7"/>
    </row>
    <row r="8637" ht="15.75" customHeight="1">
      <c r="B8637" s="7"/>
    </row>
    <row r="8638" ht="15.75" customHeight="1">
      <c r="B8638" s="7"/>
    </row>
    <row r="8639" ht="15.75" customHeight="1">
      <c r="B8639" s="7"/>
    </row>
    <row r="8640" ht="15.75" customHeight="1">
      <c r="B8640" s="7"/>
    </row>
    <row r="8641" ht="15.75" customHeight="1">
      <c r="B8641" s="7"/>
    </row>
    <row r="8642" ht="15.75" customHeight="1">
      <c r="B8642" s="7"/>
    </row>
    <row r="8643" ht="15.75" customHeight="1">
      <c r="B8643" s="7"/>
    </row>
    <row r="8644" ht="15.75" customHeight="1">
      <c r="B8644" s="7"/>
    </row>
    <row r="8645" ht="15.75" customHeight="1">
      <c r="B8645" s="7"/>
    </row>
    <row r="8646" ht="15.75" customHeight="1">
      <c r="B8646" s="7"/>
    </row>
    <row r="8647" ht="15.75" customHeight="1">
      <c r="B8647" s="7"/>
    </row>
    <row r="8648" ht="15.75" customHeight="1">
      <c r="B8648" s="7"/>
    </row>
    <row r="8649" ht="15.75" customHeight="1">
      <c r="B8649" s="7"/>
    </row>
    <row r="8650" ht="15.75" customHeight="1">
      <c r="B8650" s="7"/>
    </row>
    <row r="8651" ht="15.75" customHeight="1">
      <c r="B8651" s="7"/>
    </row>
    <row r="8652" ht="15.75" customHeight="1">
      <c r="B8652" s="7"/>
    </row>
    <row r="8653" ht="15.75" customHeight="1">
      <c r="B8653" s="7"/>
    </row>
    <row r="8654" ht="15.75" customHeight="1">
      <c r="B8654" s="7"/>
    </row>
    <row r="8655" ht="15.75" customHeight="1">
      <c r="B8655" s="7"/>
    </row>
    <row r="8656" ht="15.75" customHeight="1">
      <c r="B8656" s="7"/>
    </row>
    <row r="8657" ht="15.75" customHeight="1">
      <c r="B8657" s="7"/>
    </row>
    <row r="8658" ht="15.75" customHeight="1">
      <c r="B8658" s="7"/>
    </row>
    <row r="8659" ht="15.75" customHeight="1">
      <c r="B8659" s="7"/>
    </row>
    <row r="8660" ht="15.75" customHeight="1">
      <c r="B8660" s="7"/>
    </row>
    <row r="8661" ht="15.75" customHeight="1">
      <c r="B8661" s="7"/>
    </row>
    <row r="8662" ht="15.75" customHeight="1">
      <c r="B8662" s="7"/>
    </row>
    <row r="8663" ht="15.75" customHeight="1">
      <c r="B8663" s="7"/>
    </row>
    <row r="8664" ht="15.75" customHeight="1">
      <c r="B8664" s="7"/>
    </row>
    <row r="8665" ht="15.75" customHeight="1">
      <c r="B8665" s="7"/>
    </row>
    <row r="8666" ht="15.75" customHeight="1">
      <c r="B8666" s="7"/>
    </row>
    <row r="8667" ht="15.75" customHeight="1">
      <c r="B8667" s="7"/>
    </row>
    <row r="8668" ht="15.75" customHeight="1">
      <c r="B8668" s="7"/>
    </row>
    <row r="8669" ht="15.75" customHeight="1">
      <c r="B8669" s="7"/>
    </row>
    <row r="8670" ht="15.75" customHeight="1">
      <c r="B8670" s="7"/>
    </row>
    <row r="8671" ht="15.75" customHeight="1">
      <c r="B8671" s="7"/>
    </row>
    <row r="8672" ht="15.75" customHeight="1">
      <c r="B8672" s="7"/>
    </row>
    <row r="8673" ht="15.75" customHeight="1">
      <c r="B8673" s="7"/>
    </row>
    <row r="8674" ht="15.75" customHeight="1">
      <c r="B8674" s="7"/>
    </row>
    <row r="8675" ht="15.75" customHeight="1">
      <c r="B8675" s="7"/>
    </row>
    <row r="8676" ht="15.75" customHeight="1">
      <c r="B8676" s="7"/>
    </row>
    <row r="8677" ht="15.75" customHeight="1">
      <c r="B8677" s="7"/>
    </row>
    <row r="8678" ht="15.75" customHeight="1">
      <c r="B8678" s="7"/>
    </row>
    <row r="8679" ht="15.75" customHeight="1">
      <c r="B8679" s="7"/>
    </row>
    <row r="8680" ht="15.75" customHeight="1">
      <c r="B8680" s="7"/>
    </row>
    <row r="8681" ht="15.75" customHeight="1">
      <c r="B8681" s="7"/>
    </row>
    <row r="8682" ht="15.75" customHeight="1">
      <c r="B8682" s="7"/>
    </row>
    <row r="8683" ht="15.75" customHeight="1">
      <c r="B8683" s="7"/>
    </row>
    <row r="8684" ht="15.75" customHeight="1">
      <c r="B8684" s="7"/>
    </row>
    <row r="8685" ht="15.75" customHeight="1">
      <c r="B8685" s="7"/>
    </row>
    <row r="8686" ht="15.75" customHeight="1">
      <c r="B8686" s="7"/>
    </row>
    <row r="8687" ht="15.75" customHeight="1">
      <c r="B8687" s="7"/>
    </row>
    <row r="8688" ht="15.75" customHeight="1">
      <c r="B8688" s="7"/>
    </row>
    <row r="8689" ht="15.75" customHeight="1">
      <c r="B8689" s="7"/>
    </row>
    <row r="8690" ht="15.75" customHeight="1">
      <c r="B8690" s="7"/>
    </row>
    <row r="8691" ht="15.75" customHeight="1">
      <c r="B8691" s="7"/>
    </row>
    <row r="8692" ht="15.75" customHeight="1">
      <c r="B8692" s="7"/>
    </row>
    <row r="8693" ht="15.75" customHeight="1">
      <c r="B8693" s="7"/>
    </row>
    <row r="8694" ht="15.75" customHeight="1">
      <c r="B8694" s="7"/>
    </row>
    <row r="8695" ht="15.75" customHeight="1">
      <c r="B8695" s="7"/>
    </row>
    <row r="8696" ht="15.75" customHeight="1">
      <c r="B8696" s="7"/>
    </row>
    <row r="8697" ht="15.75" customHeight="1">
      <c r="B8697" s="7"/>
    </row>
    <row r="8698" ht="15.75" customHeight="1">
      <c r="B8698" s="7"/>
    </row>
    <row r="8699" ht="15.75" customHeight="1">
      <c r="B8699" s="7"/>
    </row>
    <row r="8700" ht="15.75" customHeight="1">
      <c r="B8700" s="7"/>
    </row>
    <row r="8701" ht="15.75" customHeight="1">
      <c r="B8701" s="7"/>
    </row>
    <row r="8702" ht="15.75" customHeight="1">
      <c r="B8702" s="7"/>
    </row>
    <row r="8703" ht="15.75" customHeight="1">
      <c r="B8703" s="7"/>
    </row>
    <row r="8704" ht="15.75" customHeight="1">
      <c r="B8704" s="7"/>
    </row>
    <row r="8705" ht="15.75" customHeight="1">
      <c r="B8705" s="7"/>
    </row>
    <row r="8706" ht="15.75" customHeight="1">
      <c r="B8706" s="7"/>
    </row>
    <row r="8707" ht="15.75" customHeight="1">
      <c r="B8707" s="7"/>
    </row>
    <row r="8708" ht="15.75" customHeight="1">
      <c r="B8708" s="7"/>
    </row>
    <row r="8709" ht="15.75" customHeight="1">
      <c r="B8709" s="7"/>
    </row>
    <row r="8710" ht="15.75" customHeight="1">
      <c r="B8710" s="7"/>
    </row>
    <row r="8711" ht="15.75" customHeight="1">
      <c r="B8711" s="7"/>
    </row>
    <row r="8712" ht="15.75" customHeight="1">
      <c r="B8712" s="7"/>
    </row>
    <row r="8713" ht="15.75" customHeight="1">
      <c r="B8713" s="7"/>
    </row>
    <row r="8714" ht="15.75" customHeight="1">
      <c r="B8714" s="7"/>
    </row>
    <row r="8715" ht="15.75" customHeight="1">
      <c r="B8715" s="7"/>
    </row>
    <row r="8716" ht="15.75" customHeight="1">
      <c r="B8716" s="7"/>
    </row>
    <row r="8717" ht="15.75" customHeight="1">
      <c r="B8717" s="7"/>
    </row>
    <row r="8718" ht="15.75" customHeight="1">
      <c r="B8718" s="7"/>
    </row>
    <row r="8719" ht="15.75" customHeight="1">
      <c r="B8719" s="7"/>
    </row>
    <row r="8720" ht="15.75" customHeight="1">
      <c r="B8720" s="7"/>
    </row>
    <row r="8721" ht="15.75" customHeight="1">
      <c r="B8721" s="7"/>
    </row>
    <row r="8722" ht="15.75" customHeight="1">
      <c r="B8722" s="7"/>
    </row>
    <row r="8723" ht="15.75" customHeight="1">
      <c r="B8723" s="7"/>
    </row>
    <row r="8724" ht="15.75" customHeight="1">
      <c r="B8724" s="7"/>
    </row>
    <row r="8725" ht="15.75" customHeight="1">
      <c r="B8725" s="7"/>
    </row>
    <row r="8726" ht="15.75" customHeight="1">
      <c r="B8726" s="7"/>
    </row>
    <row r="8727" ht="15.75" customHeight="1">
      <c r="B8727" s="7"/>
    </row>
    <row r="8728" ht="15.75" customHeight="1">
      <c r="B8728" s="7"/>
    </row>
    <row r="8729" ht="15.75" customHeight="1">
      <c r="B8729" s="7"/>
    </row>
    <row r="8730" ht="15.75" customHeight="1">
      <c r="B8730" s="7"/>
    </row>
    <row r="8731" ht="15.75" customHeight="1">
      <c r="B8731" s="7"/>
    </row>
    <row r="8732" ht="15.75" customHeight="1">
      <c r="B8732" s="7"/>
    </row>
    <row r="8733" ht="15.75" customHeight="1">
      <c r="B8733" s="7"/>
    </row>
    <row r="8734" ht="15.75" customHeight="1">
      <c r="B8734" s="7"/>
    </row>
    <row r="8735" ht="15.75" customHeight="1">
      <c r="B8735" s="7"/>
    </row>
    <row r="8736" ht="15.75" customHeight="1">
      <c r="B8736" s="7"/>
    </row>
    <row r="8737" ht="15.75" customHeight="1">
      <c r="B8737" s="7"/>
    </row>
    <row r="8738" ht="15.75" customHeight="1">
      <c r="B8738" s="7"/>
    </row>
    <row r="8739" ht="15.75" customHeight="1">
      <c r="B8739" s="7"/>
    </row>
    <row r="8740" ht="15.75" customHeight="1">
      <c r="B8740" s="7"/>
    </row>
    <row r="8741" ht="15.75" customHeight="1">
      <c r="B8741" s="7"/>
    </row>
    <row r="8742" ht="15.75" customHeight="1">
      <c r="B8742" s="7"/>
    </row>
    <row r="8743" ht="15.75" customHeight="1">
      <c r="B8743" s="7"/>
    </row>
    <row r="8744" ht="15.75" customHeight="1">
      <c r="B8744" s="7"/>
    </row>
    <row r="8745" ht="15.75" customHeight="1">
      <c r="B8745" s="7"/>
    </row>
    <row r="8746" ht="15.75" customHeight="1">
      <c r="B8746" s="7"/>
    </row>
    <row r="8747" ht="15.75" customHeight="1">
      <c r="B8747" s="7"/>
    </row>
    <row r="8748" ht="15.75" customHeight="1">
      <c r="B8748" s="7"/>
    </row>
    <row r="8749" ht="15.75" customHeight="1">
      <c r="B8749" s="7"/>
    </row>
    <row r="8750" ht="15.75" customHeight="1">
      <c r="B8750" s="7"/>
    </row>
    <row r="8751" ht="15.75" customHeight="1">
      <c r="B8751" s="7"/>
    </row>
    <row r="8752" ht="15.75" customHeight="1">
      <c r="B8752" s="7"/>
    </row>
    <row r="8753" ht="15.75" customHeight="1">
      <c r="B8753" s="7"/>
    </row>
    <row r="8754" ht="15.75" customHeight="1">
      <c r="B8754" s="7"/>
    </row>
    <row r="8755" ht="15.75" customHeight="1">
      <c r="B8755" s="7"/>
    </row>
    <row r="8756" ht="15.75" customHeight="1">
      <c r="B8756" s="7"/>
    </row>
    <row r="8757" ht="15.75" customHeight="1">
      <c r="B8757" s="7"/>
    </row>
    <row r="8758" ht="15.75" customHeight="1">
      <c r="B8758" s="7"/>
    </row>
    <row r="8759" ht="15.75" customHeight="1">
      <c r="B8759" s="7"/>
    </row>
    <row r="8760" ht="15.75" customHeight="1">
      <c r="B8760" s="7"/>
    </row>
    <row r="8761" ht="15.75" customHeight="1">
      <c r="B8761" s="7"/>
    </row>
    <row r="8762" ht="15.75" customHeight="1">
      <c r="B8762" s="7"/>
    </row>
    <row r="8763" ht="15.75" customHeight="1">
      <c r="B8763" s="7"/>
    </row>
    <row r="8764" ht="15.75" customHeight="1">
      <c r="B8764" s="7"/>
    </row>
    <row r="8765" ht="15.75" customHeight="1">
      <c r="B8765" s="7"/>
    </row>
    <row r="8766" ht="15.75" customHeight="1">
      <c r="B8766" s="7"/>
    </row>
    <row r="8767" ht="15.75" customHeight="1">
      <c r="B8767" s="7"/>
    </row>
    <row r="8768" ht="15.75" customHeight="1">
      <c r="B8768" s="7"/>
    </row>
    <row r="8769" ht="15.75" customHeight="1">
      <c r="B8769" s="7"/>
    </row>
    <row r="8770" ht="15.75" customHeight="1">
      <c r="B8770" s="7"/>
    </row>
    <row r="8771" ht="15.75" customHeight="1">
      <c r="B8771" s="7"/>
    </row>
    <row r="8772" ht="15.75" customHeight="1">
      <c r="B8772" s="7"/>
    </row>
    <row r="8773" ht="15.75" customHeight="1">
      <c r="B8773" s="7"/>
    </row>
    <row r="8774" ht="15.75" customHeight="1">
      <c r="B8774" s="7"/>
    </row>
    <row r="8775" ht="15.75" customHeight="1">
      <c r="B8775" s="7"/>
    </row>
    <row r="8776" ht="15.75" customHeight="1">
      <c r="B8776" s="7"/>
    </row>
    <row r="8777" ht="15.75" customHeight="1">
      <c r="B8777" s="7"/>
    </row>
    <row r="8778" ht="15.75" customHeight="1">
      <c r="B8778" s="7"/>
    </row>
    <row r="8779" ht="15.75" customHeight="1">
      <c r="B8779" s="7"/>
    </row>
    <row r="8780" ht="15.75" customHeight="1">
      <c r="B8780" s="7"/>
    </row>
    <row r="8781" ht="15.75" customHeight="1">
      <c r="B8781" s="7"/>
    </row>
    <row r="8782" ht="15.75" customHeight="1">
      <c r="B8782" s="7"/>
    </row>
    <row r="8783" ht="15.75" customHeight="1">
      <c r="B8783" s="7"/>
    </row>
    <row r="8784" ht="15.75" customHeight="1">
      <c r="B8784" s="7"/>
    </row>
    <row r="8785" ht="15.75" customHeight="1">
      <c r="B8785" s="7"/>
    </row>
    <row r="8786" ht="15.75" customHeight="1">
      <c r="B8786" s="7"/>
    </row>
    <row r="8787" ht="15.75" customHeight="1">
      <c r="B8787" s="7"/>
    </row>
    <row r="8788" ht="15.75" customHeight="1">
      <c r="B8788" s="7"/>
    </row>
    <row r="8789" ht="15.75" customHeight="1">
      <c r="B8789" s="7"/>
    </row>
    <row r="8790" ht="15.75" customHeight="1">
      <c r="B8790" s="7"/>
    </row>
    <row r="8791" ht="15.75" customHeight="1">
      <c r="B8791" s="7"/>
    </row>
    <row r="8792" ht="15.75" customHeight="1">
      <c r="B8792" s="7"/>
    </row>
    <row r="8793" ht="15.75" customHeight="1">
      <c r="B8793" s="7"/>
    </row>
    <row r="8794" ht="15.75" customHeight="1">
      <c r="B8794" s="7"/>
    </row>
    <row r="8795" ht="15.75" customHeight="1">
      <c r="B8795" s="7"/>
    </row>
    <row r="8796" ht="15.75" customHeight="1">
      <c r="B8796" s="7"/>
    </row>
    <row r="8797" ht="15.75" customHeight="1">
      <c r="B8797" s="7"/>
    </row>
    <row r="8798" ht="15.75" customHeight="1">
      <c r="B8798" s="7"/>
    </row>
    <row r="8799" ht="15.75" customHeight="1">
      <c r="B8799" s="7"/>
    </row>
    <row r="8800" ht="15.75" customHeight="1">
      <c r="B8800" s="7"/>
    </row>
    <row r="8801" ht="15.75" customHeight="1">
      <c r="B8801" s="7"/>
    </row>
    <row r="8802" ht="15.75" customHeight="1">
      <c r="B8802" s="7"/>
    </row>
    <row r="8803" ht="15.75" customHeight="1">
      <c r="B8803" s="7"/>
    </row>
    <row r="8804" ht="15.75" customHeight="1">
      <c r="B8804" s="7"/>
    </row>
    <row r="8805" ht="15.75" customHeight="1">
      <c r="B8805" s="7"/>
    </row>
    <row r="8806" ht="15.75" customHeight="1">
      <c r="B8806" s="7"/>
    </row>
    <row r="8807" ht="15.75" customHeight="1">
      <c r="B8807" s="7"/>
    </row>
    <row r="8808" ht="15.75" customHeight="1">
      <c r="B8808" s="7"/>
    </row>
    <row r="8809" ht="15.75" customHeight="1">
      <c r="B8809" s="7"/>
    </row>
    <row r="8810" ht="15.75" customHeight="1">
      <c r="B8810" s="7"/>
    </row>
    <row r="8811" ht="15.75" customHeight="1">
      <c r="B8811" s="7"/>
    </row>
    <row r="8812" ht="15.75" customHeight="1">
      <c r="B8812" s="7"/>
    </row>
    <row r="8813" ht="15.75" customHeight="1">
      <c r="B8813" s="7"/>
    </row>
    <row r="8814" ht="15.75" customHeight="1">
      <c r="B8814" s="7"/>
    </row>
    <row r="8815" ht="15.75" customHeight="1">
      <c r="B8815" s="7"/>
    </row>
    <row r="8816" ht="15.75" customHeight="1">
      <c r="B8816" s="7"/>
    </row>
    <row r="8817" ht="15.75" customHeight="1">
      <c r="B8817" s="7"/>
    </row>
    <row r="8818" ht="15.75" customHeight="1">
      <c r="B8818" s="7"/>
    </row>
    <row r="8819" ht="15.75" customHeight="1">
      <c r="B8819" s="7"/>
    </row>
    <row r="8820" ht="15.75" customHeight="1">
      <c r="B8820" s="7"/>
    </row>
    <row r="8821" ht="15.75" customHeight="1">
      <c r="B8821" s="7"/>
    </row>
    <row r="8822" ht="15.75" customHeight="1">
      <c r="B8822" s="7"/>
    </row>
    <row r="8823" ht="15.75" customHeight="1">
      <c r="B8823" s="7"/>
    </row>
    <row r="8824" ht="15.75" customHeight="1">
      <c r="B8824" s="7"/>
    </row>
    <row r="8825" ht="15.75" customHeight="1">
      <c r="B8825" s="7"/>
    </row>
    <row r="8826" ht="15.75" customHeight="1">
      <c r="B8826" s="7"/>
    </row>
    <row r="8827" ht="15.75" customHeight="1">
      <c r="B8827" s="7"/>
    </row>
    <row r="8828" ht="15.75" customHeight="1">
      <c r="B8828" s="7"/>
    </row>
    <row r="8829" ht="15.75" customHeight="1">
      <c r="B8829" s="7"/>
    </row>
    <row r="8830" ht="15.75" customHeight="1">
      <c r="B8830" s="7"/>
    </row>
    <row r="8831" ht="15.75" customHeight="1">
      <c r="B8831" s="7"/>
    </row>
    <row r="8832" ht="15.75" customHeight="1">
      <c r="B8832" s="7"/>
    </row>
    <row r="8833" ht="15.75" customHeight="1">
      <c r="B8833" s="7"/>
    </row>
    <row r="8834" ht="15.75" customHeight="1">
      <c r="B8834" s="7"/>
    </row>
    <row r="8835" ht="15.75" customHeight="1">
      <c r="B8835" s="7"/>
    </row>
    <row r="8836" ht="15.75" customHeight="1">
      <c r="B8836" s="7"/>
    </row>
    <row r="8837" ht="15.75" customHeight="1">
      <c r="B8837" s="7"/>
    </row>
    <row r="8838" ht="15.75" customHeight="1">
      <c r="B8838" s="7"/>
    </row>
    <row r="8839" ht="15.75" customHeight="1">
      <c r="B8839" s="7"/>
    </row>
    <row r="8840" ht="15.75" customHeight="1">
      <c r="B8840" s="7"/>
    </row>
    <row r="8841" ht="15.75" customHeight="1">
      <c r="B8841" s="7"/>
    </row>
    <row r="8842" ht="15.75" customHeight="1">
      <c r="B8842" s="7"/>
    </row>
    <row r="8843" ht="15.75" customHeight="1">
      <c r="B8843" s="7"/>
    </row>
    <row r="8844" ht="15.75" customHeight="1">
      <c r="B8844" s="7"/>
    </row>
    <row r="8845" ht="15.75" customHeight="1">
      <c r="B8845" s="7"/>
    </row>
    <row r="8846" ht="15.75" customHeight="1">
      <c r="B8846" s="7"/>
    </row>
    <row r="8847" ht="15.75" customHeight="1">
      <c r="B8847" s="7"/>
    </row>
    <row r="8848" ht="15.75" customHeight="1">
      <c r="B8848" s="7"/>
    </row>
    <row r="8849" ht="15.75" customHeight="1">
      <c r="B8849" s="7"/>
    </row>
    <row r="8850" ht="15.75" customHeight="1">
      <c r="B8850" s="7"/>
    </row>
    <row r="8851" ht="15.75" customHeight="1">
      <c r="B8851" s="7"/>
    </row>
    <row r="8852" ht="15.75" customHeight="1">
      <c r="B8852" s="7"/>
    </row>
    <row r="8853" ht="15.75" customHeight="1">
      <c r="B8853" s="7"/>
    </row>
    <row r="8854" ht="15.75" customHeight="1">
      <c r="B8854" s="7"/>
    </row>
    <row r="8855" ht="15.75" customHeight="1">
      <c r="B8855" s="7"/>
    </row>
    <row r="8856" ht="15.75" customHeight="1">
      <c r="B8856" s="7"/>
    </row>
    <row r="8857" ht="15.75" customHeight="1">
      <c r="B8857" s="7"/>
    </row>
    <row r="8858" ht="15.75" customHeight="1">
      <c r="B8858" s="7"/>
    </row>
    <row r="8859" ht="15.75" customHeight="1">
      <c r="B8859" s="7"/>
    </row>
    <row r="8860" ht="15.75" customHeight="1">
      <c r="B8860" s="7"/>
    </row>
    <row r="8861" ht="15.75" customHeight="1">
      <c r="B8861" s="7"/>
    </row>
    <row r="8862" ht="15.75" customHeight="1">
      <c r="B8862" s="7"/>
    </row>
    <row r="8863" ht="15.75" customHeight="1">
      <c r="B8863" s="7"/>
    </row>
    <row r="8864" ht="15.75" customHeight="1">
      <c r="B8864" s="7"/>
    </row>
    <row r="8865" ht="15.75" customHeight="1">
      <c r="B8865" s="7"/>
    </row>
    <row r="8866" ht="15.75" customHeight="1">
      <c r="B8866" s="7"/>
    </row>
    <row r="8867" ht="15.75" customHeight="1">
      <c r="B8867" s="7"/>
    </row>
    <row r="8868" ht="15.75" customHeight="1">
      <c r="B8868" s="7"/>
    </row>
    <row r="8869" ht="15.75" customHeight="1">
      <c r="B8869" s="7"/>
    </row>
    <row r="8870" ht="15.75" customHeight="1">
      <c r="B8870" s="7"/>
    </row>
    <row r="8871" ht="15.75" customHeight="1">
      <c r="B8871" s="7"/>
    </row>
    <row r="8872" ht="15.75" customHeight="1">
      <c r="B8872" s="7"/>
    </row>
    <row r="8873" ht="15.75" customHeight="1">
      <c r="B8873" s="7"/>
    </row>
    <row r="8874" ht="15.75" customHeight="1">
      <c r="B8874" s="7"/>
    </row>
    <row r="8875" ht="15.75" customHeight="1">
      <c r="B8875" s="7"/>
    </row>
    <row r="8876" ht="15.75" customHeight="1">
      <c r="B8876" s="7"/>
    </row>
    <row r="8877" ht="15.75" customHeight="1">
      <c r="B8877" s="7"/>
    </row>
    <row r="8878" ht="15.75" customHeight="1">
      <c r="B8878" s="7"/>
    </row>
    <row r="8879" ht="15.75" customHeight="1">
      <c r="B8879" s="7"/>
    </row>
    <row r="8880" ht="15.75" customHeight="1">
      <c r="B8880" s="7"/>
    </row>
    <row r="8881" ht="15.75" customHeight="1">
      <c r="B8881" s="7"/>
    </row>
    <row r="8882" ht="15.75" customHeight="1">
      <c r="B8882" s="7"/>
    </row>
    <row r="8883" ht="15.75" customHeight="1">
      <c r="B8883" s="7"/>
    </row>
    <row r="8884" ht="15.75" customHeight="1">
      <c r="B8884" s="7"/>
    </row>
    <row r="8885" ht="15.75" customHeight="1">
      <c r="B8885" s="7"/>
    </row>
    <row r="8886" ht="15.75" customHeight="1">
      <c r="B8886" s="7"/>
    </row>
    <row r="8887" ht="15.75" customHeight="1">
      <c r="B8887" s="7"/>
    </row>
    <row r="8888" ht="15.75" customHeight="1">
      <c r="B8888" s="7"/>
    </row>
    <row r="8889" ht="15.75" customHeight="1">
      <c r="B8889" s="7"/>
    </row>
    <row r="8890" ht="15.75" customHeight="1">
      <c r="B8890" s="7"/>
    </row>
    <row r="8891" ht="15.75" customHeight="1">
      <c r="B8891" s="7"/>
    </row>
    <row r="8892" ht="15.75" customHeight="1">
      <c r="B8892" s="7"/>
    </row>
    <row r="8893" ht="15.75" customHeight="1">
      <c r="B8893" s="7"/>
    </row>
    <row r="8894" ht="15.75" customHeight="1">
      <c r="B8894" s="7"/>
    </row>
    <row r="8895" ht="15.75" customHeight="1">
      <c r="B8895" s="7"/>
    </row>
    <row r="8896" ht="15.75" customHeight="1">
      <c r="B8896" s="7"/>
    </row>
    <row r="8897" ht="15.75" customHeight="1">
      <c r="B8897" s="7"/>
    </row>
    <row r="8898" ht="15.75" customHeight="1">
      <c r="B8898" s="7"/>
    </row>
    <row r="8899" ht="15.75" customHeight="1">
      <c r="B8899" s="7"/>
    </row>
    <row r="8900" ht="15.75" customHeight="1">
      <c r="B8900" s="7"/>
    </row>
    <row r="8901" ht="15.75" customHeight="1">
      <c r="B8901" s="7"/>
    </row>
    <row r="8902" ht="15.75" customHeight="1">
      <c r="B8902" s="7"/>
    </row>
    <row r="8903" ht="15.75" customHeight="1">
      <c r="B8903" s="7"/>
    </row>
    <row r="8904" ht="15.75" customHeight="1">
      <c r="B8904" s="7"/>
    </row>
    <row r="8905" ht="15.75" customHeight="1">
      <c r="B8905" s="7"/>
    </row>
    <row r="8906" ht="15.75" customHeight="1">
      <c r="B8906" s="7"/>
    </row>
    <row r="8907" ht="15.75" customHeight="1">
      <c r="B8907" s="7"/>
    </row>
    <row r="8908" ht="15.75" customHeight="1">
      <c r="B8908" s="7"/>
    </row>
    <row r="8909" ht="15.75" customHeight="1">
      <c r="B8909" s="7"/>
    </row>
    <row r="8910" ht="15.75" customHeight="1">
      <c r="B8910" s="7"/>
    </row>
    <row r="8911" ht="15.75" customHeight="1">
      <c r="B8911" s="7"/>
    </row>
    <row r="8912" ht="15.75" customHeight="1">
      <c r="B8912" s="7"/>
    </row>
    <row r="8913" ht="15.75" customHeight="1">
      <c r="B8913" s="7"/>
    </row>
    <row r="8914" ht="15.75" customHeight="1">
      <c r="B8914" s="7"/>
    </row>
    <row r="8915" ht="15.75" customHeight="1">
      <c r="B8915" s="7"/>
    </row>
    <row r="8916" ht="15.75" customHeight="1">
      <c r="B8916" s="7"/>
    </row>
    <row r="8917" ht="15.75" customHeight="1">
      <c r="B8917" s="7"/>
    </row>
    <row r="8918" ht="15.75" customHeight="1">
      <c r="B8918" s="7"/>
    </row>
    <row r="8919" ht="15.75" customHeight="1">
      <c r="B8919" s="7"/>
    </row>
    <row r="8920" ht="15.75" customHeight="1">
      <c r="B8920" s="7"/>
    </row>
    <row r="8921" ht="15.75" customHeight="1">
      <c r="B8921" s="7"/>
    </row>
    <row r="8922" ht="15.75" customHeight="1">
      <c r="B8922" s="7"/>
    </row>
    <row r="8923" ht="15.75" customHeight="1">
      <c r="B8923" s="7"/>
    </row>
    <row r="8924" ht="15.75" customHeight="1">
      <c r="B8924" s="7"/>
    </row>
    <row r="8925" ht="15.75" customHeight="1">
      <c r="B8925" s="7"/>
    </row>
    <row r="8926" ht="15.75" customHeight="1">
      <c r="B8926" s="7"/>
    </row>
    <row r="8927" ht="15.75" customHeight="1">
      <c r="B8927" s="7"/>
    </row>
    <row r="8928" ht="15.75" customHeight="1">
      <c r="B8928" s="7"/>
    </row>
    <row r="8929" ht="15.75" customHeight="1">
      <c r="B8929" s="7"/>
    </row>
    <row r="8930" ht="15.75" customHeight="1">
      <c r="B8930" s="7"/>
    </row>
    <row r="8931" ht="15.75" customHeight="1">
      <c r="B8931" s="7"/>
    </row>
    <row r="8932" ht="15.75" customHeight="1">
      <c r="B8932" s="7"/>
    </row>
    <row r="8933" ht="15.75" customHeight="1">
      <c r="B8933" s="7"/>
    </row>
    <row r="8934" ht="15.75" customHeight="1">
      <c r="B8934" s="7"/>
    </row>
    <row r="8935" ht="15.75" customHeight="1">
      <c r="B8935" s="7"/>
    </row>
    <row r="8936" ht="15.75" customHeight="1">
      <c r="B8936" s="7"/>
    </row>
    <row r="8937" ht="15.75" customHeight="1">
      <c r="B8937" s="7"/>
    </row>
    <row r="8938" ht="15.75" customHeight="1">
      <c r="B8938" s="7"/>
    </row>
    <row r="8939" ht="15.75" customHeight="1">
      <c r="B8939" s="7"/>
    </row>
    <row r="8940" ht="15.75" customHeight="1">
      <c r="B8940" s="7"/>
    </row>
    <row r="8941" ht="15.75" customHeight="1">
      <c r="B8941" s="7"/>
    </row>
    <row r="8942" ht="15.75" customHeight="1">
      <c r="B8942" s="7"/>
    </row>
    <row r="8943" ht="15.75" customHeight="1">
      <c r="B8943" s="7"/>
    </row>
    <row r="8944" ht="15.75" customHeight="1">
      <c r="B8944" s="7"/>
    </row>
    <row r="8945" ht="15.75" customHeight="1">
      <c r="B8945" s="7"/>
    </row>
    <row r="8946" ht="15.75" customHeight="1">
      <c r="B8946" s="7"/>
    </row>
    <row r="8947" ht="15.75" customHeight="1">
      <c r="B8947" s="7"/>
    </row>
    <row r="8948" ht="15.75" customHeight="1">
      <c r="B8948" s="7"/>
    </row>
    <row r="8949" ht="15.75" customHeight="1">
      <c r="B8949" s="7"/>
    </row>
    <row r="8950" ht="15.75" customHeight="1">
      <c r="B8950" s="7"/>
    </row>
    <row r="8951" ht="15.75" customHeight="1">
      <c r="B8951" s="7"/>
    </row>
    <row r="8952" ht="15.75" customHeight="1">
      <c r="B8952" s="7"/>
    </row>
    <row r="8953" ht="15.75" customHeight="1">
      <c r="B8953" s="7"/>
    </row>
    <row r="8954" ht="15.75" customHeight="1">
      <c r="B8954" s="7"/>
    </row>
    <row r="8955" ht="15.75" customHeight="1">
      <c r="B8955" s="7"/>
    </row>
    <row r="8956" ht="15.75" customHeight="1">
      <c r="B8956" s="7"/>
    </row>
    <row r="8957" ht="15.75" customHeight="1">
      <c r="B8957" s="7"/>
    </row>
    <row r="8958" ht="15.75" customHeight="1">
      <c r="B8958" s="7"/>
    </row>
    <row r="8959" ht="15.75" customHeight="1">
      <c r="B8959" s="7"/>
    </row>
    <row r="8960" ht="15.75" customHeight="1">
      <c r="B8960" s="7"/>
    </row>
    <row r="8961" ht="15.75" customHeight="1">
      <c r="B8961" s="7"/>
    </row>
    <row r="8962" ht="15.75" customHeight="1">
      <c r="B8962" s="7"/>
    </row>
    <row r="8963" ht="15.75" customHeight="1">
      <c r="B8963" s="7"/>
    </row>
    <row r="8964" ht="15.75" customHeight="1">
      <c r="B8964" s="7"/>
    </row>
    <row r="8965" ht="15.75" customHeight="1">
      <c r="B8965" s="7"/>
    </row>
    <row r="8966" ht="15.75" customHeight="1">
      <c r="B8966" s="7"/>
    </row>
    <row r="8967" ht="15.75" customHeight="1">
      <c r="B8967" s="7"/>
    </row>
    <row r="8968" ht="15.75" customHeight="1">
      <c r="B8968" s="7"/>
    </row>
    <row r="8969" ht="15.75" customHeight="1">
      <c r="B8969" s="7"/>
    </row>
    <row r="8970" ht="15.75" customHeight="1">
      <c r="B8970" s="7"/>
    </row>
    <row r="8971" ht="15.75" customHeight="1">
      <c r="B8971" s="7"/>
    </row>
    <row r="8972" ht="15.75" customHeight="1">
      <c r="B8972" s="7"/>
    </row>
    <row r="8973" ht="15.75" customHeight="1">
      <c r="B8973" s="7"/>
    </row>
    <row r="8974" ht="15.75" customHeight="1">
      <c r="B8974" s="7"/>
    </row>
    <row r="8975" ht="15.75" customHeight="1">
      <c r="B8975" s="7"/>
    </row>
    <row r="8976" ht="15.75" customHeight="1">
      <c r="B8976" s="7"/>
    </row>
    <row r="8977" ht="15.75" customHeight="1">
      <c r="B8977" s="7"/>
    </row>
    <row r="8978" ht="15.75" customHeight="1">
      <c r="B8978" s="7"/>
    </row>
    <row r="8979" ht="15.75" customHeight="1">
      <c r="B8979" s="7"/>
    </row>
    <row r="8980" ht="15.75" customHeight="1">
      <c r="B8980" s="7"/>
    </row>
    <row r="8981" ht="15.75" customHeight="1">
      <c r="B8981" s="7"/>
    </row>
    <row r="8982" ht="15.75" customHeight="1">
      <c r="B8982" s="7"/>
    </row>
    <row r="8983" ht="15.75" customHeight="1">
      <c r="B8983" s="7"/>
    </row>
    <row r="8984" ht="15.75" customHeight="1">
      <c r="B8984" s="7"/>
    </row>
    <row r="8985" ht="15.75" customHeight="1">
      <c r="B8985" s="7"/>
    </row>
    <row r="8986" ht="15.75" customHeight="1">
      <c r="B8986" s="7"/>
    </row>
    <row r="8987" ht="15.75" customHeight="1">
      <c r="B8987" s="7"/>
    </row>
    <row r="8988" ht="15.75" customHeight="1">
      <c r="B8988" s="7"/>
    </row>
    <row r="8989" ht="15.75" customHeight="1">
      <c r="B8989" s="7"/>
    </row>
    <row r="8990" ht="15.75" customHeight="1">
      <c r="B8990" s="7"/>
    </row>
    <row r="8991" ht="15.75" customHeight="1">
      <c r="B8991" s="7"/>
    </row>
    <row r="8992" ht="15.75" customHeight="1">
      <c r="B8992" s="7"/>
    </row>
    <row r="8993" ht="15.75" customHeight="1">
      <c r="B8993" s="7"/>
    </row>
    <row r="8994" ht="15.75" customHeight="1">
      <c r="B8994" s="7"/>
    </row>
    <row r="8995" ht="15.75" customHeight="1">
      <c r="B8995" s="7"/>
    </row>
    <row r="8996" ht="15.75" customHeight="1">
      <c r="B8996" s="7"/>
    </row>
    <row r="8997" ht="15.75" customHeight="1">
      <c r="B8997" s="7"/>
    </row>
    <row r="8998" ht="15.75" customHeight="1">
      <c r="B8998" s="7"/>
    </row>
    <row r="8999" ht="15.75" customHeight="1">
      <c r="B8999" s="7"/>
    </row>
    <row r="9000" ht="15.75" customHeight="1">
      <c r="B9000" s="7"/>
    </row>
    <row r="9001" ht="15.75" customHeight="1">
      <c r="B9001" s="7"/>
    </row>
    <row r="9002" ht="15.75" customHeight="1">
      <c r="B9002" s="7"/>
    </row>
    <row r="9003" ht="15.75" customHeight="1">
      <c r="B9003" s="7"/>
    </row>
    <row r="9004" ht="15.75" customHeight="1">
      <c r="B9004" s="7"/>
    </row>
    <row r="9005" ht="15.75" customHeight="1">
      <c r="B9005" s="7"/>
    </row>
    <row r="9006" ht="15.75" customHeight="1">
      <c r="B9006" s="7"/>
    </row>
    <row r="9007" ht="15.75" customHeight="1">
      <c r="B9007" s="7"/>
    </row>
    <row r="9008" ht="15.75" customHeight="1">
      <c r="B9008" s="7"/>
    </row>
    <row r="9009" ht="15.75" customHeight="1">
      <c r="B9009" s="7"/>
    </row>
    <row r="9010" ht="15.75" customHeight="1">
      <c r="B9010" s="7"/>
    </row>
    <row r="9011" ht="15.75" customHeight="1">
      <c r="B9011" s="7"/>
    </row>
    <row r="9012" ht="15.75" customHeight="1">
      <c r="B9012" s="7"/>
    </row>
    <row r="9013" ht="15.75" customHeight="1">
      <c r="B9013" s="7"/>
    </row>
    <row r="9014" ht="15.75" customHeight="1">
      <c r="B9014" s="7"/>
    </row>
    <row r="9015" ht="15.75" customHeight="1">
      <c r="B9015" s="7"/>
    </row>
    <row r="9016" ht="15.75" customHeight="1">
      <c r="B9016" s="7"/>
    </row>
    <row r="9017" ht="15.75" customHeight="1">
      <c r="B9017" s="7"/>
    </row>
    <row r="9018" ht="15.75" customHeight="1">
      <c r="B9018" s="7"/>
    </row>
    <row r="9019" ht="15.75" customHeight="1">
      <c r="B9019" s="7"/>
    </row>
    <row r="9020" ht="15.75" customHeight="1">
      <c r="B9020" s="7"/>
    </row>
    <row r="9021" ht="15.75" customHeight="1">
      <c r="B9021" s="7"/>
    </row>
    <row r="9022" ht="15.75" customHeight="1">
      <c r="B9022" s="7"/>
    </row>
    <row r="9023" ht="15.75" customHeight="1">
      <c r="B9023" s="7"/>
    </row>
    <row r="9024" ht="15.75" customHeight="1">
      <c r="B9024" s="7"/>
    </row>
    <row r="9025" ht="15.75" customHeight="1">
      <c r="B9025" s="7"/>
    </row>
    <row r="9026" ht="15.75" customHeight="1">
      <c r="B9026" s="7"/>
    </row>
    <row r="9027" ht="15.75" customHeight="1">
      <c r="B9027" s="7"/>
    </row>
    <row r="9028" ht="15.75" customHeight="1">
      <c r="B9028" s="7"/>
    </row>
    <row r="9029" ht="15.75" customHeight="1">
      <c r="B9029" s="7"/>
    </row>
    <row r="9030" ht="15.75" customHeight="1">
      <c r="B9030" s="7"/>
    </row>
    <row r="9031" ht="15.75" customHeight="1">
      <c r="B9031" s="7"/>
    </row>
    <row r="9032" ht="15.75" customHeight="1">
      <c r="B9032" s="7"/>
    </row>
    <row r="9033" ht="15.75" customHeight="1">
      <c r="B9033" s="7"/>
    </row>
    <row r="9034" ht="15.75" customHeight="1">
      <c r="B9034" s="7"/>
    </row>
    <row r="9035" ht="15.75" customHeight="1">
      <c r="B9035" s="7"/>
    </row>
    <row r="9036" ht="15.75" customHeight="1">
      <c r="B9036" s="7"/>
    </row>
    <row r="9037" ht="15.75" customHeight="1">
      <c r="B9037" s="7"/>
    </row>
    <row r="9038" ht="15.75" customHeight="1">
      <c r="B9038" s="7"/>
    </row>
    <row r="9039" ht="15.75" customHeight="1">
      <c r="B9039" s="7"/>
    </row>
    <row r="9040" ht="15.75" customHeight="1">
      <c r="B9040" s="7"/>
    </row>
    <row r="9041" ht="15.75" customHeight="1">
      <c r="B9041" s="7"/>
    </row>
    <row r="9042" ht="15.75" customHeight="1">
      <c r="B9042" s="7"/>
    </row>
    <row r="9043" ht="15.75" customHeight="1">
      <c r="B9043" s="7"/>
    </row>
    <row r="9044" ht="15.75" customHeight="1">
      <c r="B9044" s="7"/>
    </row>
    <row r="9045" ht="15.75" customHeight="1">
      <c r="B9045" s="7"/>
    </row>
    <row r="9046" ht="15.75" customHeight="1">
      <c r="B9046" s="7"/>
    </row>
    <row r="9047" ht="15.75" customHeight="1">
      <c r="B9047" s="7"/>
    </row>
    <row r="9048" ht="15.75" customHeight="1">
      <c r="B9048" s="7"/>
    </row>
    <row r="9049" ht="15.75" customHeight="1">
      <c r="B9049" s="7"/>
    </row>
    <row r="9050" ht="15.75" customHeight="1">
      <c r="B9050" s="7"/>
    </row>
    <row r="9051" ht="15.75" customHeight="1">
      <c r="B9051" s="7"/>
    </row>
    <row r="9052" ht="15.75" customHeight="1">
      <c r="B9052" s="7"/>
    </row>
    <row r="9053" ht="15.75" customHeight="1">
      <c r="B9053" s="7"/>
    </row>
    <row r="9054" ht="15.75" customHeight="1">
      <c r="B9054" s="7"/>
    </row>
    <row r="9055" ht="15.75" customHeight="1">
      <c r="B9055" s="7"/>
    </row>
    <row r="9056" ht="15.75" customHeight="1">
      <c r="B9056" s="7"/>
    </row>
    <row r="9057" ht="15.75" customHeight="1">
      <c r="B9057" s="7"/>
    </row>
    <row r="9058" ht="15.75" customHeight="1">
      <c r="B9058" s="7"/>
    </row>
    <row r="9059" ht="15.75" customHeight="1">
      <c r="B9059" s="7"/>
    </row>
    <row r="9060" ht="15.75" customHeight="1">
      <c r="B9060" s="7"/>
    </row>
    <row r="9061" ht="15.75" customHeight="1">
      <c r="B9061" s="7"/>
    </row>
    <row r="9062" ht="15.75" customHeight="1">
      <c r="B9062" s="7"/>
    </row>
    <row r="9063" ht="15.75" customHeight="1">
      <c r="B9063" s="7"/>
    </row>
    <row r="9064" ht="15.75" customHeight="1">
      <c r="B9064" s="7"/>
    </row>
    <row r="9065" ht="15.75" customHeight="1">
      <c r="B9065" s="7"/>
    </row>
    <row r="9066" ht="15.75" customHeight="1">
      <c r="B9066" s="7"/>
    </row>
    <row r="9067" ht="15.75" customHeight="1">
      <c r="B9067" s="7"/>
    </row>
    <row r="9068" ht="15.75" customHeight="1">
      <c r="B9068" s="7"/>
    </row>
    <row r="9069" ht="15.75" customHeight="1">
      <c r="B9069" s="7"/>
    </row>
    <row r="9070" ht="15.75" customHeight="1">
      <c r="B9070" s="7"/>
    </row>
    <row r="9071" ht="15.75" customHeight="1">
      <c r="B9071" s="7"/>
    </row>
    <row r="9072" ht="15.75" customHeight="1">
      <c r="B9072" s="7"/>
    </row>
    <row r="9073" ht="15.75" customHeight="1">
      <c r="B9073" s="7"/>
    </row>
    <row r="9074" ht="15.75" customHeight="1">
      <c r="B9074" s="7"/>
    </row>
    <row r="9075" ht="15.75" customHeight="1">
      <c r="B9075" s="7"/>
    </row>
    <row r="9076" ht="15.75" customHeight="1">
      <c r="B9076" s="7"/>
    </row>
    <row r="9077" ht="15.75" customHeight="1">
      <c r="B9077" s="7"/>
    </row>
    <row r="9078" ht="15.75" customHeight="1">
      <c r="B9078" s="7"/>
    </row>
    <row r="9079" ht="15.75" customHeight="1">
      <c r="B9079" s="7"/>
    </row>
    <row r="9080" ht="15.75" customHeight="1">
      <c r="B9080" s="7"/>
    </row>
    <row r="9081" ht="15.75" customHeight="1">
      <c r="B9081" s="7"/>
    </row>
    <row r="9082" ht="15.75" customHeight="1">
      <c r="B9082" s="7"/>
    </row>
    <row r="9083" ht="15.75" customHeight="1">
      <c r="B9083" s="7"/>
    </row>
    <row r="9084" ht="15.75" customHeight="1">
      <c r="B9084" s="7"/>
    </row>
    <row r="9085" ht="15.75" customHeight="1">
      <c r="B9085" s="7"/>
    </row>
    <row r="9086" ht="15.75" customHeight="1">
      <c r="B9086" s="7"/>
    </row>
    <row r="9087" ht="15.75" customHeight="1">
      <c r="B9087" s="7"/>
    </row>
    <row r="9088" ht="15.75" customHeight="1">
      <c r="B9088" s="7"/>
    </row>
    <row r="9089" ht="15.75" customHeight="1">
      <c r="B9089" s="7"/>
    </row>
    <row r="9090" ht="15.75" customHeight="1">
      <c r="B9090" s="7"/>
    </row>
    <row r="9091" ht="15.75" customHeight="1">
      <c r="B9091" s="7"/>
    </row>
    <row r="9092" ht="15.75" customHeight="1">
      <c r="B9092" s="7"/>
    </row>
    <row r="9093" ht="15.75" customHeight="1">
      <c r="B9093" s="7"/>
    </row>
    <row r="9094" ht="15.75" customHeight="1">
      <c r="B9094" s="7"/>
    </row>
    <row r="9095" ht="15.75" customHeight="1">
      <c r="B9095" s="7"/>
    </row>
    <row r="9096" ht="15.75" customHeight="1">
      <c r="B9096" s="7"/>
    </row>
    <row r="9097" ht="15.75" customHeight="1">
      <c r="B9097" s="7"/>
    </row>
    <row r="9098" ht="15.75" customHeight="1">
      <c r="B9098" s="7"/>
    </row>
    <row r="9099" ht="15.75" customHeight="1">
      <c r="B9099" s="7"/>
    </row>
    <row r="9100" ht="15.75" customHeight="1">
      <c r="B9100" s="7"/>
    </row>
    <row r="9101" ht="15.75" customHeight="1">
      <c r="B9101" s="7"/>
    </row>
    <row r="9102" ht="15.75" customHeight="1">
      <c r="B9102" s="7"/>
    </row>
    <row r="9103" ht="15.75" customHeight="1">
      <c r="B9103" s="7"/>
    </row>
    <row r="9104" ht="15.75" customHeight="1">
      <c r="B9104" s="7"/>
    </row>
    <row r="9105" ht="15.75" customHeight="1">
      <c r="B9105" s="7"/>
    </row>
    <row r="9106" ht="15.75" customHeight="1">
      <c r="B9106" s="7"/>
    </row>
    <row r="9107" ht="15.75" customHeight="1">
      <c r="B9107" s="7"/>
    </row>
    <row r="9108" ht="15.75" customHeight="1">
      <c r="B9108" s="7"/>
    </row>
    <row r="9109" ht="15.75" customHeight="1">
      <c r="B9109" s="7"/>
    </row>
    <row r="9110" ht="15.75" customHeight="1">
      <c r="B9110" s="7"/>
    </row>
    <row r="9111" ht="15.75" customHeight="1">
      <c r="B9111" s="7"/>
    </row>
    <row r="9112" ht="15.75" customHeight="1">
      <c r="B9112" s="7"/>
    </row>
    <row r="9113" ht="15.75" customHeight="1">
      <c r="B9113" s="7"/>
    </row>
    <row r="9114" ht="15.75" customHeight="1">
      <c r="B9114" s="7"/>
    </row>
    <row r="9115" ht="15.75" customHeight="1">
      <c r="B9115" s="7"/>
    </row>
    <row r="9116" ht="15.75" customHeight="1">
      <c r="B9116" s="7"/>
    </row>
    <row r="9117" ht="15.75" customHeight="1">
      <c r="B9117" s="7"/>
    </row>
    <row r="9118" ht="15.75" customHeight="1">
      <c r="B9118" s="7"/>
    </row>
    <row r="9119" ht="15.75" customHeight="1">
      <c r="B9119" s="7"/>
    </row>
    <row r="9120" ht="15.75" customHeight="1">
      <c r="B9120" s="7"/>
    </row>
    <row r="9121" ht="15.75" customHeight="1">
      <c r="B9121" s="7"/>
    </row>
    <row r="9122" ht="15.75" customHeight="1">
      <c r="B9122" s="7"/>
    </row>
    <row r="9123" ht="15.75" customHeight="1">
      <c r="B9123" s="7"/>
    </row>
    <row r="9124" ht="15.75" customHeight="1">
      <c r="B9124" s="7"/>
    </row>
    <row r="9125" ht="15.75" customHeight="1">
      <c r="B9125" s="7"/>
    </row>
    <row r="9126" ht="15.75" customHeight="1">
      <c r="B9126" s="7"/>
    </row>
    <row r="9127" ht="15.75" customHeight="1">
      <c r="B9127" s="7"/>
    </row>
    <row r="9128" ht="15.75" customHeight="1">
      <c r="B9128" s="7"/>
    </row>
    <row r="9129" ht="15.75" customHeight="1">
      <c r="B9129" s="7"/>
    </row>
    <row r="9130" ht="15.75" customHeight="1">
      <c r="B9130" s="7"/>
    </row>
    <row r="9131" ht="15.75" customHeight="1">
      <c r="B9131" s="7"/>
    </row>
    <row r="9132" ht="15.75" customHeight="1">
      <c r="B9132" s="7"/>
    </row>
    <row r="9133" ht="15.75" customHeight="1">
      <c r="B9133" s="7"/>
    </row>
    <row r="9134" ht="15.75" customHeight="1">
      <c r="B9134" s="7"/>
    </row>
    <row r="9135" ht="15.75" customHeight="1">
      <c r="B9135" s="7"/>
    </row>
    <row r="9136" ht="15.75" customHeight="1">
      <c r="B9136" s="7"/>
    </row>
    <row r="9137" ht="15.75" customHeight="1">
      <c r="B9137" s="7"/>
    </row>
    <row r="9138" ht="15.75" customHeight="1">
      <c r="B9138" s="7"/>
    </row>
    <row r="9139" ht="15.75" customHeight="1">
      <c r="B9139" s="7"/>
    </row>
    <row r="9140" ht="15.75" customHeight="1">
      <c r="B9140" s="7"/>
    </row>
    <row r="9141" ht="15.75" customHeight="1">
      <c r="B9141" s="7"/>
    </row>
    <row r="9142" ht="15.75" customHeight="1">
      <c r="B9142" s="7"/>
    </row>
    <row r="9143" ht="15.75" customHeight="1">
      <c r="B9143" s="7"/>
    </row>
    <row r="9144" ht="15.75" customHeight="1">
      <c r="B9144" s="7"/>
    </row>
    <row r="9145" ht="15.75" customHeight="1">
      <c r="B9145" s="7"/>
    </row>
    <row r="9146" ht="15.75" customHeight="1">
      <c r="B9146" s="7"/>
    </row>
    <row r="9147" ht="15.75" customHeight="1">
      <c r="B9147" s="7"/>
    </row>
    <row r="9148" ht="15.75" customHeight="1">
      <c r="B9148" s="7"/>
    </row>
    <row r="9149" ht="15.75" customHeight="1">
      <c r="B9149" s="7"/>
    </row>
    <row r="9150" ht="15.75" customHeight="1">
      <c r="B9150" s="7"/>
    </row>
    <row r="9151" ht="15.75" customHeight="1">
      <c r="B9151" s="7"/>
    </row>
    <row r="9152" ht="15.75" customHeight="1">
      <c r="B9152" s="7"/>
    </row>
    <row r="9153" ht="15.75" customHeight="1">
      <c r="B9153" s="7"/>
    </row>
    <row r="9154" ht="15.75" customHeight="1">
      <c r="B9154" s="7"/>
    </row>
    <row r="9155" ht="15.75" customHeight="1">
      <c r="B9155" s="7"/>
    </row>
    <row r="9156" ht="15.75" customHeight="1">
      <c r="B9156" s="7"/>
    </row>
    <row r="9157" ht="15.75" customHeight="1">
      <c r="B9157" s="7"/>
    </row>
    <row r="9158" ht="15.75" customHeight="1">
      <c r="B9158" s="7"/>
    </row>
    <row r="9159" ht="15.75" customHeight="1">
      <c r="B9159" s="7"/>
    </row>
    <row r="9160" ht="15.75" customHeight="1">
      <c r="B9160" s="7"/>
    </row>
    <row r="9161" ht="15.75" customHeight="1">
      <c r="B9161" s="7"/>
    </row>
    <row r="9162" ht="15.75" customHeight="1">
      <c r="B9162" s="7"/>
    </row>
    <row r="9163" ht="15.75" customHeight="1">
      <c r="B9163" s="7"/>
    </row>
    <row r="9164" ht="15.75" customHeight="1">
      <c r="B9164" s="7"/>
    </row>
    <row r="9165" ht="15.75" customHeight="1">
      <c r="B9165" s="7"/>
    </row>
    <row r="9166" ht="15.75" customHeight="1">
      <c r="B9166" s="7"/>
    </row>
    <row r="9167" ht="15.75" customHeight="1">
      <c r="B9167" s="7"/>
    </row>
    <row r="9168" ht="15.75" customHeight="1">
      <c r="B9168" s="7"/>
    </row>
    <row r="9169" ht="15.75" customHeight="1">
      <c r="B9169" s="7"/>
    </row>
    <row r="9170" ht="15.75" customHeight="1">
      <c r="B9170" s="7"/>
    </row>
    <row r="9171" ht="15.75" customHeight="1">
      <c r="B9171" s="7"/>
    </row>
    <row r="9172" ht="15.75" customHeight="1">
      <c r="B9172" s="7"/>
    </row>
    <row r="9173" ht="15.75" customHeight="1">
      <c r="B9173" s="7"/>
    </row>
    <row r="9174" ht="15.75" customHeight="1">
      <c r="B9174" s="7"/>
    </row>
    <row r="9175" ht="15.75" customHeight="1">
      <c r="B9175" s="7"/>
    </row>
    <row r="9176" ht="15.75" customHeight="1">
      <c r="B9176" s="7"/>
    </row>
    <row r="9177" ht="15.75" customHeight="1">
      <c r="B9177" s="7"/>
    </row>
    <row r="9178" ht="15.75" customHeight="1">
      <c r="B9178" s="7"/>
    </row>
    <row r="9179" ht="15.75" customHeight="1">
      <c r="B9179" s="7"/>
    </row>
    <row r="9180" ht="15.75" customHeight="1">
      <c r="B9180" s="7"/>
    </row>
    <row r="9181" ht="15.75" customHeight="1">
      <c r="B9181" s="7"/>
    </row>
    <row r="9182" ht="15.75" customHeight="1">
      <c r="B9182" s="7"/>
    </row>
    <row r="9183" ht="15.75" customHeight="1">
      <c r="B9183" s="7"/>
    </row>
    <row r="9184" ht="15.75" customHeight="1">
      <c r="B9184" s="7"/>
    </row>
    <row r="9185" ht="15.75" customHeight="1">
      <c r="B9185" s="7"/>
    </row>
    <row r="9186" ht="15.75" customHeight="1">
      <c r="B9186" s="7"/>
    </row>
    <row r="9187" ht="15.75" customHeight="1">
      <c r="B9187" s="7"/>
    </row>
    <row r="9188" ht="15.75" customHeight="1">
      <c r="B9188" s="7"/>
    </row>
    <row r="9189" ht="15.75" customHeight="1">
      <c r="B9189" s="7"/>
    </row>
    <row r="9190" ht="15.75" customHeight="1">
      <c r="B9190" s="7"/>
    </row>
    <row r="9191" ht="15.75" customHeight="1">
      <c r="B9191" s="7"/>
    </row>
    <row r="9192" ht="15.75" customHeight="1">
      <c r="B9192" s="7"/>
    </row>
    <row r="9193" ht="15.75" customHeight="1">
      <c r="B9193" s="7"/>
    </row>
    <row r="9194" ht="15.75" customHeight="1">
      <c r="B9194" s="7"/>
    </row>
    <row r="9195" ht="15.75" customHeight="1">
      <c r="B9195" s="7"/>
    </row>
    <row r="9196" ht="15.75" customHeight="1">
      <c r="B9196" s="7"/>
    </row>
    <row r="9197" ht="15.75" customHeight="1">
      <c r="B9197" s="7"/>
    </row>
    <row r="9198" ht="15.75" customHeight="1">
      <c r="B9198" s="7"/>
    </row>
    <row r="9199" ht="15.75" customHeight="1">
      <c r="B9199" s="7"/>
    </row>
    <row r="9200" ht="15.75" customHeight="1">
      <c r="B9200" s="7"/>
    </row>
    <row r="9201" ht="15.75" customHeight="1">
      <c r="B9201" s="7"/>
    </row>
    <row r="9202" ht="15.75" customHeight="1">
      <c r="B9202" s="7"/>
    </row>
    <row r="9203" ht="15.75" customHeight="1">
      <c r="B9203" s="7"/>
    </row>
    <row r="9204" ht="15.75" customHeight="1">
      <c r="B9204" s="7"/>
    </row>
    <row r="9205" ht="15.75" customHeight="1">
      <c r="B9205" s="7"/>
    </row>
    <row r="9206" ht="15.75" customHeight="1">
      <c r="B9206" s="7"/>
    </row>
    <row r="9207" ht="15.75" customHeight="1">
      <c r="B9207" s="7"/>
    </row>
    <row r="9208" ht="15.75" customHeight="1">
      <c r="B9208" s="7"/>
    </row>
    <row r="9209" ht="15.75" customHeight="1">
      <c r="B9209" s="7"/>
    </row>
    <row r="9210" ht="15.75" customHeight="1">
      <c r="B9210" s="7"/>
    </row>
    <row r="9211" ht="15.75" customHeight="1">
      <c r="B9211" s="7"/>
    </row>
    <row r="9212" ht="15.75" customHeight="1">
      <c r="B9212" s="7"/>
    </row>
    <row r="9213" ht="15.75" customHeight="1">
      <c r="B9213" s="7"/>
    </row>
    <row r="9214" ht="15.75" customHeight="1">
      <c r="B9214" s="7"/>
    </row>
    <row r="9215" ht="15.75" customHeight="1">
      <c r="B9215" s="7"/>
    </row>
    <row r="9216" ht="15.75" customHeight="1">
      <c r="B9216" s="7"/>
    </row>
    <row r="9217" ht="15.75" customHeight="1">
      <c r="B9217" s="7"/>
    </row>
    <row r="9218" ht="15.75" customHeight="1">
      <c r="B9218" s="7"/>
    </row>
    <row r="9219" ht="15.75" customHeight="1">
      <c r="B9219" s="7"/>
    </row>
    <row r="9220" ht="15.75" customHeight="1">
      <c r="B9220" s="7"/>
    </row>
    <row r="9221" ht="15.75" customHeight="1">
      <c r="B9221" s="7"/>
    </row>
    <row r="9222" ht="15.75" customHeight="1">
      <c r="B9222" s="7"/>
    </row>
    <row r="9223" ht="15.75" customHeight="1">
      <c r="B9223" s="7"/>
    </row>
    <row r="9224" ht="15.75" customHeight="1">
      <c r="B9224" s="7"/>
    </row>
    <row r="9225" ht="15.75" customHeight="1">
      <c r="B9225" s="7"/>
    </row>
    <row r="9226" ht="15.75" customHeight="1">
      <c r="B9226" s="7"/>
    </row>
    <row r="9227" ht="15.75" customHeight="1">
      <c r="B9227" s="7"/>
    </row>
    <row r="9228" ht="15.75" customHeight="1">
      <c r="B9228" s="7"/>
    </row>
    <row r="9229" ht="15.75" customHeight="1">
      <c r="B9229" s="7"/>
    </row>
    <row r="9230" ht="15.75" customHeight="1">
      <c r="B9230" s="7"/>
    </row>
    <row r="9231" ht="15.75" customHeight="1">
      <c r="B9231" s="7"/>
    </row>
    <row r="9232" ht="15.75" customHeight="1">
      <c r="B9232" s="7"/>
    </row>
    <row r="9233" ht="15.75" customHeight="1">
      <c r="B9233" s="7"/>
    </row>
    <row r="9234" ht="15.75" customHeight="1">
      <c r="B9234" s="7"/>
    </row>
    <row r="9235" ht="15.75" customHeight="1">
      <c r="B9235" s="7"/>
    </row>
    <row r="9236" ht="15.75" customHeight="1">
      <c r="B9236" s="7"/>
    </row>
    <row r="9237" ht="15.75" customHeight="1">
      <c r="B9237" s="7"/>
    </row>
    <row r="9238" ht="15.75" customHeight="1">
      <c r="B9238" s="7"/>
    </row>
    <row r="9239" ht="15.75" customHeight="1">
      <c r="B9239" s="7"/>
    </row>
    <row r="9240" ht="15.75" customHeight="1">
      <c r="B9240" s="7"/>
    </row>
    <row r="9241" ht="15.75" customHeight="1">
      <c r="B9241" s="7"/>
    </row>
    <row r="9242" ht="15.75" customHeight="1">
      <c r="B9242" s="7"/>
    </row>
    <row r="9243" ht="15.75" customHeight="1">
      <c r="B9243" s="7"/>
    </row>
    <row r="9244" ht="15.75" customHeight="1">
      <c r="B9244" s="7"/>
    </row>
    <row r="9245" ht="15.75" customHeight="1">
      <c r="B9245" s="7"/>
    </row>
    <row r="9246" ht="15.75" customHeight="1">
      <c r="B9246" s="7"/>
    </row>
    <row r="9247" ht="15.75" customHeight="1">
      <c r="B9247" s="7"/>
    </row>
    <row r="9248" ht="15.75" customHeight="1">
      <c r="B9248" s="7"/>
    </row>
    <row r="9249" ht="15.75" customHeight="1">
      <c r="B9249" s="7"/>
    </row>
    <row r="9250" ht="15.75" customHeight="1">
      <c r="B9250" s="7"/>
    </row>
    <row r="9251" ht="15.75" customHeight="1">
      <c r="B9251" s="7"/>
    </row>
    <row r="9252" ht="15.75" customHeight="1">
      <c r="B9252" s="7"/>
    </row>
    <row r="9253" ht="15.75" customHeight="1">
      <c r="B9253" s="7"/>
    </row>
    <row r="9254" ht="15.75" customHeight="1">
      <c r="B9254" s="7"/>
    </row>
    <row r="9255" ht="15.75" customHeight="1">
      <c r="B9255" s="7"/>
    </row>
    <row r="9256" ht="15.75" customHeight="1">
      <c r="B9256" s="7"/>
    </row>
    <row r="9257" ht="15.75" customHeight="1">
      <c r="B9257" s="7"/>
    </row>
    <row r="9258" ht="15.75" customHeight="1">
      <c r="B9258" s="7"/>
    </row>
    <row r="9259" ht="15.75" customHeight="1">
      <c r="B9259" s="7"/>
    </row>
    <row r="9260" ht="15.75" customHeight="1">
      <c r="B9260" s="7"/>
    </row>
    <row r="9261" ht="15.75" customHeight="1">
      <c r="B9261" s="7"/>
    </row>
    <row r="9262" ht="15.75" customHeight="1">
      <c r="B9262" s="7"/>
    </row>
    <row r="9263" ht="15.75" customHeight="1">
      <c r="B9263" s="7"/>
    </row>
    <row r="9264" ht="15.75" customHeight="1">
      <c r="B9264" s="7"/>
    </row>
    <row r="9265" ht="15.75" customHeight="1">
      <c r="B9265" s="7"/>
    </row>
    <row r="9266" ht="15.75" customHeight="1">
      <c r="B9266" s="7"/>
    </row>
    <row r="9267" ht="15.75" customHeight="1">
      <c r="B9267" s="7"/>
    </row>
    <row r="9268" ht="15.75" customHeight="1">
      <c r="B9268" s="7"/>
    </row>
    <row r="9269" ht="15.75" customHeight="1">
      <c r="B9269" s="7"/>
    </row>
    <row r="9270" ht="15.75" customHeight="1">
      <c r="B9270" s="7"/>
    </row>
    <row r="9271" ht="15.75" customHeight="1">
      <c r="B9271" s="7"/>
    </row>
    <row r="9272" ht="15.75" customHeight="1">
      <c r="B9272" s="7"/>
    </row>
    <row r="9273" ht="15.75" customHeight="1">
      <c r="B9273" s="7"/>
    </row>
    <row r="9274" ht="15.75" customHeight="1">
      <c r="B9274" s="7"/>
    </row>
    <row r="9275" ht="15.75" customHeight="1">
      <c r="B9275" s="7"/>
    </row>
    <row r="9276" ht="15.75" customHeight="1">
      <c r="B9276" s="7"/>
    </row>
    <row r="9277" ht="15.75" customHeight="1">
      <c r="B9277" s="7"/>
    </row>
    <row r="9278" ht="15.75" customHeight="1">
      <c r="B9278" s="7"/>
    </row>
    <row r="9279" ht="15.75" customHeight="1">
      <c r="B9279" s="7"/>
    </row>
    <row r="9280" ht="15.75" customHeight="1">
      <c r="B9280" s="7"/>
    </row>
    <row r="9281" ht="15.75" customHeight="1">
      <c r="B9281" s="7"/>
    </row>
    <row r="9282" ht="15.75" customHeight="1">
      <c r="B9282" s="7"/>
    </row>
    <row r="9283" ht="15.75" customHeight="1">
      <c r="B9283" s="7"/>
    </row>
    <row r="9284" ht="15.75" customHeight="1">
      <c r="B9284" s="7"/>
    </row>
    <row r="9285" ht="15.75" customHeight="1">
      <c r="B9285" s="7"/>
    </row>
    <row r="9286" ht="15.75" customHeight="1">
      <c r="B9286" s="7"/>
    </row>
    <row r="9287" ht="15.75" customHeight="1">
      <c r="B9287" s="7"/>
    </row>
    <row r="9288" ht="15.75" customHeight="1">
      <c r="B9288" s="7"/>
    </row>
    <row r="9289" ht="15.75" customHeight="1">
      <c r="B9289" s="7"/>
    </row>
    <row r="9290" ht="15.75" customHeight="1">
      <c r="B9290" s="7"/>
    </row>
    <row r="9291" ht="15.75" customHeight="1">
      <c r="B9291" s="7"/>
    </row>
    <row r="9292" ht="15.75" customHeight="1">
      <c r="B9292" s="7"/>
    </row>
    <row r="9293" ht="15.75" customHeight="1">
      <c r="B9293" s="7"/>
    </row>
    <row r="9294" ht="15.75" customHeight="1">
      <c r="B9294" s="7"/>
    </row>
    <row r="9295" ht="15.75" customHeight="1">
      <c r="B9295" s="7"/>
    </row>
    <row r="9296" ht="15.75" customHeight="1">
      <c r="B9296" s="7"/>
    </row>
    <row r="9297" ht="15.75" customHeight="1">
      <c r="B9297" s="7"/>
    </row>
    <row r="9298" ht="15.75" customHeight="1">
      <c r="B9298" s="7"/>
    </row>
    <row r="9299" ht="15.75" customHeight="1">
      <c r="B9299" s="7"/>
    </row>
    <row r="9300" ht="15.75" customHeight="1">
      <c r="B9300" s="7"/>
    </row>
    <row r="9301" ht="15.75" customHeight="1">
      <c r="B9301" s="7"/>
    </row>
    <row r="9302" ht="15.75" customHeight="1">
      <c r="B9302" s="7"/>
    </row>
    <row r="9303" ht="15.75" customHeight="1">
      <c r="B9303" s="7"/>
    </row>
    <row r="9304" ht="15.75" customHeight="1">
      <c r="B9304" s="7"/>
    </row>
    <row r="9305" ht="15.75" customHeight="1">
      <c r="B9305" s="7"/>
    </row>
    <row r="9306" ht="15.75" customHeight="1">
      <c r="B9306" s="7"/>
    </row>
    <row r="9307" ht="15.75" customHeight="1">
      <c r="B9307" s="7"/>
    </row>
    <row r="9308" ht="15.75" customHeight="1">
      <c r="B9308" s="7"/>
    </row>
    <row r="9309" ht="15.75" customHeight="1">
      <c r="B9309" s="7"/>
    </row>
    <row r="9310" ht="15.75" customHeight="1">
      <c r="B9310" s="7"/>
    </row>
    <row r="9311" ht="15.75" customHeight="1">
      <c r="B9311" s="7"/>
    </row>
    <row r="9312" ht="15.75" customHeight="1">
      <c r="B9312" s="7"/>
    </row>
    <row r="9313" ht="15.75" customHeight="1">
      <c r="B9313" s="7"/>
    </row>
    <row r="9314" ht="15.75" customHeight="1">
      <c r="B9314" s="7"/>
    </row>
    <row r="9315" ht="15.75" customHeight="1">
      <c r="B9315" s="7"/>
    </row>
    <row r="9316" ht="15.75" customHeight="1">
      <c r="B9316" s="7"/>
    </row>
    <row r="9317" ht="15.75" customHeight="1">
      <c r="B9317" s="7"/>
    </row>
    <row r="9318" ht="15.75" customHeight="1">
      <c r="B9318" s="7"/>
    </row>
    <row r="9319" ht="15.75" customHeight="1">
      <c r="B9319" s="7"/>
    </row>
    <row r="9320" ht="15.75" customHeight="1">
      <c r="B9320" s="7"/>
    </row>
    <row r="9321" ht="15.75" customHeight="1">
      <c r="B9321" s="7"/>
    </row>
    <row r="9322" ht="15.75" customHeight="1">
      <c r="B9322" s="7"/>
    </row>
    <row r="9323" ht="15.75" customHeight="1">
      <c r="B9323" s="7"/>
    </row>
    <row r="9324" ht="15.75" customHeight="1">
      <c r="B9324" s="7"/>
    </row>
    <row r="9325" ht="15.75" customHeight="1">
      <c r="B9325" s="7"/>
    </row>
    <row r="9326" ht="15.75" customHeight="1">
      <c r="B9326" s="7"/>
    </row>
    <row r="9327" ht="15.75" customHeight="1">
      <c r="B9327" s="7"/>
    </row>
    <row r="9328" ht="15.75" customHeight="1">
      <c r="B9328" s="7"/>
    </row>
    <row r="9329" ht="15.75" customHeight="1">
      <c r="B9329" s="7"/>
    </row>
    <row r="9330" ht="15.75" customHeight="1">
      <c r="B9330" s="7"/>
    </row>
    <row r="9331" ht="15.75" customHeight="1">
      <c r="B9331" s="7"/>
    </row>
    <row r="9332" ht="15.75" customHeight="1">
      <c r="B9332" s="7"/>
    </row>
    <row r="9333" ht="15.75" customHeight="1">
      <c r="B9333" s="7"/>
    </row>
    <row r="9334" ht="15.75" customHeight="1">
      <c r="B9334" s="7"/>
    </row>
    <row r="9335" ht="15.75" customHeight="1">
      <c r="B9335" s="7"/>
    </row>
    <row r="9336" ht="15.75" customHeight="1">
      <c r="B9336" s="7"/>
    </row>
    <row r="9337" ht="15.75" customHeight="1">
      <c r="B9337" s="7"/>
    </row>
    <row r="9338" ht="15.75" customHeight="1">
      <c r="B9338" s="7"/>
    </row>
    <row r="9339" ht="15.75" customHeight="1">
      <c r="B9339" s="7"/>
    </row>
    <row r="9340" ht="15.75" customHeight="1">
      <c r="B9340" s="7"/>
    </row>
    <row r="9341" ht="15.75" customHeight="1">
      <c r="B9341" s="7"/>
    </row>
    <row r="9342" ht="15.75" customHeight="1">
      <c r="B9342" s="7"/>
    </row>
    <row r="9343" ht="15.75" customHeight="1">
      <c r="B9343" s="7"/>
    </row>
    <row r="9344" ht="15.75" customHeight="1">
      <c r="B9344" s="7"/>
    </row>
    <row r="9345" ht="15.75" customHeight="1">
      <c r="B9345" s="7"/>
    </row>
    <row r="9346" ht="15.75" customHeight="1">
      <c r="B9346" s="7"/>
    </row>
    <row r="9347" ht="15.75" customHeight="1">
      <c r="B9347" s="7"/>
    </row>
    <row r="9348" ht="15.75" customHeight="1">
      <c r="B9348" s="7"/>
    </row>
    <row r="9349" ht="15.75" customHeight="1">
      <c r="B9349" s="7"/>
    </row>
    <row r="9350" ht="15.75" customHeight="1">
      <c r="B9350" s="7"/>
    </row>
    <row r="9351" ht="15.75" customHeight="1">
      <c r="B9351" s="7"/>
    </row>
    <row r="9352" ht="15.75" customHeight="1">
      <c r="B9352" s="7"/>
    </row>
    <row r="9353" ht="15.75" customHeight="1">
      <c r="B9353" s="7"/>
    </row>
    <row r="9354" ht="15.75" customHeight="1">
      <c r="B9354" s="7"/>
    </row>
    <row r="9355" ht="15.75" customHeight="1">
      <c r="B9355" s="7"/>
    </row>
    <row r="9356" ht="15.75" customHeight="1">
      <c r="B9356" s="7"/>
    </row>
    <row r="9357" ht="15.75" customHeight="1">
      <c r="B9357" s="7"/>
    </row>
    <row r="9358" ht="15.75" customHeight="1">
      <c r="B9358" s="7"/>
    </row>
    <row r="9359" ht="15.75" customHeight="1">
      <c r="B9359" s="7"/>
    </row>
    <row r="9360" ht="15.75" customHeight="1">
      <c r="B9360" s="7"/>
    </row>
    <row r="9361" ht="15.75" customHeight="1">
      <c r="B9361" s="7"/>
    </row>
    <row r="9362" ht="15.75" customHeight="1">
      <c r="B9362" s="7"/>
    </row>
    <row r="9363" ht="15.75" customHeight="1">
      <c r="B9363" s="7"/>
    </row>
    <row r="9364" ht="15.75" customHeight="1">
      <c r="B9364" s="7"/>
    </row>
    <row r="9365" ht="15.75" customHeight="1">
      <c r="B9365" s="7"/>
    </row>
    <row r="9366" ht="15.75" customHeight="1">
      <c r="B9366" s="7"/>
    </row>
    <row r="9367" ht="15.75" customHeight="1">
      <c r="B9367" s="7"/>
    </row>
    <row r="9368" ht="15.75" customHeight="1">
      <c r="B9368" s="7"/>
    </row>
    <row r="9369" ht="15.75" customHeight="1">
      <c r="B9369" s="7"/>
    </row>
    <row r="9370" ht="15.75" customHeight="1">
      <c r="B9370" s="7"/>
    </row>
    <row r="9371" ht="15.75" customHeight="1">
      <c r="B9371" s="7"/>
    </row>
    <row r="9372" ht="15.75" customHeight="1">
      <c r="B9372" s="7"/>
    </row>
    <row r="9373" ht="15.75" customHeight="1">
      <c r="B9373" s="7"/>
    </row>
    <row r="9374" ht="15.75" customHeight="1">
      <c r="B9374" s="7"/>
    </row>
    <row r="9375" ht="15.75" customHeight="1">
      <c r="B9375" s="7"/>
    </row>
    <row r="9376" ht="15.75" customHeight="1">
      <c r="B9376" s="7"/>
    </row>
    <row r="9377" ht="15.75" customHeight="1">
      <c r="B9377" s="7"/>
    </row>
    <row r="9378" ht="15.75" customHeight="1">
      <c r="B9378" s="7"/>
    </row>
    <row r="9379" ht="15.75" customHeight="1">
      <c r="B9379" s="7"/>
    </row>
    <row r="9380" ht="15.75" customHeight="1">
      <c r="B9380" s="7"/>
    </row>
    <row r="9381" ht="15.75" customHeight="1">
      <c r="B9381" s="7"/>
    </row>
    <row r="9382" ht="15.75" customHeight="1">
      <c r="B9382" s="7"/>
    </row>
    <row r="9383" ht="15.75" customHeight="1">
      <c r="B9383" s="7"/>
    </row>
    <row r="9384" ht="15.75" customHeight="1">
      <c r="B9384" s="7"/>
    </row>
    <row r="9385" ht="15.75" customHeight="1">
      <c r="B9385" s="7"/>
    </row>
    <row r="9386" ht="15.75" customHeight="1">
      <c r="B9386" s="7"/>
    </row>
    <row r="9387" ht="15.75" customHeight="1">
      <c r="B9387" s="7"/>
    </row>
    <row r="9388" ht="15.75" customHeight="1">
      <c r="B9388" s="7"/>
    </row>
    <row r="9389" ht="15.75" customHeight="1">
      <c r="B9389" s="7"/>
    </row>
    <row r="9390" ht="15.75" customHeight="1">
      <c r="B9390" s="7"/>
    </row>
    <row r="9391" ht="15.75" customHeight="1">
      <c r="B9391" s="7"/>
    </row>
    <row r="9392" ht="15.75" customHeight="1">
      <c r="B9392" s="7"/>
    </row>
    <row r="9393" ht="15.75" customHeight="1">
      <c r="B9393" s="7"/>
    </row>
    <row r="9394" ht="15.75" customHeight="1">
      <c r="B9394" s="7"/>
    </row>
    <row r="9395" ht="15.75" customHeight="1">
      <c r="B9395" s="7"/>
    </row>
    <row r="9396" ht="15.75" customHeight="1">
      <c r="B9396" s="7"/>
    </row>
    <row r="9397" ht="15.75" customHeight="1">
      <c r="B9397" s="7"/>
    </row>
    <row r="9398" ht="15.75" customHeight="1">
      <c r="B9398" s="7"/>
    </row>
    <row r="9399" ht="15.75" customHeight="1">
      <c r="B9399" s="7"/>
    </row>
    <row r="9400" ht="15.75" customHeight="1">
      <c r="B9400" s="7"/>
    </row>
    <row r="9401" ht="15.75" customHeight="1">
      <c r="B9401" s="7"/>
    </row>
    <row r="9402" ht="15.75" customHeight="1">
      <c r="B9402" s="7"/>
    </row>
    <row r="9403" ht="15.75" customHeight="1">
      <c r="B9403" s="7"/>
    </row>
    <row r="9404" ht="15.75" customHeight="1">
      <c r="B9404" s="7"/>
    </row>
    <row r="9405" ht="15.75" customHeight="1">
      <c r="B9405" s="7"/>
    </row>
    <row r="9406" ht="15.75" customHeight="1">
      <c r="B9406" s="7"/>
    </row>
    <row r="9407" ht="15.75" customHeight="1">
      <c r="B9407" s="7"/>
    </row>
    <row r="9408" ht="15.75" customHeight="1">
      <c r="B9408" s="7"/>
    </row>
    <row r="9409" ht="15.75" customHeight="1">
      <c r="B9409" s="7"/>
    </row>
    <row r="9410" ht="15.75" customHeight="1">
      <c r="B9410" s="7"/>
    </row>
    <row r="9411" ht="15.75" customHeight="1">
      <c r="B9411" s="7"/>
    </row>
    <row r="9412" ht="15.75" customHeight="1">
      <c r="B9412" s="7"/>
    </row>
    <row r="9413" ht="15.75" customHeight="1">
      <c r="B9413" s="7"/>
    </row>
    <row r="9414" ht="15.75" customHeight="1">
      <c r="B9414" s="7"/>
    </row>
    <row r="9415" ht="15.75" customHeight="1">
      <c r="B9415" s="7"/>
    </row>
    <row r="9416" ht="15.75" customHeight="1">
      <c r="B9416" s="7"/>
    </row>
    <row r="9417" ht="15.75" customHeight="1">
      <c r="B9417" s="7"/>
    </row>
    <row r="9418" ht="15.75" customHeight="1">
      <c r="B9418" s="7"/>
    </row>
    <row r="9419" ht="15.75" customHeight="1">
      <c r="B9419" s="7"/>
    </row>
    <row r="9420" ht="15.75" customHeight="1">
      <c r="B9420" s="7"/>
    </row>
    <row r="9421" ht="15.75" customHeight="1">
      <c r="B9421" s="7"/>
    </row>
    <row r="9422" ht="15.75" customHeight="1">
      <c r="B9422" s="7"/>
    </row>
    <row r="9423" ht="15.75" customHeight="1">
      <c r="B9423" s="7"/>
    </row>
    <row r="9424" ht="15.75" customHeight="1">
      <c r="B9424" s="7"/>
    </row>
    <row r="9425" ht="15.75" customHeight="1">
      <c r="B9425" s="7"/>
    </row>
    <row r="9426" ht="15.75" customHeight="1">
      <c r="B9426" s="7"/>
    </row>
    <row r="9427" ht="15.75" customHeight="1">
      <c r="B9427" s="7"/>
    </row>
    <row r="9428" ht="15.75" customHeight="1">
      <c r="B9428" s="7"/>
    </row>
    <row r="9429" ht="15.75" customHeight="1">
      <c r="B9429" s="7"/>
    </row>
    <row r="9430" ht="15.75" customHeight="1">
      <c r="B9430" s="7"/>
    </row>
    <row r="9431" ht="15.75" customHeight="1">
      <c r="B9431" s="7"/>
    </row>
    <row r="9432" ht="15.75" customHeight="1">
      <c r="B9432" s="7"/>
    </row>
    <row r="9433" ht="15.75" customHeight="1">
      <c r="B9433" s="7"/>
    </row>
    <row r="9434" ht="15.75" customHeight="1">
      <c r="B9434" s="7"/>
    </row>
    <row r="9435" ht="15.75" customHeight="1">
      <c r="B9435" s="7"/>
    </row>
    <row r="9436" ht="15.75" customHeight="1">
      <c r="B9436" s="7"/>
    </row>
    <row r="9437" ht="15.75" customHeight="1">
      <c r="B9437" s="7"/>
    </row>
    <row r="9438" ht="15.75" customHeight="1">
      <c r="B9438" s="7"/>
    </row>
    <row r="9439" ht="15.75" customHeight="1">
      <c r="B9439" s="7"/>
    </row>
    <row r="9440" ht="15.75" customHeight="1">
      <c r="B9440" s="7"/>
    </row>
    <row r="9441" ht="15.75" customHeight="1">
      <c r="B9441" s="7"/>
    </row>
    <row r="9442" ht="15.75" customHeight="1">
      <c r="B9442" s="7"/>
    </row>
    <row r="9443" ht="15.75" customHeight="1">
      <c r="B9443" s="7"/>
    </row>
    <row r="9444" ht="15.75" customHeight="1">
      <c r="B9444" s="7"/>
    </row>
    <row r="9445" ht="15.75" customHeight="1">
      <c r="B9445" s="7"/>
    </row>
    <row r="9446" ht="15.75" customHeight="1">
      <c r="B9446" s="7"/>
    </row>
    <row r="9447" ht="15.75" customHeight="1">
      <c r="B9447" s="7"/>
    </row>
    <row r="9448" ht="15.75" customHeight="1">
      <c r="B9448" s="7"/>
    </row>
    <row r="9449" ht="15.75" customHeight="1">
      <c r="B9449" s="7"/>
    </row>
    <row r="9450" ht="15.75" customHeight="1">
      <c r="B9450" s="7"/>
    </row>
    <row r="9451" ht="15.75" customHeight="1">
      <c r="B9451" s="7"/>
    </row>
    <row r="9452" ht="15.75" customHeight="1">
      <c r="B9452" s="7"/>
    </row>
    <row r="9453" ht="15.75" customHeight="1">
      <c r="B9453" s="7"/>
    </row>
    <row r="9454" ht="15.75" customHeight="1">
      <c r="B9454" s="7"/>
    </row>
    <row r="9455" ht="15.75" customHeight="1">
      <c r="B9455" s="7"/>
    </row>
    <row r="9456" ht="15.75" customHeight="1">
      <c r="B9456" s="7"/>
    </row>
    <row r="9457" ht="15.75" customHeight="1">
      <c r="B9457" s="7"/>
    </row>
    <row r="9458" ht="15.75" customHeight="1">
      <c r="B9458" s="7"/>
    </row>
    <row r="9459" ht="15.75" customHeight="1">
      <c r="B9459" s="7"/>
    </row>
    <row r="9460" ht="15.75" customHeight="1">
      <c r="B9460" s="7"/>
    </row>
    <row r="9461" ht="15.75" customHeight="1">
      <c r="B9461" s="7"/>
    </row>
    <row r="9462" ht="15.75" customHeight="1">
      <c r="B9462" s="7"/>
    </row>
    <row r="9463" ht="15.75" customHeight="1">
      <c r="B9463" s="7"/>
    </row>
    <row r="9464" ht="15.75" customHeight="1">
      <c r="B9464" s="7"/>
    </row>
    <row r="9465" ht="15.75" customHeight="1">
      <c r="B9465" s="7"/>
    </row>
    <row r="9466" ht="15.75" customHeight="1">
      <c r="B9466" s="7"/>
    </row>
    <row r="9467" ht="15.75" customHeight="1">
      <c r="B9467" s="7"/>
    </row>
    <row r="9468" ht="15.75" customHeight="1">
      <c r="B9468" s="7"/>
    </row>
    <row r="9469" ht="15.75" customHeight="1">
      <c r="B9469" s="7"/>
    </row>
    <row r="9470" ht="15.75" customHeight="1">
      <c r="B9470" s="7"/>
    </row>
    <row r="9471" ht="15.75" customHeight="1">
      <c r="B9471" s="7"/>
    </row>
    <row r="9472" ht="15.75" customHeight="1">
      <c r="B9472" s="7"/>
    </row>
    <row r="9473" ht="15.75" customHeight="1">
      <c r="B9473" s="7"/>
    </row>
    <row r="9474" ht="15.75" customHeight="1">
      <c r="B9474" s="7"/>
    </row>
    <row r="9475" ht="15.75" customHeight="1">
      <c r="B9475" s="7"/>
    </row>
    <row r="9476" ht="15.75" customHeight="1">
      <c r="B9476" s="7"/>
    </row>
    <row r="9477" ht="15.75" customHeight="1">
      <c r="B9477" s="7"/>
    </row>
    <row r="9478" ht="15.75" customHeight="1">
      <c r="B9478" s="7"/>
    </row>
    <row r="9479" ht="15.75" customHeight="1">
      <c r="B9479" s="7"/>
    </row>
    <row r="9480" ht="15.75" customHeight="1">
      <c r="B9480" s="7"/>
    </row>
    <row r="9481" ht="15.75" customHeight="1">
      <c r="B9481" s="7"/>
    </row>
    <row r="9482" ht="15.75" customHeight="1">
      <c r="B9482" s="7"/>
    </row>
    <row r="9483" ht="15.75" customHeight="1">
      <c r="B9483" s="7"/>
    </row>
    <row r="9484" ht="15.75" customHeight="1">
      <c r="B9484" s="7"/>
    </row>
    <row r="9485" ht="15.75" customHeight="1">
      <c r="B9485" s="7"/>
    </row>
    <row r="9486" ht="15.75" customHeight="1">
      <c r="B9486" s="7"/>
    </row>
    <row r="9487" ht="15.75" customHeight="1">
      <c r="B9487" s="7"/>
    </row>
    <row r="9488" ht="15.75" customHeight="1">
      <c r="B9488" s="7"/>
    </row>
    <row r="9489" ht="15.75" customHeight="1">
      <c r="B9489" s="7"/>
    </row>
    <row r="9490" ht="15.75" customHeight="1">
      <c r="B9490" s="7"/>
    </row>
    <row r="9491" ht="15.75" customHeight="1">
      <c r="B9491" s="7"/>
    </row>
    <row r="9492" ht="15.75" customHeight="1">
      <c r="B9492" s="7"/>
    </row>
    <row r="9493" ht="15.75" customHeight="1">
      <c r="B9493" s="7"/>
    </row>
    <row r="9494" ht="15.75" customHeight="1">
      <c r="B9494" s="7"/>
    </row>
    <row r="9495" ht="15.75" customHeight="1">
      <c r="B9495" s="7"/>
    </row>
    <row r="9496" ht="15.75" customHeight="1">
      <c r="B9496" s="7"/>
    </row>
    <row r="9497" ht="15.75" customHeight="1">
      <c r="B9497" s="7"/>
    </row>
    <row r="9498" ht="15.75" customHeight="1">
      <c r="B9498" s="7"/>
    </row>
    <row r="9499" ht="15.75" customHeight="1">
      <c r="B9499" s="7"/>
    </row>
    <row r="9500" ht="15.75" customHeight="1">
      <c r="B9500" s="7"/>
    </row>
    <row r="9501" ht="15.75" customHeight="1">
      <c r="B9501" s="7"/>
    </row>
    <row r="9502" ht="15.75" customHeight="1">
      <c r="B9502" s="7"/>
    </row>
    <row r="9503" ht="15.75" customHeight="1">
      <c r="B9503" s="7"/>
    </row>
    <row r="9504" ht="15.75" customHeight="1">
      <c r="B9504" s="7"/>
    </row>
    <row r="9505" ht="15.75" customHeight="1">
      <c r="B9505" s="7"/>
    </row>
    <row r="9506" ht="15.75" customHeight="1">
      <c r="B9506" s="7"/>
    </row>
    <row r="9507" ht="15.75" customHeight="1">
      <c r="B9507" s="7"/>
    </row>
    <row r="9508" ht="15.75" customHeight="1">
      <c r="B9508" s="7"/>
    </row>
    <row r="9509" ht="15.75" customHeight="1">
      <c r="B9509" s="7"/>
    </row>
    <row r="9510" ht="15.75" customHeight="1">
      <c r="B9510" s="7"/>
    </row>
    <row r="9511" ht="15.75" customHeight="1">
      <c r="B9511" s="7"/>
    </row>
    <row r="9512" ht="15.75" customHeight="1">
      <c r="B9512" s="7"/>
    </row>
    <row r="9513" ht="15.75" customHeight="1">
      <c r="B9513" s="7"/>
    </row>
    <row r="9514" ht="15.75" customHeight="1">
      <c r="B9514" s="7"/>
    </row>
    <row r="9515" ht="15.75" customHeight="1">
      <c r="B9515" s="7"/>
    </row>
    <row r="9516" ht="15.75" customHeight="1">
      <c r="B9516" s="7"/>
    </row>
    <row r="9517" ht="15.75" customHeight="1">
      <c r="B9517" s="7"/>
    </row>
    <row r="9518" ht="15.75" customHeight="1">
      <c r="B9518" s="7"/>
    </row>
    <row r="9519" ht="15.75" customHeight="1">
      <c r="B9519" s="7"/>
    </row>
    <row r="9520" ht="15.75" customHeight="1">
      <c r="B9520" s="7"/>
    </row>
    <row r="9521" ht="15.75" customHeight="1">
      <c r="B9521" s="7"/>
    </row>
    <row r="9522" ht="15.75" customHeight="1">
      <c r="B9522" s="7"/>
    </row>
    <row r="9523" ht="15.75" customHeight="1">
      <c r="B9523" s="7"/>
    </row>
    <row r="9524" ht="15.75" customHeight="1">
      <c r="B9524" s="7"/>
    </row>
    <row r="9525" ht="15.75" customHeight="1">
      <c r="B9525" s="7"/>
    </row>
    <row r="9526" ht="15.75" customHeight="1">
      <c r="B9526" s="7"/>
    </row>
    <row r="9527" ht="15.75" customHeight="1">
      <c r="B9527" s="7"/>
    </row>
    <row r="9528" ht="15.75" customHeight="1">
      <c r="B9528" s="7"/>
    </row>
    <row r="9529" ht="15.75" customHeight="1">
      <c r="B9529" s="7"/>
    </row>
    <row r="9530" ht="15.75" customHeight="1">
      <c r="B9530" s="7"/>
    </row>
    <row r="9531" ht="15.75" customHeight="1">
      <c r="B9531" s="7"/>
    </row>
    <row r="9532" ht="15.75" customHeight="1">
      <c r="B9532" s="7"/>
    </row>
    <row r="9533" ht="15.75" customHeight="1">
      <c r="B9533" s="7"/>
    </row>
    <row r="9534" ht="15.75" customHeight="1">
      <c r="B9534" s="7"/>
    </row>
    <row r="9535" ht="15.75" customHeight="1">
      <c r="B9535" s="7"/>
    </row>
    <row r="9536" ht="15.75" customHeight="1">
      <c r="B9536" s="7"/>
    </row>
    <row r="9537" ht="15.75" customHeight="1">
      <c r="B9537" s="7"/>
    </row>
    <row r="9538" ht="15.75" customHeight="1">
      <c r="B9538" s="7"/>
    </row>
    <row r="9539" ht="15.75" customHeight="1">
      <c r="B9539" s="7"/>
    </row>
    <row r="9540" ht="15.75" customHeight="1">
      <c r="B9540" s="7"/>
    </row>
    <row r="9541" ht="15.75" customHeight="1">
      <c r="B9541" s="7"/>
    </row>
    <row r="9542" ht="15.75" customHeight="1">
      <c r="B9542" s="7"/>
    </row>
    <row r="9543" ht="15.75" customHeight="1">
      <c r="B9543" s="7"/>
    </row>
    <row r="9544" ht="15.75" customHeight="1">
      <c r="B9544" s="7"/>
    </row>
    <row r="9545" ht="15.75" customHeight="1">
      <c r="B9545" s="7"/>
    </row>
    <row r="9546" ht="15.75" customHeight="1">
      <c r="B9546" s="7"/>
    </row>
    <row r="9547" ht="15.75" customHeight="1">
      <c r="B9547" s="7"/>
    </row>
    <row r="9548" ht="15.75" customHeight="1">
      <c r="B9548" s="7"/>
    </row>
    <row r="9549" ht="15.75" customHeight="1">
      <c r="B9549" s="7"/>
    </row>
    <row r="9550" ht="15.75" customHeight="1">
      <c r="B9550" s="7"/>
    </row>
    <row r="9551" ht="15.75" customHeight="1">
      <c r="B9551" s="7"/>
    </row>
    <row r="9552" ht="15.75" customHeight="1">
      <c r="B9552" s="7"/>
    </row>
    <row r="9553" ht="15.75" customHeight="1">
      <c r="B9553" s="7"/>
    </row>
    <row r="9554" ht="15.75" customHeight="1">
      <c r="B9554" s="7"/>
    </row>
    <row r="9555" ht="15.75" customHeight="1">
      <c r="B9555" s="7"/>
    </row>
    <row r="9556" ht="15.75" customHeight="1">
      <c r="B9556" s="7"/>
    </row>
    <row r="9557" ht="15.75" customHeight="1">
      <c r="B9557" s="7"/>
    </row>
    <row r="9558" ht="15.75" customHeight="1">
      <c r="B9558" s="7"/>
    </row>
    <row r="9559" ht="15.75" customHeight="1">
      <c r="B9559" s="7"/>
    </row>
    <row r="9560" ht="15.75" customHeight="1">
      <c r="B9560" s="7"/>
    </row>
    <row r="9561" ht="15.75" customHeight="1">
      <c r="B9561" s="7"/>
    </row>
    <row r="9562" ht="15.75" customHeight="1">
      <c r="B9562" s="7"/>
    </row>
    <row r="9563" ht="15.75" customHeight="1">
      <c r="B9563" s="7"/>
    </row>
    <row r="9564" ht="15.75" customHeight="1">
      <c r="B9564" s="7"/>
    </row>
    <row r="9565" ht="15.75" customHeight="1">
      <c r="B9565" s="7"/>
    </row>
    <row r="9566" ht="15.75" customHeight="1">
      <c r="B9566" s="7"/>
    </row>
    <row r="9567" ht="15.75" customHeight="1">
      <c r="B9567" s="7"/>
    </row>
    <row r="9568" ht="15.75" customHeight="1">
      <c r="B9568" s="7"/>
    </row>
    <row r="9569" ht="15.75" customHeight="1">
      <c r="B9569" s="7"/>
    </row>
    <row r="9570" ht="15.75" customHeight="1">
      <c r="B9570" s="7"/>
    </row>
    <row r="9571" ht="15.75" customHeight="1">
      <c r="B9571" s="7"/>
    </row>
    <row r="9572" ht="15.75" customHeight="1">
      <c r="B9572" s="7"/>
    </row>
    <row r="9573" ht="15.75" customHeight="1">
      <c r="B9573" s="7"/>
    </row>
    <row r="9574" ht="15.75" customHeight="1">
      <c r="B9574" s="7"/>
    </row>
    <row r="9575" ht="15.75" customHeight="1">
      <c r="B9575" s="7"/>
    </row>
    <row r="9576" ht="15.75" customHeight="1">
      <c r="B9576" s="7"/>
    </row>
    <row r="9577" ht="15.75" customHeight="1">
      <c r="B9577" s="7"/>
    </row>
    <row r="9578" ht="15.75" customHeight="1">
      <c r="B9578" s="7"/>
    </row>
    <row r="9579" ht="15.75" customHeight="1">
      <c r="B9579" s="7"/>
    </row>
    <row r="9580" ht="15.75" customHeight="1">
      <c r="B9580" s="7"/>
    </row>
    <row r="9581" ht="15.75" customHeight="1">
      <c r="B9581" s="7"/>
    </row>
    <row r="9582" ht="15.75" customHeight="1">
      <c r="B9582" s="7"/>
    </row>
    <row r="9583" ht="15.75" customHeight="1">
      <c r="B9583" s="7"/>
    </row>
    <row r="9584" ht="15.75" customHeight="1">
      <c r="B9584" s="7"/>
    </row>
    <row r="9585" ht="15.75" customHeight="1">
      <c r="B9585" s="7"/>
    </row>
    <row r="9586" ht="15.75" customHeight="1">
      <c r="B9586" s="7"/>
    </row>
    <row r="9587" ht="15.75" customHeight="1">
      <c r="B9587" s="7"/>
    </row>
    <row r="9588" ht="15.75" customHeight="1">
      <c r="B9588" s="7"/>
    </row>
    <row r="9589" ht="15.75" customHeight="1">
      <c r="B9589" s="7"/>
    </row>
    <row r="9590" ht="15.75" customHeight="1">
      <c r="B9590" s="7"/>
    </row>
    <row r="9591" ht="15.75" customHeight="1">
      <c r="B9591" s="7"/>
    </row>
    <row r="9592" ht="15.75" customHeight="1">
      <c r="B9592" s="7"/>
    </row>
    <row r="9593" ht="15.75" customHeight="1">
      <c r="B9593" s="7"/>
    </row>
    <row r="9594" ht="15.75" customHeight="1">
      <c r="B9594" s="7"/>
    </row>
    <row r="9595" ht="15.75" customHeight="1">
      <c r="B9595" s="7"/>
    </row>
    <row r="9596" ht="15.75" customHeight="1">
      <c r="B9596" s="7"/>
    </row>
    <row r="9597" ht="15.75" customHeight="1">
      <c r="B9597" s="7"/>
    </row>
    <row r="9598" ht="15.75" customHeight="1">
      <c r="B9598" s="7"/>
    </row>
    <row r="9599" ht="15.75" customHeight="1">
      <c r="B9599" s="7"/>
    </row>
    <row r="9600" ht="15.75" customHeight="1">
      <c r="B9600" s="7"/>
    </row>
    <row r="9601" ht="15.75" customHeight="1">
      <c r="B9601" s="7"/>
    </row>
    <row r="9602" ht="15.75" customHeight="1">
      <c r="B9602" s="7"/>
    </row>
    <row r="9603" ht="15.75" customHeight="1">
      <c r="B9603" s="7"/>
    </row>
    <row r="9604" ht="15.75" customHeight="1">
      <c r="B9604" s="7"/>
    </row>
    <row r="9605" ht="15.75" customHeight="1">
      <c r="B9605" s="7"/>
    </row>
    <row r="9606" ht="15.75" customHeight="1">
      <c r="B9606" s="7"/>
    </row>
    <row r="9607" ht="15.75" customHeight="1">
      <c r="B9607" s="7"/>
    </row>
    <row r="9608" ht="15.75" customHeight="1">
      <c r="B9608" s="7"/>
    </row>
    <row r="9609" ht="15.75" customHeight="1">
      <c r="B9609" s="7"/>
    </row>
    <row r="9610" ht="15.75" customHeight="1">
      <c r="B9610" s="7"/>
    </row>
    <row r="9611" ht="15.75" customHeight="1">
      <c r="B9611" s="7"/>
    </row>
    <row r="9612" ht="15.75" customHeight="1">
      <c r="B9612" s="7"/>
    </row>
    <row r="9613" ht="15.75" customHeight="1">
      <c r="B9613" s="7"/>
    </row>
    <row r="9614" ht="15.75" customHeight="1">
      <c r="B9614" s="7"/>
    </row>
    <row r="9615" ht="15.75" customHeight="1">
      <c r="B9615" s="7"/>
    </row>
    <row r="9616" ht="15.75" customHeight="1">
      <c r="B9616" s="7"/>
    </row>
    <row r="9617" ht="15.75" customHeight="1">
      <c r="B9617" s="7"/>
    </row>
    <row r="9618" ht="15.75" customHeight="1">
      <c r="B9618" s="7"/>
    </row>
    <row r="9619" ht="15.75" customHeight="1">
      <c r="B9619" s="7"/>
    </row>
    <row r="9620" ht="15.75" customHeight="1">
      <c r="B9620" s="7"/>
    </row>
    <row r="9621" ht="15.75" customHeight="1">
      <c r="B9621" s="7"/>
    </row>
    <row r="9622" ht="15.75" customHeight="1">
      <c r="B9622" s="7"/>
    </row>
    <row r="9623" ht="15.75" customHeight="1">
      <c r="B9623" s="7"/>
    </row>
    <row r="9624" ht="15.75" customHeight="1">
      <c r="B9624" s="7"/>
    </row>
    <row r="9625" ht="15.75" customHeight="1">
      <c r="B9625" s="7"/>
    </row>
    <row r="9626" ht="15.75" customHeight="1">
      <c r="B9626" s="7"/>
    </row>
    <row r="9627" ht="15.75" customHeight="1">
      <c r="B9627" s="7"/>
    </row>
    <row r="9628" ht="15.75" customHeight="1">
      <c r="B9628" s="7"/>
    </row>
    <row r="9629" ht="15.75" customHeight="1">
      <c r="B9629" s="7"/>
    </row>
    <row r="9630" ht="15.75" customHeight="1">
      <c r="B9630" s="7"/>
    </row>
    <row r="9631" ht="15.75" customHeight="1">
      <c r="B9631" s="7"/>
    </row>
    <row r="9632" ht="15.75" customHeight="1">
      <c r="B9632" s="7"/>
    </row>
    <row r="9633" ht="15.75" customHeight="1">
      <c r="B9633" s="7"/>
    </row>
    <row r="9634" ht="15.75" customHeight="1">
      <c r="B9634" s="7"/>
    </row>
    <row r="9635" ht="15.75" customHeight="1">
      <c r="B9635" s="7"/>
    </row>
    <row r="9636" ht="15.75" customHeight="1">
      <c r="B9636" s="7"/>
    </row>
    <row r="9637" ht="15.75" customHeight="1">
      <c r="B9637" s="7"/>
    </row>
    <row r="9638" ht="15.75" customHeight="1">
      <c r="B9638" s="7"/>
    </row>
    <row r="9639" ht="15.75" customHeight="1">
      <c r="B9639" s="7"/>
    </row>
    <row r="9640" ht="15.75" customHeight="1">
      <c r="B9640" s="7"/>
    </row>
    <row r="9641" ht="15.75" customHeight="1">
      <c r="B9641" s="7"/>
    </row>
    <row r="9642" ht="15.75" customHeight="1">
      <c r="B9642" s="7"/>
    </row>
    <row r="9643" ht="15.75" customHeight="1">
      <c r="B9643" s="7"/>
    </row>
    <row r="9644" ht="15.75" customHeight="1">
      <c r="B9644" s="7"/>
    </row>
    <row r="9645" ht="15.75" customHeight="1">
      <c r="B9645" s="7"/>
    </row>
    <row r="9646" ht="15.75" customHeight="1">
      <c r="B9646" s="7"/>
    </row>
    <row r="9647" ht="15.75" customHeight="1">
      <c r="B9647" s="7"/>
    </row>
    <row r="9648" ht="15.75" customHeight="1">
      <c r="B9648" s="7"/>
    </row>
    <row r="9649" ht="15.75" customHeight="1">
      <c r="B9649" s="7"/>
    </row>
    <row r="9650" ht="15.75" customHeight="1">
      <c r="B9650" s="7"/>
    </row>
    <row r="9651" ht="15.75" customHeight="1">
      <c r="B9651" s="7"/>
    </row>
    <row r="9652" ht="15.75" customHeight="1">
      <c r="B9652" s="7"/>
    </row>
    <row r="9653" ht="15.75" customHeight="1">
      <c r="B9653" s="7"/>
    </row>
    <row r="9654" ht="15.75" customHeight="1">
      <c r="B9654" s="7"/>
    </row>
    <row r="9655" ht="15.75" customHeight="1">
      <c r="B9655" s="7"/>
    </row>
    <row r="9656" ht="15.75" customHeight="1">
      <c r="B9656" s="7"/>
    </row>
    <row r="9657" ht="15.75" customHeight="1">
      <c r="B9657" s="7"/>
    </row>
    <row r="9658" ht="15.75" customHeight="1">
      <c r="B9658" s="7"/>
    </row>
    <row r="9659" ht="15.75" customHeight="1">
      <c r="B9659" s="7"/>
    </row>
    <row r="9660" ht="15.75" customHeight="1">
      <c r="B9660" s="7"/>
    </row>
    <row r="9661" ht="15.75" customHeight="1">
      <c r="B9661" s="7"/>
    </row>
    <row r="9662" ht="15.75" customHeight="1">
      <c r="B9662" s="7"/>
    </row>
    <row r="9663" ht="15.75" customHeight="1">
      <c r="B9663" s="7"/>
    </row>
    <row r="9664" ht="15.75" customHeight="1">
      <c r="B9664" s="7"/>
    </row>
    <row r="9665" ht="15.75" customHeight="1">
      <c r="B9665" s="7"/>
    </row>
    <row r="9666" ht="15.75" customHeight="1">
      <c r="B9666" s="7"/>
    </row>
    <row r="9667" ht="15.75" customHeight="1">
      <c r="B9667" s="7"/>
    </row>
    <row r="9668" ht="15.75" customHeight="1">
      <c r="B9668" s="7"/>
    </row>
    <row r="9669" ht="15.75" customHeight="1">
      <c r="B9669" s="7"/>
    </row>
    <row r="9670" ht="15.75" customHeight="1">
      <c r="B9670" s="7"/>
    </row>
    <row r="9671" ht="15.75" customHeight="1">
      <c r="B9671" s="7"/>
    </row>
    <row r="9672" ht="15.75" customHeight="1">
      <c r="B9672" s="7"/>
    </row>
    <row r="9673" ht="15.75" customHeight="1">
      <c r="B9673" s="7"/>
    </row>
    <row r="9674" ht="15.75" customHeight="1">
      <c r="B9674" s="7"/>
    </row>
    <row r="9675" ht="15.75" customHeight="1">
      <c r="B9675" s="7"/>
    </row>
    <row r="9676" ht="15.75" customHeight="1">
      <c r="B9676" s="7"/>
    </row>
    <row r="9677" ht="15.75" customHeight="1">
      <c r="B9677" s="7"/>
    </row>
    <row r="9678" ht="15.75" customHeight="1">
      <c r="B9678" s="7"/>
    </row>
    <row r="9679" ht="15.75" customHeight="1">
      <c r="B9679" s="7"/>
    </row>
    <row r="9680" ht="15.75" customHeight="1">
      <c r="B9680" s="7"/>
    </row>
    <row r="9681" ht="15.75" customHeight="1">
      <c r="B9681" s="7"/>
    </row>
    <row r="9682" ht="15.75" customHeight="1">
      <c r="B9682" s="7"/>
    </row>
    <row r="9683" ht="15.75" customHeight="1">
      <c r="B9683" s="7"/>
    </row>
    <row r="9684" ht="15.75" customHeight="1">
      <c r="B9684" s="7"/>
    </row>
    <row r="9685" ht="15.75" customHeight="1">
      <c r="B9685" s="7"/>
    </row>
    <row r="9686" ht="15.75" customHeight="1">
      <c r="B9686" s="7"/>
    </row>
    <row r="9687" ht="15.75" customHeight="1">
      <c r="B9687" s="7"/>
    </row>
    <row r="9688" ht="15.75" customHeight="1">
      <c r="B9688" s="7"/>
    </row>
    <row r="9689" ht="15.75" customHeight="1">
      <c r="B9689" s="7"/>
    </row>
    <row r="9690" ht="15.75" customHeight="1">
      <c r="B9690" s="7"/>
    </row>
    <row r="9691" ht="15.75" customHeight="1">
      <c r="B9691" s="7"/>
    </row>
    <row r="9692" ht="15.75" customHeight="1">
      <c r="B9692" s="7"/>
    </row>
    <row r="9693" ht="15.75" customHeight="1">
      <c r="B9693" s="7"/>
    </row>
    <row r="9694" ht="15.75" customHeight="1">
      <c r="B9694" s="7"/>
    </row>
    <row r="9695" ht="15.75" customHeight="1">
      <c r="B9695" s="7"/>
    </row>
    <row r="9696" ht="15.75" customHeight="1">
      <c r="B9696" s="7"/>
    </row>
    <row r="9697" ht="15.75" customHeight="1">
      <c r="B9697" s="7"/>
    </row>
    <row r="9698" ht="15.75" customHeight="1">
      <c r="B9698" s="7"/>
    </row>
    <row r="9699" ht="15.75" customHeight="1">
      <c r="B9699" s="7"/>
    </row>
    <row r="9700" ht="15.75" customHeight="1">
      <c r="B9700" s="7"/>
    </row>
    <row r="9701" ht="15.75" customHeight="1">
      <c r="B9701" s="7"/>
    </row>
    <row r="9702" ht="15.75" customHeight="1">
      <c r="B9702" s="7"/>
    </row>
    <row r="9703" ht="15.75" customHeight="1">
      <c r="B9703" s="7"/>
    </row>
    <row r="9704" ht="15.75" customHeight="1">
      <c r="B9704" s="7"/>
    </row>
    <row r="9705" ht="15.75" customHeight="1">
      <c r="B9705" s="7"/>
    </row>
    <row r="9706" ht="15.75" customHeight="1">
      <c r="B9706" s="7"/>
    </row>
    <row r="9707" ht="15.75" customHeight="1">
      <c r="B9707" s="7"/>
    </row>
    <row r="9708" ht="15.75" customHeight="1">
      <c r="B9708" s="7"/>
    </row>
    <row r="9709" ht="15.75" customHeight="1">
      <c r="B9709" s="7"/>
    </row>
    <row r="9710" ht="15.75" customHeight="1">
      <c r="B9710" s="7"/>
    </row>
    <row r="9711" ht="15.75" customHeight="1">
      <c r="B9711" s="7"/>
    </row>
    <row r="9712" ht="15.75" customHeight="1">
      <c r="B9712" s="7"/>
    </row>
    <row r="9713" ht="15.75" customHeight="1">
      <c r="B9713" s="7"/>
    </row>
    <row r="9714" ht="15.75" customHeight="1">
      <c r="B9714" s="7"/>
    </row>
    <row r="9715" ht="15.75" customHeight="1">
      <c r="B9715" s="7"/>
    </row>
    <row r="9716" ht="15.75" customHeight="1">
      <c r="B9716" s="7"/>
    </row>
    <row r="9717" ht="15.75" customHeight="1">
      <c r="B9717" s="7"/>
    </row>
    <row r="9718" ht="15.75" customHeight="1">
      <c r="B9718" s="7"/>
    </row>
    <row r="9719" ht="15.75" customHeight="1">
      <c r="B9719" s="7"/>
    </row>
    <row r="9720" ht="15.75" customHeight="1">
      <c r="B9720" s="7"/>
    </row>
    <row r="9721" ht="15.75" customHeight="1">
      <c r="B9721" s="7"/>
    </row>
    <row r="9722" ht="15.75" customHeight="1">
      <c r="B9722" s="7"/>
    </row>
    <row r="9723" ht="15.75" customHeight="1">
      <c r="B9723" s="7"/>
    </row>
    <row r="9724" ht="15.75" customHeight="1">
      <c r="B9724" s="7"/>
    </row>
    <row r="9725" ht="15.75" customHeight="1">
      <c r="B9725" s="7"/>
    </row>
    <row r="9726" ht="15.75" customHeight="1">
      <c r="B9726" s="7"/>
    </row>
    <row r="9727" ht="15.75" customHeight="1">
      <c r="B9727" s="7"/>
    </row>
    <row r="9728" ht="15.75" customHeight="1">
      <c r="B9728" s="7"/>
    </row>
    <row r="9729" ht="15.75" customHeight="1">
      <c r="B9729" s="7"/>
    </row>
    <row r="9730" ht="15.75" customHeight="1">
      <c r="B9730" s="7"/>
    </row>
    <row r="9731" ht="15.75" customHeight="1">
      <c r="B9731" s="7"/>
    </row>
    <row r="9732" ht="15.75" customHeight="1">
      <c r="B9732" s="7"/>
    </row>
    <row r="9733" ht="15.75" customHeight="1">
      <c r="B9733" s="7"/>
    </row>
    <row r="9734" ht="15.75" customHeight="1">
      <c r="B9734" s="7"/>
    </row>
    <row r="9735" ht="15.75" customHeight="1">
      <c r="B9735" s="7"/>
    </row>
    <row r="9736" ht="15.75" customHeight="1">
      <c r="B9736" s="7"/>
    </row>
    <row r="9737" ht="15.75" customHeight="1">
      <c r="B9737" s="7"/>
    </row>
    <row r="9738" ht="15.75" customHeight="1">
      <c r="B9738" s="7"/>
    </row>
    <row r="9739" ht="15.75" customHeight="1">
      <c r="B9739" s="7"/>
    </row>
    <row r="9740" ht="15.75" customHeight="1">
      <c r="B9740" s="7"/>
    </row>
    <row r="9741" ht="15.75" customHeight="1">
      <c r="B9741" s="7"/>
    </row>
    <row r="9742" ht="15.75" customHeight="1">
      <c r="B9742" s="7"/>
    </row>
    <row r="9743" ht="15.75" customHeight="1">
      <c r="B9743" s="7"/>
    </row>
    <row r="9744" ht="15.75" customHeight="1">
      <c r="B9744" s="7"/>
    </row>
    <row r="9745" ht="15.75" customHeight="1">
      <c r="B9745" s="7"/>
    </row>
    <row r="9746" ht="15.75" customHeight="1">
      <c r="B9746" s="7"/>
    </row>
    <row r="9747" ht="15.75" customHeight="1">
      <c r="B9747" s="7"/>
    </row>
    <row r="9748" ht="15.75" customHeight="1">
      <c r="B9748" s="7"/>
    </row>
    <row r="9749" ht="15.75" customHeight="1">
      <c r="B9749" s="7"/>
    </row>
    <row r="9750" ht="15.75" customHeight="1">
      <c r="B9750" s="7"/>
    </row>
    <row r="9751" ht="15.75" customHeight="1">
      <c r="B9751" s="7"/>
    </row>
    <row r="9752" ht="15.75" customHeight="1">
      <c r="B9752" s="7"/>
    </row>
    <row r="9753" ht="15.75" customHeight="1">
      <c r="B9753" s="7"/>
    </row>
    <row r="9754" ht="15.75" customHeight="1">
      <c r="B9754" s="7"/>
    </row>
    <row r="9755" ht="15.75" customHeight="1">
      <c r="B9755" s="7"/>
    </row>
    <row r="9756" ht="15.75" customHeight="1">
      <c r="B9756" s="7"/>
    </row>
    <row r="9757" ht="15.75" customHeight="1">
      <c r="B9757" s="7"/>
    </row>
    <row r="9758" ht="15.75" customHeight="1">
      <c r="B9758" s="7"/>
    </row>
    <row r="9759" ht="15.75" customHeight="1">
      <c r="B9759" s="7"/>
    </row>
    <row r="9760" ht="15.75" customHeight="1">
      <c r="B9760" s="7"/>
    </row>
    <row r="9761" ht="15.75" customHeight="1">
      <c r="B9761" s="7"/>
    </row>
    <row r="9762" ht="15.75" customHeight="1">
      <c r="B9762" s="7"/>
    </row>
    <row r="9763" ht="15.75" customHeight="1">
      <c r="B9763" s="7"/>
    </row>
    <row r="9764" ht="15.75" customHeight="1">
      <c r="B9764" s="7"/>
    </row>
    <row r="9765" ht="15.75" customHeight="1">
      <c r="B9765" s="7"/>
    </row>
    <row r="9766" ht="15.75" customHeight="1">
      <c r="B9766" s="7"/>
    </row>
    <row r="9767" ht="15.75" customHeight="1">
      <c r="B9767" s="7"/>
    </row>
    <row r="9768" ht="15.75" customHeight="1">
      <c r="B9768" s="7"/>
    </row>
    <row r="9769" ht="15.75" customHeight="1">
      <c r="B9769" s="7"/>
    </row>
    <row r="9770" ht="15.75" customHeight="1">
      <c r="B9770" s="7"/>
    </row>
    <row r="9771" ht="15.75" customHeight="1">
      <c r="B9771" s="7"/>
    </row>
    <row r="9772" ht="15.75" customHeight="1">
      <c r="B9772" s="7"/>
    </row>
    <row r="9773" ht="15.75" customHeight="1">
      <c r="B9773" s="7"/>
    </row>
    <row r="9774" ht="15.75" customHeight="1">
      <c r="B9774" s="7"/>
    </row>
    <row r="9775" ht="15.75" customHeight="1">
      <c r="B9775" s="7"/>
    </row>
    <row r="9776" ht="15.75" customHeight="1">
      <c r="B9776" s="7"/>
    </row>
    <row r="9777" ht="15.75" customHeight="1">
      <c r="B9777" s="7"/>
    </row>
    <row r="9778" ht="15.75" customHeight="1">
      <c r="B9778" s="7"/>
    </row>
    <row r="9779" ht="15.75" customHeight="1">
      <c r="B9779" s="7"/>
    </row>
    <row r="9780" ht="15.75" customHeight="1">
      <c r="B9780" s="7"/>
    </row>
    <row r="9781" ht="15.75" customHeight="1">
      <c r="B9781" s="7"/>
    </row>
    <row r="9782" ht="15.75" customHeight="1">
      <c r="B9782" s="7"/>
    </row>
    <row r="9783" ht="15.75" customHeight="1">
      <c r="B9783" s="7"/>
    </row>
    <row r="9784" ht="15.75" customHeight="1">
      <c r="B9784" s="7"/>
    </row>
    <row r="9785" ht="15.75" customHeight="1">
      <c r="B9785" s="7"/>
    </row>
    <row r="9786" ht="15.75" customHeight="1">
      <c r="B9786" s="7"/>
    </row>
    <row r="9787" ht="15.75" customHeight="1">
      <c r="B9787" s="7"/>
    </row>
    <row r="9788" ht="15.75" customHeight="1">
      <c r="B9788" s="7"/>
    </row>
    <row r="9789" ht="15.75" customHeight="1">
      <c r="B9789" s="7"/>
    </row>
    <row r="9790" ht="15.75" customHeight="1">
      <c r="B9790" s="7"/>
    </row>
    <row r="9791" ht="15.75" customHeight="1">
      <c r="B9791" s="7"/>
    </row>
    <row r="9792" ht="15.75" customHeight="1">
      <c r="B9792" s="7"/>
    </row>
    <row r="9793" ht="15.75" customHeight="1">
      <c r="B9793" s="7"/>
    </row>
    <row r="9794" ht="15.75" customHeight="1">
      <c r="B9794" s="7"/>
    </row>
    <row r="9795" ht="15.75" customHeight="1">
      <c r="B9795" s="7"/>
    </row>
    <row r="9796" ht="15.75" customHeight="1">
      <c r="B9796" s="7"/>
    </row>
    <row r="9797" ht="15.75" customHeight="1">
      <c r="B9797" s="7"/>
    </row>
    <row r="9798" ht="15.75" customHeight="1">
      <c r="B9798" s="7"/>
    </row>
    <row r="9799" ht="15.75" customHeight="1">
      <c r="B9799" s="7"/>
    </row>
    <row r="9800" ht="15.75" customHeight="1">
      <c r="B9800" s="7"/>
    </row>
    <row r="9801" ht="15.75" customHeight="1">
      <c r="B9801" s="7"/>
    </row>
    <row r="9802" ht="15.75" customHeight="1">
      <c r="B9802" s="7"/>
    </row>
    <row r="9803" ht="15.75" customHeight="1">
      <c r="B9803" s="7"/>
    </row>
    <row r="9804" ht="15.75" customHeight="1">
      <c r="B9804" s="7"/>
    </row>
    <row r="9805" ht="15.75" customHeight="1">
      <c r="B9805" s="7"/>
    </row>
    <row r="9806" ht="15.75" customHeight="1">
      <c r="B9806" s="7"/>
    </row>
    <row r="9807" ht="15.75" customHeight="1">
      <c r="B9807" s="7"/>
    </row>
    <row r="9808" ht="15.75" customHeight="1">
      <c r="B9808" s="7"/>
    </row>
    <row r="9809" ht="15.75" customHeight="1">
      <c r="B9809" s="7"/>
    </row>
    <row r="9810" ht="15.75" customHeight="1">
      <c r="B9810" s="7"/>
    </row>
    <row r="9811" ht="15.75" customHeight="1">
      <c r="B9811" s="7"/>
    </row>
    <row r="9812" ht="15.75" customHeight="1">
      <c r="B9812" s="7"/>
    </row>
    <row r="9813" ht="15.75" customHeight="1">
      <c r="B9813" s="7"/>
    </row>
    <row r="9814" ht="15.75" customHeight="1">
      <c r="B9814" s="7"/>
    </row>
    <row r="9815" ht="15.75" customHeight="1">
      <c r="B9815" s="7"/>
    </row>
    <row r="9816" ht="15.75" customHeight="1">
      <c r="B9816" s="7"/>
    </row>
    <row r="9817" ht="15.75" customHeight="1">
      <c r="B9817" s="7"/>
    </row>
    <row r="9818" ht="15.75" customHeight="1">
      <c r="B9818" s="7"/>
    </row>
    <row r="9819" ht="15.75" customHeight="1">
      <c r="B9819" s="7"/>
    </row>
    <row r="9820" ht="15.75" customHeight="1">
      <c r="B9820" s="7"/>
    </row>
    <row r="9821" ht="15.75" customHeight="1">
      <c r="B9821" s="7"/>
    </row>
    <row r="9822" ht="15.75" customHeight="1">
      <c r="B9822" s="7"/>
    </row>
    <row r="9823" ht="15.75" customHeight="1">
      <c r="B9823" s="7"/>
    </row>
    <row r="9824" ht="15.75" customHeight="1">
      <c r="B9824" s="7"/>
    </row>
    <row r="9825" ht="15.75" customHeight="1">
      <c r="B9825" s="7"/>
    </row>
    <row r="9826" ht="15.75" customHeight="1">
      <c r="B9826" s="7"/>
    </row>
    <row r="9827" ht="15.75" customHeight="1">
      <c r="B9827" s="7"/>
    </row>
    <row r="9828" ht="15.75" customHeight="1">
      <c r="B9828" s="7"/>
    </row>
    <row r="9829" ht="15.75" customHeight="1">
      <c r="B9829" s="7"/>
    </row>
    <row r="9830" ht="15.75" customHeight="1">
      <c r="B9830" s="7"/>
    </row>
    <row r="9831" ht="15.75" customHeight="1">
      <c r="B9831" s="7"/>
    </row>
    <row r="9832" ht="15.75" customHeight="1">
      <c r="B9832" s="7"/>
    </row>
    <row r="9833" ht="15.75" customHeight="1">
      <c r="B9833" s="7"/>
    </row>
    <row r="9834" ht="15.75" customHeight="1">
      <c r="B9834" s="7"/>
    </row>
    <row r="9835" ht="15.75" customHeight="1">
      <c r="B9835" s="7"/>
    </row>
    <row r="9836" ht="15.75" customHeight="1">
      <c r="B9836" s="7"/>
    </row>
    <row r="9837" ht="15.75" customHeight="1">
      <c r="B9837" s="7"/>
    </row>
    <row r="9838" ht="15.75" customHeight="1">
      <c r="B9838" s="7"/>
    </row>
    <row r="9839" ht="15.75" customHeight="1">
      <c r="B9839" s="7"/>
    </row>
    <row r="9840" ht="15.75" customHeight="1">
      <c r="B9840" s="7"/>
    </row>
    <row r="9841" ht="15.75" customHeight="1">
      <c r="B9841" s="7"/>
    </row>
    <row r="9842" ht="15.75" customHeight="1">
      <c r="B9842" s="7"/>
    </row>
    <row r="9843" ht="15.75" customHeight="1">
      <c r="B9843" s="7"/>
    </row>
    <row r="9844" ht="15.75" customHeight="1">
      <c r="B9844" s="7"/>
    </row>
    <row r="9845" ht="15.75" customHeight="1">
      <c r="B9845" s="7"/>
    </row>
    <row r="9846" ht="15.75" customHeight="1">
      <c r="B9846" s="7"/>
    </row>
    <row r="9847" ht="15.75" customHeight="1">
      <c r="B9847" s="7"/>
    </row>
    <row r="9848" ht="15.75" customHeight="1">
      <c r="B9848" s="7"/>
    </row>
    <row r="9849" ht="15.75" customHeight="1">
      <c r="B9849" s="7"/>
    </row>
    <row r="9850" ht="15.75" customHeight="1">
      <c r="B9850" s="7"/>
    </row>
    <row r="9851" ht="15.75" customHeight="1">
      <c r="B9851" s="7"/>
    </row>
    <row r="9852" ht="15.75" customHeight="1">
      <c r="B9852" s="7"/>
    </row>
    <row r="9853" ht="15.75" customHeight="1">
      <c r="B9853" s="7"/>
    </row>
    <row r="9854" ht="15.75" customHeight="1">
      <c r="B9854" s="7"/>
    </row>
    <row r="9855" ht="15.75" customHeight="1">
      <c r="B9855" s="7"/>
    </row>
    <row r="9856" ht="15.75" customHeight="1">
      <c r="B9856" s="7"/>
    </row>
    <row r="9857" ht="15.75" customHeight="1">
      <c r="B9857" s="7"/>
    </row>
    <row r="9858" ht="15.75" customHeight="1">
      <c r="B9858" s="7"/>
    </row>
    <row r="9859" ht="15.75" customHeight="1">
      <c r="B9859" s="7"/>
    </row>
    <row r="9860" ht="15.75" customHeight="1">
      <c r="B9860" s="7"/>
    </row>
    <row r="9861" ht="15.75" customHeight="1">
      <c r="B9861" s="7"/>
    </row>
    <row r="9862" ht="15.75" customHeight="1">
      <c r="B9862" s="7"/>
    </row>
    <row r="9863" ht="15.75" customHeight="1">
      <c r="B9863" s="7"/>
    </row>
    <row r="9864" ht="15.75" customHeight="1">
      <c r="B9864" s="7"/>
    </row>
    <row r="9865" ht="15.75" customHeight="1">
      <c r="B9865" s="7"/>
    </row>
    <row r="9866" ht="15.75" customHeight="1">
      <c r="B9866" s="7"/>
    </row>
    <row r="9867" ht="15.75" customHeight="1">
      <c r="B9867" s="7"/>
    </row>
    <row r="9868" ht="15.75" customHeight="1">
      <c r="B9868" s="7"/>
    </row>
    <row r="9869" ht="15.75" customHeight="1">
      <c r="B9869" s="7"/>
    </row>
    <row r="9870" ht="15.75" customHeight="1">
      <c r="B9870" s="7"/>
    </row>
    <row r="9871" ht="15.75" customHeight="1">
      <c r="B9871" s="7"/>
    </row>
    <row r="9872" ht="15.75" customHeight="1">
      <c r="B9872" s="7"/>
    </row>
    <row r="9873" ht="15.75" customHeight="1">
      <c r="B9873" s="7"/>
    </row>
    <row r="9874" ht="15.75" customHeight="1">
      <c r="B9874" s="7"/>
    </row>
    <row r="9875" ht="15.75" customHeight="1">
      <c r="B9875" s="7"/>
    </row>
    <row r="9876" ht="15.75" customHeight="1">
      <c r="B9876" s="7"/>
    </row>
    <row r="9877" ht="15.75" customHeight="1">
      <c r="B9877" s="7"/>
    </row>
    <row r="9878" ht="15.75" customHeight="1">
      <c r="B9878" s="7"/>
    </row>
    <row r="9879" ht="15.75" customHeight="1">
      <c r="B9879" s="7"/>
    </row>
    <row r="9880" ht="15.75" customHeight="1">
      <c r="B9880" s="7"/>
    </row>
    <row r="9881" ht="15.75" customHeight="1">
      <c r="B9881" s="7"/>
    </row>
    <row r="9882" ht="15.75" customHeight="1">
      <c r="B9882" s="7"/>
    </row>
    <row r="9883" ht="15.75" customHeight="1">
      <c r="B9883" s="7"/>
    </row>
    <row r="9884" ht="15.75" customHeight="1">
      <c r="B9884" s="7"/>
    </row>
    <row r="9885" ht="15.75" customHeight="1">
      <c r="B9885" s="7"/>
    </row>
    <row r="9886" ht="15.75" customHeight="1">
      <c r="B9886" s="7"/>
    </row>
    <row r="9887" ht="15.75" customHeight="1">
      <c r="B9887" s="7"/>
    </row>
    <row r="9888" ht="15.75" customHeight="1">
      <c r="B9888" s="7"/>
    </row>
    <row r="9889" ht="15.75" customHeight="1">
      <c r="B9889" s="7"/>
    </row>
    <row r="9890" ht="15.75" customHeight="1">
      <c r="B9890" s="7"/>
    </row>
    <row r="9891" ht="15.75" customHeight="1">
      <c r="B9891" s="7"/>
    </row>
    <row r="9892" ht="15.75" customHeight="1">
      <c r="B9892" s="7"/>
    </row>
    <row r="9893" ht="15.75" customHeight="1">
      <c r="B9893" s="7"/>
    </row>
    <row r="9894" ht="15.75" customHeight="1">
      <c r="B9894" s="7"/>
    </row>
    <row r="9895" ht="15.75" customHeight="1">
      <c r="B9895" s="7"/>
    </row>
    <row r="9896" ht="15.75" customHeight="1">
      <c r="B9896" s="7"/>
    </row>
    <row r="9897" ht="15.75" customHeight="1">
      <c r="B9897" s="7"/>
    </row>
    <row r="9898" ht="15.75" customHeight="1">
      <c r="B9898" s="7"/>
    </row>
    <row r="9899" ht="15.75" customHeight="1">
      <c r="B9899" s="7"/>
    </row>
    <row r="9900" ht="15.75" customHeight="1">
      <c r="B9900" s="7"/>
    </row>
    <row r="9901" ht="15.75" customHeight="1">
      <c r="B9901" s="7"/>
    </row>
    <row r="9902" ht="15.75" customHeight="1">
      <c r="B9902" s="7"/>
    </row>
    <row r="9903" ht="15.75" customHeight="1">
      <c r="B9903" s="7"/>
    </row>
    <row r="9904" ht="15.75" customHeight="1">
      <c r="B9904" s="7"/>
    </row>
    <row r="9905" ht="15.75" customHeight="1">
      <c r="B9905" s="7"/>
    </row>
    <row r="9906" ht="15.75" customHeight="1">
      <c r="B9906" s="7"/>
    </row>
    <row r="9907" ht="15.75" customHeight="1">
      <c r="B9907" s="7"/>
    </row>
    <row r="9908" ht="15.75" customHeight="1">
      <c r="B9908" s="7"/>
    </row>
    <row r="9909" ht="15.75" customHeight="1">
      <c r="B9909" s="7"/>
    </row>
    <row r="9910" ht="15.75" customHeight="1">
      <c r="B9910" s="7"/>
    </row>
    <row r="9911" ht="15.75" customHeight="1">
      <c r="B9911" s="7"/>
    </row>
    <row r="9912" ht="15.75" customHeight="1">
      <c r="B9912" s="7"/>
    </row>
    <row r="9913" ht="15.75" customHeight="1">
      <c r="B9913" s="7"/>
    </row>
    <row r="9914" ht="15.75" customHeight="1">
      <c r="B9914" s="7"/>
    </row>
    <row r="9915" ht="15.75" customHeight="1">
      <c r="B9915" s="7"/>
    </row>
    <row r="9916" ht="15.75" customHeight="1">
      <c r="B9916" s="7"/>
    </row>
    <row r="9917" ht="15.75" customHeight="1">
      <c r="B9917" s="7"/>
    </row>
    <row r="9918" ht="15.75" customHeight="1">
      <c r="B9918" s="7"/>
    </row>
    <row r="9919" ht="15.75" customHeight="1">
      <c r="B9919" s="7"/>
    </row>
    <row r="9920" ht="15.75" customHeight="1">
      <c r="B9920" s="7"/>
    </row>
    <row r="9921" ht="15.75" customHeight="1">
      <c r="B9921" s="7"/>
    </row>
    <row r="9922" ht="15.75" customHeight="1">
      <c r="B9922" s="7"/>
    </row>
    <row r="9923" ht="15.75" customHeight="1">
      <c r="B9923" s="7"/>
    </row>
    <row r="9924" ht="15.75" customHeight="1">
      <c r="B9924" s="7"/>
    </row>
    <row r="9925" ht="15.75" customHeight="1">
      <c r="B9925" s="7"/>
    </row>
    <row r="9926" ht="15.75" customHeight="1">
      <c r="B9926" s="7"/>
    </row>
    <row r="9927" ht="15.75" customHeight="1">
      <c r="B9927" s="7"/>
    </row>
    <row r="9928" ht="15.75" customHeight="1">
      <c r="B9928" s="7"/>
    </row>
    <row r="9929" ht="15.75" customHeight="1">
      <c r="B9929" s="7"/>
    </row>
    <row r="9930" ht="15.75" customHeight="1">
      <c r="B9930" s="7"/>
    </row>
    <row r="9931" ht="15.75" customHeight="1">
      <c r="B9931" s="7"/>
    </row>
    <row r="9932" ht="15.75" customHeight="1">
      <c r="B9932" s="7"/>
    </row>
    <row r="9933" ht="15.75" customHeight="1">
      <c r="B9933" s="7"/>
    </row>
    <row r="9934" ht="15.75" customHeight="1">
      <c r="B9934" s="7"/>
    </row>
    <row r="9935" ht="15.75" customHeight="1">
      <c r="B9935" s="7"/>
    </row>
    <row r="9936" ht="15.75" customHeight="1">
      <c r="B9936" s="7"/>
    </row>
    <row r="9937" ht="15.75" customHeight="1">
      <c r="B9937" s="7"/>
    </row>
    <row r="9938" ht="15.75" customHeight="1">
      <c r="B9938" s="7"/>
    </row>
    <row r="9939" ht="15.75" customHeight="1">
      <c r="B9939" s="7"/>
    </row>
    <row r="9940" ht="15.75" customHeight="1">
      <c r="B9940" s="7"/>
    </row>
    <row r="9941" ht="15.75" customHeight="1">
      <c r="B9941" s="7"/>
    </row>
    <row r="9942" ht="15.75" customHeight="1">
      <c r="B9942" s="7"/>
    </row>
    <row r="9943" ht="15.75" customHeight="1">
      <c r="B9943" s="7"/>
    </row>
    <row r="9944" ht="15.75" customHeight="1">
      <c r="B9944" s="7"/>
    </row>
    <row r="9945" ht="15.75" customHeight="1">
      <c r="B9945" s="7"/>
    </row>
    <row r="9946" ht="15.75" customHeight="1">
      <c r="B9946" s="7"/>
    </row>
    <row r="9947" ht="15.75" customHeight="1">
      <c r="B9947" s="7"/>
    </row>
    <row r="9948" ht="15.75" customHeight="1">
      <c r="B9948" s="7"/>
    </row>
    <row r="9949" ht="15.75" customHeight="1">
      <c r="B9949" s="7"/>
    </row>
    <row r="9950" ht="15.75" customHeight="1">
      <c r="B9950" s="7"/>
    </row>
    <row r="9951" ht="15.75" customHeight="1">
      <c r="B9951" s="7"/>
    </row>
    <row r="9952" ht="15.75" customHeight="1">
      <c r="B9952" s="7"/>
    </row>
    <row r="9953" ht="15.75" customHeight="1">
      <c r="B9953" s="7"/>
    </row>
    <row r="9954" ht="15.75" customHeight="1">
      <c r="B9954" s="7"/>
    </row>
    <row r="9955" ht="15.75" customHeight="1">
      <c r="B9955" s="7"/>
    </row>
    <row r="9956" ht="15.75" customHeight="1">
      <c r="B9956" s="7"/>
    </row>
    <row r="9957" ht="15.75" customHeight="1">
      <c r="B9957" s="7"/>
    </row>
    <row r="9958" ht="15.75" customHeight="1">
      <c r="B9958" s="7"/>
    </row>
    <row r="9959" ht="15.75" customHeight="1">
      <c r="B9959" s="7"/>
    </row>
    <row r="9960" ht="15.75" customHeight="1">
      <c r="B9960" s="7"/>
    </row>
    <row r="9961" ht="15.75" customHeight="1">
      <c r="B9961" s="7"/>
    </row>
    <row r="9962" ht="15.75" customHeight="1">
      <c r="B9962" s="7"/>
    </row>
    <row r="9963" ht="15.75" customHeight="1">
      <c r="B9963" s="7"/>
    </row>
    <row r="9964" ht="15.75" customHeight="1">
      <c r="B9964" s="7"/>
    </row>
    <row r="9965" ht="15.75" customHeight="1">
      <c r="B9965" s="7"/>
    </row>
    <row r="9966" ht="15.75" customHeight="1">
      <c r="B9966" s="7"/>
    </row>
    <row r="9967" ht="15.75" customHeight="1">
      <c r="B9967" s="7"/>
    </row>
    <row r="9968" ht="15.75" customHeight="1">
      <c r="B9968" s="7"/>
    </row>
    <row r="9969" ht="15.75" customHeight="1">
      <c r="B9969" s="7"/>
    </row>
    <row r="9970" ht="15.75" customHeight="1">
      <c r="B9970" s="7"/>
    </row>
    <row r="9971" ht="15.75" customHeight="1">
      <c r="B9971" s="7"/>
    </row>
    <row r="9972" ht="15.75" customHeight="1">
      <c r="B9972" s="7"/>
    </row>
    <row r="9973" ht="15.75" customHeight="1">
      <c r="B9973" s="7"/>
    </row>
    <row r="9974" ht="15.75" customHeight="1">
      <c r="B9974" s="7"/>
    </row>
    <row r="9975" ht="15.75" customHeight="1">
      <c r="B9975" s="7"/>
    </row>
    <row r="9976" ht="15.75" customHeight="1">
      <c r="B9976" s="7"/>
    </row>
    <row r="9977" ht="15.75" customHeight="1">
      <c r="B9977" s="7"/>
    </row>
    <row r="9978" ht="15.75" customHeight="1">
      <c r="B9978" s="7"/>
    </row>
    <row r="9979" ht="15.75" customHeight="1">
      <c r="B9979" s="7"/>
    </row>
    <row r="9980" ht="15.75" customHeight="1">
      <c r="B9980" s="7"/>
    </row>
    <row r="9981" ht="15.75" customHeight="1">
      <c r="B9981" s="7"/>
    </row>
    <row r="9982" ht="15.75" customHeight="1">
      <c r="B9982" s="7"/>
    </row>
    <row r="9983" ht="15.75" customHeight="1">
      <c r="B9983" s="7"/>
    </row>
    <row r="9984" ht="15.75" customHeight="1">
      <c r="B9984" s="7"/>
    </row>
    <row r="9985" ht="15.75" customHeight="1">
      <c r="B9985" s="7"/>
    </row>
    <row r="9986" ht="15.75" customHeight="1">
      <c r="B9986" s="7"/>
    </row>
    <row r="9987" ht="15.75" customHeight="1">
      <c r="B9987" s="7"/>
    </row>
    <row r="9988" ht="15.75" customHeight="1">
      <c r="B9988" s="7"/>
    </row>
    <row r="9989" ht="15.75" customHeight="1">
      <c r="B9989" s="7"/>
    </row>
    <row r="9990" ht="15.75" customHeight="1">
      <c r="B9990" s="7"/>
    </row>
    <row r="9991" ht="15.75" customHeight="1">
      <c r="B9991" s="7"/>
    </row>
    <row r="9992" ht="15.75" customHeight="1">
      <c r="B9992" s="7"/>
    </row>
    <row r="9993" ht="15.75" customHeight="1">
      <c r="B9993" s="7"/>
    </row>
    <row r="9994" ht="15.75" customHeight="1">
      <c r="B9994" s="7"/>
    </row>
    <row r="9995" ht="15.75" customHeight="1">
      <c r="B9995" s="7"/>
    </row>
    <row r="9996" ht="15.75" customHeight="1">
      <c r="B9996" s="7"/>
    </row>
    <row r="9997" ht="15.75" customHeight="1">
      <c r="B9997" s="7"/>
    </row>
    <row r="9998" ht="15.75" customHeight="1">
      <c r="B9998" s="7"/>
    </row>
    <row r="9999" ht="15.75" customHeight="1">
      <c r="B9999" s="7"/>
    </row>
    <row r="10000" ht="15.75" customHeight="1">
      <c r="B10000" s="7"/>
    </row>
    <row r="10001" ht="15.75" customHeight="1">
      <c r="B10001" s="7"/>
    </row>
    <row r="10002" ht="15.75" customHeight="1">
      <c r="B10002" s="7"/>
    </row>
    <row r="10003" ht="15.75" customHeight="1">
      <c r="B10003" s="7"/>
    </row>
    <row r="10004" ht="15.75" customHeight="1">
      <c r="B10004" s="7"/>
    </row>
    <row r="10005" ht="15.75" customHeight="1">
      <c r="B10005" s="7"/>
    </row>
    <row r="10006" ht="15.75" customHeight="1">
      <c r="B10006" s="7"/>
    </row>
    <row r="10007" ht="15.75" customHeight="1">
      <c r="B10007" s="7"/>
    </row>
    <row r="10008" ht="15.75" customHeight="1">
      <c r="B10008" s="7"/>
    </row>
    <row r="10009" ht="15.75" customHeight="1">
      <c r="B10009" s="7"/>
    </row>
    <row r="10010" ht="15.75" customHeight="1">
      <c r="B10010" s="7"/>
    </row>
    <row r="10011" ht="15.75" customHeight="1">
      <c r="B10011" s="7"/>
    </row>
    <row r="10012" ht="15.75" customHeight="1">
      <c r="B10012" s="7"/>
    </row>
    <row r="10013" ht="15.75" customHeight="1">
      <c r="B10013" s="7"/>
    </row>
    <row r="10014" ht="15.75" customHeight="1">
      <c r="B10014" s="7"/>
    </row>
    <row r="10015" ht="15.75" customHeight="1">
      <c r="B10015" s="7"/>
    </row>
    <row r="10016" ht="15.75" customHeight="1">
      <c r="B10016" s="7"/>
    </row>
    <row r="10017" ht="15.75" customHeight="1">
      <c r="B10017" s="7"/>
    </row>
    <row r="10018" ht="15.75" customHeight="1">
      <c r="B10018" s="7"/>
    </row>
    <row r="10019" ht="15.75" customHeight="1">
      <c r="B10019" s="7"/>
    </row>
    <row r="10020" ht="15.75" customHeight="1">
      <c r="B10020" s="7"/>
    </row>
    <row r="10021" ht="15.75" customHeight="1">
      <c r="B10021" s="7"/>
    </row>
    <row r="10022" ht="15.75" customHeight="1">
      <c r="B10022" s="7"/>
    </row>
    <row r="10023" ht="15.75" customHeight="1">
      <c r="B10023" s="7"/>
    </row>
    <row r="10024" ht="15.75" customHeight="1">
      <c r="B10024" s="7"/>
    </row>
    <row r="10025" ht="15.75" customHeight="1">
      <c r="B10025" s="7"/>
    </row>
    <row r="10026" ht="15.75" customHeight="1">
      <c r="B10026" s="7"/>
    </row>
    <row r="10027" ht="15.75" customHeight="1">
      <c r="B10027" s="7"/>
    </row>
    <row r="10028" ht="15.75" customHeight="1">
      <c r="B10028" s="7"/>
    </row>
    <row r="10029" ht="15.75" customHeight="1">
      <c r="B10029" s="7"/>
    </row>
    <row r="10030" ht="15.75" customHeight="1">
      <c r="B10030" s="7"/>
    </row>
    <row r="10031" ht="15.75" customHeight="1">
      <c r="B10031" s="7"/>
    </row>
    <row r="10032" ht="15.75" customHeight="1">
      <c r="B10032" s="7"/>
    </row>
    <row r="10033" ht="15.75" customHeight="1">
      <c r="B10033" s="7"/>
    </row>
    <row r="10034" ht="15.75" customHeight="1">
      <c r="B10034" s="7"/>
    </row>
    <row r="10035" ht="15.75" customHeight="1">
      <c r="B10035" s="7"/>
    </row>
    <row r="10036" ht="15.75" customHeight="1">
      <c r="B10036" s="7"/>
    </row>
    <row r="10037" ht="15.75" customHeight="1">
      <c r="B10037" s="7"/>
    </row>
    <row r="10038" ht="15.75" customHeight="1">
      <c r="B10038" s="7"/>
    </row>
    <row r="10039" ht="15.75" customHeight="1">
      <c r="B10039" s="7"/>
    </row>
    <row r="10040" ht="15.75" customHeight="1">
      <c r="B10040" s="7"/>
    </row>
    <row r="10041" ht="15.75" customHeight="1">
      <c r="B10041" s="7"/>
    </row>
    <row r="10042" ht="15.75" customHeight="1">
      <c r="B10042" s="7"/>
    </row>
    <row r="10043" ht="15.75" customHeight="1">
      <c r="B10043" s="7"/>
    </row>
    <row r="10044" ht="15.75" customHeight="1">
      <c r="B10044" s="7"/>
    </row>
    <row r="10045" ht="15.75" customHeight="1">
      <c r="B10045" s="7"/>
    </row>
    <row r="10046" ht="15.75" customHeight="1">
      <c r="B10046" s="7"/>
    </row>
    <row r="10047" ht="15.75" customHeight="1">
      <c r="B10047" s="7"/>
    </row>
    <row r="10048" ht="15.75" customHeight="1">
      <c r="B10048" s="7"/>
    </row>
    <row r="10049" ht="15.75" customHeight="1">
      <c r="B10049" s="7"/>
    </row>
    <row r="10050" ht="15.75" customHeight="1">
      <c r="B10050" s="7"/>
    </row>
    <row r="10051" ht="15.75" customHeight="1">
      <c r="B10051" s="7"/>
    </row>
    <row r="10052" ht="15.75" customHeight="1">
      <c r="B10052" s="7"/>
    </row>
    <row r="10053" ht="15.75" customHeight="1">
      <c r="B10053" s="7"/>
    </row>
    <row r="10054" ht="15.75" customHeight="1">
      <c r="B10054" s="7"/>
    </row>
    <row r="10055" ht="15.75" customHeight="1">
      <c r="B10055" s="7"/>
    </row>
    <row r="10056" ht="15.75" customHeight="1">
      <c r="B10056" s="7"/>
    </row>
    <row r="10057" ht="15.75" customHeight="1">
      <c r="B10057" s="7"/>
    </row>
    <row r="10058" ht="15.75" customHeight="1">
      <c r="B10058" s="7"/>
    </row>
    <row r="10059" ht="15.75" customHeight="1">
      <c r="B10059" s="7"/>
    </row>
    <row r="10060" ht="15.75" customHeight="1">
      <c r="B10060" s="7"/>
    </row>
    <row r="10061" ht="15.75" customHeight="1">
      <c r="B10061" s="7"/>
    </row>
    <row r="10062" ht="15.75" customHeight="1">
      <c r="B10062" s="7"/>
    </row>
    <row r="10063" ht="15.75" customHeight="1">
      <c r="B10063" s="7"/>
    </row>
    <row r="10064" ht="15.75" customHeight="1">
      <c r="B10064" s="7"/>
    </row>
    <row r="10065" ht="15.75" customHeight="1">
      <c r="B10065" s="7"/>
    </row>
    <row r="10066" ht="15.75" customHeight="1">
      <c r="B10066" s="7"/>
    </row>
    <row r="10067" ht="15.75" customHeight="1">
      <c r="B10067" s="7"/>
    </row>
    <row r="10068" ht="15.75" customHeight="1">
      <c r="B10068" s="7"/>
    </row>
    <row r="10069" ht="15.75" customHeight="1">
      <c r="B10069" s="7"/>
    </row>
    <row r="10070" ht="15.75" customHeight="1">
      <c r="B10070" s="7"/>
    </row>
    <row r="10071" ht="15.75" customHeight="1">
      <c r="B10071" s="7"/>
    </row>
    <row r="10072" ht="15.75" customHeight="1">
      <c r="B10072" s="7"/>
    </row>
    <row r="10073" ht="15.75" customHeight="1">
      <c r="B10073" s="7"/>
    </row>
    <row r="10074" ht="15.75" customHeight="1">
      <c r="B10074" s="7"/>
    </row>
    <row r="10075" ht="15.75" customHeight="1">
      <c r="B10075" s="7"/>
    </row>
    <row r="10076" ht="15.75" customHeight="1">
      <c r="B10076" s="7"/>
    </row>
    <row r="10077" ht="15.75" customHeight="1">
      <c r="B10077" s="7"/>
    </row>
    <row r="10078" ht="15.75" customHeight="1">
      <c r="B10078" s="7"/>
    </row>
    <row r="10079" ht="15.75" customHeight="1">
      <c r="B10079" s="7"/>
    </row>
    <row r="10080" ht="15.75" customHeight="1">
      <c r="B10080" s="7"/>
    </row>
    <row r="10081" ht="15.75" customHeight="1">
      <c r="B10081" s="7"/>
    </row>
    <row r="10082" ht="15.75" customHeight="1">
      <c r="B10082" s="7"/>
    </row>
    <row r="10083" ht="15.75" customHeight="1">
      <c r="B10083" s="7"/>
    </row>
    <row r="10084" ht="15.75" customHeight="1">
      <c r="B10084" s="7"/>
    </row>
    <row r="10085" ht="15.75" customHeight="1">
      <c r="B10085" s="7"/>
    </row>
    <row r="10086" ht="15.75" customHeight="1">
      <c r="B10086" s="7"/>
    </row>
    <row r="10087" ht="15.75" customHeight="1">
      <c r="B10087" s="7"/>
    </row>
    <row r="10088" ht="15.75" customHeight="1">
      <c r="B10088" s="7"/>
    </row>
    <row r="10089" ht="15.75" customHeight="1">
      <c r="B10089" s="7"/>
    </row>
    <row r="10090" ht="15.75" customHeight="1">
      <c r="B10090" s="7"/>
    </row>
    <row r="10091" ht="15.75" customHeight="1">
      <c r="B10091" s="7"/>
    </row>
    <row r="10092" ht="15.75" customHeight="1">
      <c r="B10092" s="7"/>
    </row>
    <row r="10093" ht="15.75" customHeight="1">
      <c r="B10093" s="7"/>
    </row>
    <row r="10094" ht="15.75" customHeight="1">
      <c r="B10094" s="7"/>
    </row>
    <row r="10095" ht="15.75" customHeight="1">
      <c r="B10095" s="7"/>
    </row>
    <row r="10096" ht="15.75" customHeight="1">
      <c r="B10096" s="7"/>
    </row>
    <row r="10097" ht="15.75" customHeight="1">
      <c r="B10097" s="7"/>
    </row>
    <row r="10098" ht="15.75" customHeight="1">
      <c r="B10098" s="7"/>
    </row>
    <row r="10099" ht="15.75" customHeight="1">
      <c r="B10099" s="7"/>
    </row>
    <row r="10100" ht="15.75" customHeight="1">
      <c r="B10100" s="7"/>
    </row>
    <row r="10101" ht="15.75" customHeight="1">
      <c r="B10101" s="7"/>
    </row>
    <row r="10102" ht="15.75" customHeight="1">
      <c r="B10102" s="7"/>
    </row>
    <row r="10103" ht="15.75" customHeight="1">
      <c r="B10103" s="7"/>
    </row>
    <row r="10104" ht="15.75" customHeight="1">
      <c r="B10104" s="7"/>
    </row>
    <row r="10105" ht="15.75" customHeight="1">
      <c r="B10105" s="7"/>
    </row>
    <row r="10106" ht="15.75" customHeight="1">
      <c r="B10106" s="7"/>
    </row>
    <row r="10107" ht="15.75" customHeight="1">
      <c r="B10107" s="7"/>
    </row>
    <row r="10108" ht="15.75" customHeight="1">
      <c r="B10108" s="7"/>
    </row>
    <row r="10109" ht="15.75" customHeight="1">
      <c r="B10109" s="7"/>
    </row>
    <row r="10110" ht="15.75" customHeight="1">
      <c r="B10110" s="7"/>
    </row>
    <row r="10111" ht="15.75" customHeight="1">
      <c r="B10111" s="7"/>
    </row>
    <row r="10112" ht="15.75" customHeight="1">
      <c r="B10112" s="7"/>
    </row>
    <row r="10113" ht="15.75" customHeight="1">
      <c r="B10113" s="7"/>
    </row>
    <row r="10114" ht="15.75" customHeight="1">
      <c r="B10114" s="7"/>
    </row>
    <row r="10115" ht="15.75" customHeight="1">
      <c r="B10115" s="7"/>
    </row>
    <row r="10116" ht="15.75" customHeight="1">
      <c r="B10116" s="7"/>
    </row>
    <row r="10117" ht="15.75" customHeight="1">
      <c r="B10117" s="7"/>
    </row>
    <row r="10118" ht="15.75" customHeight="1">
      <c r="B10118" s="7"/>
    </row>
    <row r="10119" ht="15.75" customHeight="1">
      <c r="B10119" s="7"/>
    </row>
    <row r="10120" ht="15.75" customHeight="1">
      <c r="B10120" s="7"/>
    </row>
    <row r="10121" ht="15.75" customHeight="1">
      <c r="B10121" s="7"/>
    </row>
    <row r="10122" ht="15.75" customHeight="1">
      <c r="B10122" s="7"/>
    </row>
    <row r="10123" ht="15.75" customHeight="1">
      <c r="B10123" s="7"/>
    </row>
    <row r="10124" ht="15.75" customHeight="1">
      <c r="B10124" s="7"/>
    </row>
    <row r="10125" ht="15.75" customHeight="1">
      <c r="B10125" s="7"/>
    </row>
    <row r="10126" ht="15.75" customHeight="1">
      <c r="B10126" s="7"/>
    </row>
    <row r="10127" ht="15.75" customHeight="1">
      <c r="B10127" s="7"/>
    </row>
    <row r="10128" ht="15.75" customHeight="1">
      <c r="B10128" s="7"/>
    </row>
    <row r="10129" ht="15.75" customHeight="1">
      <c r="B10129" s="7"/>
    </row>
    <row r="10130" ht="15.75" customHeight="1">
      <c r="B10130" s="7"/>
    </row>
    <row r="10131" ht="15.75" customHeight="1">
      <c r="B10131" s="7"/>
    </row>
    <row r="10132" ht="15.75" customHeight="1">
      <c r="B10132" s="7"/>
    </row>
    <row r="10133" ht="15.75" customHeight="1">
      <c r="B10133" s="7"/>
    </row>
    <row r="10134" ht="15.75" customHeight="1">
      <c r="B10134" s="7"/>
    </row>
    <row r="10135" ht="15.75" customHeight="1">
      <c r="B10135" s="7"/>
    </row>
    <row r="10136" ht="15.75" customHeight="1">
      <c r="B10136" s="7"/>
    </row>
    <row r="10137" ht="15.75" customHeight="1">
      <c r="B10137" s="7"/>
    </row>
    <row r="10138" ht="15.75" customHeight="1">
      <c r="B10138" s="7"/>
    </row>
    <row r="10139" ht="15.75" customHeight="1">
      <c r="B10139" s="7"/>
    </row>
    <row r="10140" ht="15.75" customHeight="1">
      <c r="B10140" s="7"/>
    </row>
    <row r="10141" ht="15.75" customHeight="1">
      <c r="B10141" s="7"/>
    </row>
    <row r="10142" ht="15.75" customHeight="1">
      <c r="B10142" s="7"/>
    </row>
    <row r="10143" ht="15.75" customHeight="1">
      <c r="B10143" s="7"/>
    </row>
    <row r="10144" ht="15.75" customHeight="1">
      <c r="B10144" s="7"/>
    </row>
    <row r="10145" ht="15.75" customHeight="1">
      <c r="B10145" s="7"/>
    </row>
    <row r="10146" ht="15.75" customHeight="1">
      <c r="B10146" s="7"/>
    </row>
    <row r="10147" ht="15.75" customHeight="1">
      <c r="B10147" s="7"/>
    </row>
    <row r="10148" ht="15.75" customHeight="1">
      <c r="B10148" s="7"/>
    </row>
    <row r="10149" ht="15.75" customHeight="1">
      <c r="B10149" s="7"/>
    </row>
    <row r="10150" ht="15.75" customHeight="1">
      <c r="B10150" s="7"/>
    </row>
    <row r="10151" ht="15.75" customHeight="1">
      <c r="B10151" s="7"/>
    </row>
    <row r="10152" ht="15.75" customHeight="1">
      <c r="B10152" s="7"/>
    </row>
    <row r="10153" ht="15.75" customHeight="1">
      <c r="B10153" s="7"/>
    </row>
    <row r="10154" ht="15.75" customHeight="1">
      <c r="B10154" s="7"/>
    </row>
    <row r="10155" ht="15.75" customHeight="1">
      <c r="B10155" s="7"/>
    </row>
    <row r="10156" ht="15.75" customHeight="1">
      <c r="B10156" s="7"/>
    </row>
    <row r="10157" ht="15.75" customHeight="1">
      <c r="B10157" s="7"/>
    </row>
    <row r="10158" ht="15.75" customHeight="1">
      <c r="B10158" s="7"/>
    </row>
    <row r="10159" ht="15.75" customHeight="1">
      <c r="B10159" s="7"/>
    </row>
    <row r="10160" ht="15.75" customHeight="1">
      <c r="B10160" s="7"/>
    </row>
    <row r="10161" ht="15.75" customHeight="1">
      <c r="B10161" s="7"/>
    </row>
    <row r="10162" ht="15.75" customHeight="1">
      <c r="B10162" s="7"/>
    </row>
    <row r="10163" ht="15.75" customHeight="1">
      <c r="B10163" s="7"/>
    </row>
    <row r="10164" ht="15.75" customHeight="1">
      <c r="B10164" s="7"/>
    </row>
    <row r="10165" ht="15.75" customHeight="1">
      <c r="B10165" s="7"/>
    </row>
    <row r="10166" ht="15.75" customHeight="1">
      <c r="B10166" s="7"/>
    </row>
    <row r="10167" ht="15.75" customHeight="1">
      <c r="B10167" s="7"/>
    </row>
    <row r="10168" ht="15.75" customHeight="1">
      <c r="B10168" s="7"/>
    </row>
    <row r="10169" ht="15.75" customHeight="1">
      <c r="B10169" s="7"/>
    </row>
    <row r="10170" ht="15.75" customHeight="1">
      <c r="B10170" s="7"/>
    </row>
    <row r="10171" ht="15.75" customHeight="1">
      <c r="B10171" s="7"/>
    </row>
    <row r="10172" ht="15.75" customHeight="1">
      <c r="B10172" s="7"/>
    </row>
    <row r="10173" ht="15.75" customHeight="1">
      <c r="B10173" s="7"/>
    </row>
    <row r="10174" ht="15.75" customHeight="1">
      <c r="B10174" s="7"/>
    </row>
    <row r="10175" ht="15.75" customHeight="1">
      <c r="B10175" s="7"/>
    </row>
    <row r="10176" ht="15.75" customHeight="1">
      <c r="B10176" s="7"/>
    </row>
    <row r="10177" ht="15.75" customHeight="1">
      <c r="B10177" s="7"/>
    </row>
    <row r="10178" ht="15.75" customHeight="1">
      <c r="B10178" s="7"/>
    </row>
    <row r="10179" ht="15.75" customHeight="1">
      <c r="B10179" s="7"/>
    </row>
    <row r="10180" ht="15.75" customHeight="1">
      <c r="B10180" s="7"/>
    </row>
    <row r="10181" ht="15.75" customHeight="1">
      <c r="B10181" s="7"/>
    </row>
    <row r="10182" ht="15.75" customHeight="1">
      <c r="B10182" s="7"/>
    </row>
    <row r="10183" ht="15.75" customHeight="1">
      <c r="B10183" s="7"/>
    </row>
    <row r="10184" ht="15.75" customHeight="1">
      <c r="B10184" s="7"/>
    </row>
    <row r="10185" ht="15.75" customHeight="1">
      <c r="B10185" s="7"/>
    </row>
    <row r="10186" ht="15.75" customHeight="1">
      <c r="B10186" s="7"/>
    </row>
    <row r="10187" ht="15.75" customHeight="1">
      <c r="B10187" s="7"/>
    </row>
    <row r="10188" ht="15.75" customHeight="1">
      <c r="B10188" s="7"/>
    </row>
    <row r="10189" ht="15.75" customHeight="1">
      <c r="B10189" s="7"/>
    </row>
    <row r="10190" ht="15.75" customHeight="1">
      <c r="B10190" s="7"/>
    </row>
    <row r="10191" ht="15.75" customHeight="1">
      <c r="B10191" s="7"/>
    </row>
    <row r="10192" ht="15.75" customHeight="1">
      <c r="B10192" s="7"/>
    </row>
    <row r="10193" ht="15.75" customHeight="1">
      <c r="B10193" s="7"/>
    </row>
    <row r="10194" ht="15.75" customHeight="1">
      <c r="B10194" s="7"/>
    </row>
    <row r="10195" ht="15.75" customHeight="1">
      <c r="B10195" s="7"/>
    </row>
    <row r="10196" ht="15.75" customHeight="1">
      <c r="B10196" s="7"/>
    </row>
    <row r="10197" ht="15.75" customHeight="1">
      <c r="B10197" s="7"/>
    </row>
    <row r="10198" ht="15.75" customHeight="1">
      <c r="B10198" s="7"/>
    </row>
    <row r="10199" ht="15.75" customHeight="1">
      <c r="B10199" s="7"/>
    </row>
    <row r="10200" ht="15.75" customHeight="1">
      <c r="B10200" s="7"/>
    </row>
    <row r="10201" ht="15.75" customHeight="1">
      <c r="B10201" s="7"/>
    </row>
    <row r="10202" ht="15.75" customHeight="1">
      <c r="B10202" s="7"/>
    </row>
    <row r="10203" ht="15.75" customHeight="1">
      <c r="B10203" s="7"/>
    </row>
    <row r="10204" ht="15.75" customHeight="1">
      <c r="B10204" s="7"/>
    </row>
    <row r="10205" ht="15.75" customHeight="1">
      <c r="B10205" s="7"/>
    </row>
    <row r="10206" ht="15.75" customHeight="1">
      <c r="B10206" s="7"/>
    </row>
    <row r="10207" ht="15.75" customHeight="1">
      <c r="B10207" s="7"/>
    </row>
    <row r="10208" ht="15.75" customHeight="1">
      <c r="B10208" s="7"/>
    </row>
    <row r="10209" ht="15.75" customHeight="1">
      <c r="B10209" s="7"/>
    </row>
    <row r="10210" ht="15.75" customHeight="1">
      <c r="B10210" s="7"/>
    </row>
    <row r="10211" ht="15.75" customHeight="1">
      <c r="B10211" s="7"/>
    </row>
    <row r="10212" ht="15.75" customHeight="1">
      <c r="B10212" s="7"/>
    </row>
    <row r="10213" ht="15.75" customHeight="1">
      <c r="B10213" s="7"/>
    </row>
    <row r="10214" ht="15.75" customHeight="1">
      <c r="B10214" s="7"/>
    </row>
    <row r="10215" ht="15.75" customHeight="1">
      <c r="B10215" s="7"/>
    </row>
    <row r="10216" ht="15.75" customHeight="1">
      <c r="B10216" s="7"/>
    </row>
    <row r="10217" ht="15.75" customHeight="1">
      <c r="B10217" s="7"/>
    </row>
    <row r="10218" ht="15.75" customHeight="1">
      <c r="B10218" s="7"/>
    </row>
    <row r="10219" ht="15.75" customHeight="1">
      <c r="B10219" s="7"/>
    </row>
    <row r="10220" ht="15.75" customHeight="1">
      <c r="B10220" s="7"/>
    </row>
    <row r="10221" ht="15.75" customHeight="1">
      <c r="B10221" s="7"/>
    </row>
    <row r="10222" ht="15.75" customHeight="1">
      <c r="B10222" s="7"/>
    </row>
    <row r="10223" ht="15.75" customHeight="1">
      <c r="B10223" s="7"/>
    </row>
    <row r="10224" ht="15.75" customHeight="1">
      <c r="B10224" s="7"/>
    </row>
    <row r="10225" ht="15.75" customHeight="1">
      <c r="B10225" s="7"/>
    </row>
    <row r="10226" ht="15.75" customHeight="1">
      <c r="B10226" s="7"/>
    </row>
    <row r="10227" ht="15.75" customHeight="1">
      <c r="B10227" s="7"/>
    </row>
    <row r="10228" ht="15.75" customHeight="1">
      <c r="B10228" s="7"/>
    </row>
    <row r="10229" ht="15.75" customHeight="1">
      <c r="B10229" s="7"/>
    </row>
    <row r="10230" ht="15.75" customHeight="1">
      <c r="B10230" s="7"/>
    </row>
    <row r="10231" ht="15.75" customHeight="1">
      <c r="B10231" s="7"/>
    </row>
    <row r="10232" ht="15.75" customHeight="1">
      <c r="B10232" s="7"/>
    </row>
    <row r="10233" ht="15.75" customHeight="1">
      <c r="B10233" s="7"/>
    </row>
    <row r="10234" ht="15.75" customHeight="1">
      <c r="B10234" s="7"/>
    </row>
    <row r="10235" ht="15.75" customHeight="1">
      <c r="B10235" s="7"/>
    </row>
    <row r="10236" ht="15.75" customHeight="1">
      <c r="B10236" s="7"/>
    </row>
    <row r="10237" ht="15.75" customHeight="1">
      <c r="B10237" s="7"/>
    </row>
    <row r="10238" ht="15.75" customHeight="1">
      <c r="B10238" s="7"/>
    </row>
    <row r="10239" ht="15.75" customHeight="1">
      <c r="B10239" s="7"/>
    </row>
    <row r="10240" ht="15.75" customHeight="1">
      <c r="B10240" s="7"/>
    </row>
    <row r="10241" ht="15.75" customHeight="1">
      <c r="B10241" s="7"/>
    </row>
    <row r="10242" ht="15.75" customHeight="1">
      <c r="B10242" s="7"/>
    </row>
    <row r="10243" ht="15.75" customHeight="1">
      <c r="B10243" s="7"/>
    </row>
    <row r="10244" ht="15.75" customHeight="1">
      <c r="B10244" s="7"/>
    </row>
    <row r="10245" ht="15.75" customHeight="1">
      <c r="B10245" s="7"/>
    </row>
    <row r="10246" ht="15.75" customHeight="1">
      <c r="B10246" s="7"/>
    </row>
    <row r="10247" ht="15.75" customHeight="1">
      <c r="B10247" s="7"/>
    </row>
    <row r="10248" ht="15.75" customHeight="1">
      <c r="B10248" s="7"/>
    </row>
    <row r="10249" ht="15.75" customHeight="1">
      <c r="B10249" s="7"/>
    </row>
    <row r="10250" ht="15.75" customHeight="1">
      <c r="B10250" s="7"/>
    </row>
    <row r="10251" ht="15.75" customHeight="1">
      <c r="B10251" s="7"/>
    </row>
    <row r="10252" ht="15.75" customHeight="1">
      <c r="B10252" s="7"/>
    </row>
    <row r="10253" ht="15.75" customHeight="1">
      <c r="B10253" s="7"/>
    </row>
    <row r="10254" ht="15.75" customHeight="1">
      <c r="B10254" s="7"/>
    </row>
    <row r="10255" ht="15.75" customHeight="1">
      <c r="B10255" s="7"/>
    </row>
    <row r="10256" ht="15.75" customHeight="1">
      <c r="B10256" s="7"/>
    </row>
    <row r="10257" ht="15.75" customHeight="1">
      <c r="B10257" s="7"/>
    </row>
    <row r="10258" ht="15.75" customHeight="1">
      <c r="B10258" s="7"/>
    </row>
    <row r="10259" ht="15.75" customHeight="1">
      <c r="B10259" s="7"/>
    </row>
    <row r="10260" ht="15.75" customHeight="1">
      <c r="B10260" s="7"/>
    </row>
    <row r="10261" ht="15.75" customHeight="1">
      <c r="B10261" s="7"/>
    </row>
    <row r="10262" ht="15.75" customHeight="1">
      <c r="B10262" s="7"/>
    </row>
    <row r="10263" ht="15.75" customHeight="1">
      <c r="B10263" s="7"/>
    </row>
    <row r="10264" ht="15.75" customHeight="1">
      <c r="B10264" s="7"/>
    </row>
    <row r="10265" ht="15.75" customHeight="1">
      <c r="B10265" s="7"/>
    </row>
    <row r="10266" ht="15.75" customHeight="1">
      <c r="B10266" s="7"/>
    </row>
    <row r="10267" ht="15.75" customHeight="1">
      <c r="B10267" s="7"/>
    </row>
    <row r="10268" ht="15.75" customHeight="1">
      <c r="B10268" s="7"/>
    </row>
    <row r="10269" ht="15.75" customHeight="1">
      <c r="B10269" s="7"/>
    </row>
    <row r="10270" ht="15.75" customHeight="1">
      <c r="B10270" s="7"/>
    </row>
    <row r="10271" ht="15.75" customHeight="1">
      <c r="B10271" s="7"/>
    </row>
    <row r="10272" ht="15.75" customHeight="1">
      <c r="B10272" s="7"/>
    </row>
    <row r="10273" ht="15.75" customHeight="1">
      <c r="B10273" s="7"/>
    </row>
    <row r="10274" ht="15.75" customHeight="1">
      <c r="B10274" s="7"/>
    </row>
    <row r="10275" ht="15.75" customHeight="1">
      <c r="B10275" s="7"/>
    </row>
    <row r="10276" ht="15.75" customHeight="1">
      <c r="B10276" s="7"/>
    </row>
    <row r="10277" ht="15.75" customHeight="1">
      <c r="B10277" s="7"/>
    </row>
    <row r="10278" ht="15.75" customHeight="1">
      <c r="B10278" s="7"/>
    </row>
    <row r="10279" ht="15.75" customHeight="1">
      <c r="B10279" s="7"/>
    </row>
    <row r="10280" ht="15.75" customHeight="1">
      <c r="B10280" s="7"/>
    </row>
    <row r="10281" ht="15.75" customHeight="1">
      <c r="B10281" s="7"/>
    </row>
    <row r="10282" ht="15.75" customHeight="1">
      <c r="B10282" s="7"/>
    </row>
    <row r="10283" ht="15.75" customHeight="1">
      <c r="B10283" s="7"/>
    </row>
    <row r="10284" ht="15.75" customHeight="1">
      <c r="B10284" s="7"/>
    </row>
    <row r="10285" ht="15.75" customHeight="1">
      <c r="B10285" s="7"/>
    </row>
    <row r="10286" ht="15.75" customHeight="1">
      <c r="B10286" s="7"/>
    </row>
    <row r="10287" ht="15.75" customHeight="1">
      <c r="B10287" s="7"/>
    </row>
    <row r="10288" ht="15.75" customHeight="1">
      <c r="B10288" s="7"/>
    </row>
    <row r="10289" ht="15.75" customHeight="1">
      <c r="B10289" s="7"/>
    </row>
    <row r="10290" ht="15.75" customHeight="1">
      <c r="B10290" s="7"/>
    </row>
    <row r="10291" ht="15.75" customHeight="1">
      <c r="B10291" s="7"/>
    </row>
    <row r="10292" ht="15.75" customHeight="1">
      <c r="B10292" s="7"/>
    </row>
    <row r="10293" ht="15.75" customHeight="1">
      <c r="B10293" s="7"/>
    </row>
    <row r="10294" ht="15.75" customHeight="1">
      <c r="B10294" s="7"/>
    </row>
    <row r="10295" ht="15.75" customHeight="1">
      <c r="B10295" s="7"/>
    </row>
    <row r="10296" ht="15.75" customHeight="1">
      <c r="B10296" s="7"/>
    </row>
    <row r="10297" ht="15.75" customHeight="1">
      <c r="B10297" s="7"/>
    </row>
    <row r="10298" ht="15.75" customHeight="1">
      <c r="B10298" s="7"/>
    </row>
    <row r="10299" ht="15.75" customHeight="1">
      <c r="B10299" s="7"/>
    </row>
    <row r="10300" ht="15.75" customHeight="1">
      <c r="B10300" s="7"/>
    </row>
    <row r="10301" ht="15.75" customHeight="1">
      <c r="B10301" s="7"/>
    </row>
    <row r="10302" ht="15.75" customHeight="1">
      <c r="B10302" s="7"/>
    </row>
    <row r="10303" ht="15.75" customHeight="1">
      <c r="B10303" s="7"/>
    </row>
    <row r="10304" ht="15.75" customHeight="1">
      <c r="B10304" s="7"/>
    </row>
    <row r="10305" ht="15.75" customHeight="1">
      <c r="B10305" s="7"/>
    </row>
    <row r="10306" ht="15.75" customHeight="1">
      <c r="B10306" s="7"/>
    </row>
    <row r="10307" ht="15.75" customHeight="1">
      <c r="B10307" s="7"/>
    </row>
    <row r="10308" ht="15.75" customHeight="1">
      <c r="B10308" s="7"/>
    </row>
    <row r="10309" ht="15.75" customHeight="1">
      <c r="B10309" s="7"/>
    </row>
    <row r="10310" ht="15.75" customHeight="1">
      <c r="B10310" s="7"/>
    </row>
    <row r="10311" ht="15.75" customHeight="1">
      <c r="B10311" s="7"/>
    </row>
    <row r="10312" ht="15.75" customHeight="1">
      <c r="B10312" s="7"/>
    </row>
    <row r="10313" ht="15.75" customHeight="1">
      <c r="B10313" s="7"/>
    </row>
    <row r="10314" ht="15.75" customHeight="1">
      <c r="B10314" s="7"/>
    </row>
    <row r="10315" ht="15.75" customHeight="1">
      <c r="B10315" s="7"/>
    </row>
    <row r="10316" ht="15.75" customHeight="1">
      <c r="B10316" s="7"/>
    </row>
    <row r="10317" ht="15.75" customHeight="1">
      <c r="B10317" s="7"/>
    </row>
    <row r="10318" ht="15.75" customHeight="1">
      <c r="B10318" s="7"/>
    </row>
    <row r="10319" ht="15.75" customHeight="1">
      <c r="B10319" s="7"/>
    </row>
    <row r="10320" ht="15.75" customHeight="1">
      <c r="B10320" s="7"/>
    </row>
    <row r="10321" ht="15.75" customHeight="1">
      <c r="B10321" s="7"/>
    </row>
    <row r="10322" ht="15.75" customHeight="1">
      <c r="B10322" s="7"/>
    </row>
    <row r="10323" ht="15.75" customHeight="1">
      <c r="B10323" s="7"/>
    </row>
    <row r="10324" ht="15.75" customHeight="1">
      <c r="B10324" s="7"/>
    </row>
    <row r="10325" ht="15.75" customHeight="1">
      <c r="B10325" s="7"/>
    </row>
    <row r="10326" ht="15.75" customHeight="1">
      <c r="B10326" s="7"/>
    </row>
    <row r="10327" ht="15.75" customHeight="1">
      <c r="B10327" s="7"/>
    </row>
    <row r="10328" ht="15.75" customHeight="1">
      <c r="B10328" s="7"/>
    </row>
    <row r="10329" ht="15.75" customHeight="1">
      <c r="B10329" s="7"/>
    </row>
    <row r="10330" ht="15.75" customHeight="1">
      <c r="B10330" s="7"/>
    </row>
    <row r="10331" ht="15.75" customHeight="1">
      <c r="B10331" s="7"/>
    </row>
    <row r="10332" ht="15.75" customHeight="1">
      <c r="B10332" s="7"/>
    </row>
    <row r="10333" ht="15.75" customHeight="1">
      <c r="B10333" s="7"/>
    </row>
    <row r="10334" ht="15.75" customHeight="1">
      <c r="B10334" s="7"/>
    </row>
    <row r="10335" ht="15.75" customHeight="1">
      <c r="B10335" s="7"/>
    </row>
    <row r="10336" ht="15.75" customHeight="1">
      <c r="B10336" s="7"/>
    </row>
    <row r="10337" ht="15.75" customHeight="1">
      <c r="B10337" s="7"/>
    </row>
    <row r="10338" ht="15.75" customHeight="1">
      <c r="B10338" s="7"/>
    </row>
    <row r="10339" ht="15.75" customHeight="1">
      <c r="B10339" s="7"/>
    </row>
    <row r="10340" ht="15.75" customHeight="1">
      <c r="B10340" s="7"/>
    </row>
    <row r="10341" ht="15.75" customHeight="1">
      <c r="B10341" s="7"/>
    </row>
    <row r="10342" ht="15.75" customHeight="1">
      <c r="B10342" s="7"/>
    </row>
    <row r="10343" ht="15.75" customHeight="1">
      <c r="B10343" s="7"/>
    </row>
    <row r="10344" ht="15.75" customHeight="1">
      <c r="B10344" s="7"/>
    </row>
    <row r="10345" ht="15.75" customHeight="1">
      <c r="B10345" s="7"/>
    </row>
    <row r="10346" ht="15.75" customHeight="1">
      <c r="B10346" s="7"/>
    </row>
    <row r="10347" ht="15.75" customHeight="1">
      <c r="B10347" s="7"/>
    </row>
    <row r="10348" ht="15.75" customHeight="1">
      <c r="B10348" s="7"/>
    </row>
    <row r="10349" ht="15.75" customHeight="1">
      <c r="B10349" s="7"/>
    </row>
    <row r="10350" ht="15.75" customHeight="1">
      <c r="B10350" s="7"/>
    </row>
    <row r="10351" ht="15.75" customHeight="1">
      <c r="B10351" s="7"/>
    </row>
    <row r="10352" ht="15.75" customHeight="1">
      <c r="B10352" s="7"/>
    </row>
    <row r="10353" ht="15.75" customHeight="1">
      <c r="B10353" s="7"/>
    </row>
    <row r="10354" ht="15.75" customHeight="1">
      <c r="B10354" s="7"/>
    </row>
    <row r="10355" ht="15.75" customHeight="1">
      <c r="B10355" s="7"/>
    </row>
    <row r="10356" ht="15.75" customHeight="1">
      <c r="B10356" s="7"/>
    </row>
    <row r="10357" ht="15.75" customHeight="1">
      <c r="B10357" s="7"/>
    </row>
    <row r="10358" ht="15.75" customHeight="1">
      <c r="B10358" s="7"/>
    </row>
    <row r="10359" ht="15.75" customHeight="1">
      <c r="B10359" s="7"/>
    </row>
    <row r="10360" ht="15.75" customHeight="1">
      <c r="B10360" s="7"/>
    </row>
    <row r="10361" ht="15.75" customHeight="1">
      <c r="B10361" s="7"/>
    </row>
    <row r="10362" ht="15.75" customHeight="1">
      <c r="B10362" s="7"/>
    </row>
    <row r="10363" ht="15.75" customHeight="1">
      <c r="B10363" s="7"/>
    </row>
    <row r="10364" ht="15.75" customHeight="1">
      <c r="B10364" s="7"/>
    </row>
    <row r="10365" ht="15.75" customHeight="1">
      <c r="B10365" s="7"/>
    </row>
    <row r="10366" ht="15.75" customHeight="1">
      <c r="B10366" s="7"/>
    </row>
    <row r="10367" ht="15.75" customHeight="1">
      <c r="B10367" s="7"/>
    </row>
    <row r="10368" ht="15.75" customHeight="1">
      <c r="B10368" s="7"/>
    </row>
    <row r="10369" ht="15.75" customHeight="1">
      <c r="B10369" s="7"/>
    </row>
    <row r="10370" ht="15.75" customHeight="1">
      <c r="B10370" s="7"/>
    </row>
    <row r="10371" ht="15.75" customHeight="1">
      <c r="B10371" s="7"/>
    </row>
    <row r="10372" ht="15.75" customHeight="1">
      <c r="B10372" s="7"/>
    </row>
    <row r="10373" ht="15.75" customHeight="1">
      <c r="B10373" s="7"/>
    </row>
    <row r="10374" ht="15.75" customHeight="1">
      <c r="B10374" s="7"/>
    </row>
    <row r="10375" ht="15.75" customHeight="1">
      <c r="B10375" s="7"/>
    </row>
    <row r="10376" ht="15.75" customHeight="1">
      <c r="B10376" s="7"/>
    </row>
    <row r="10377" ht="15.75" customHeight="1">
      <c r="B10377" s="7"/>
    </row>
    <row r="10378" ht="15.75" customHeight="1">
      <c r="B10378" s="7"/>
    </row>
    <row r="10379" ht="15.75" customHeight="1">
      <c r="B10379" s="7"/>
    </row>
    <row r="10380" ht="15.75" customHeight="1">
      <c r="B10380" s="7"/>
    </row>
    <row r="10381" ht="15.75" customHeight="1">
      <c r="B10381" s="7"/>
    </row>
    <row r="10382" ht="15.75" customHeight="1">
      <c r="B10382" s="7"/>
    </row>
    <row r="10383" ht="15.75" customHeight="1">
      <c r="B10383" s="7"/>
    </row>
    <row r="10384" ht="15.75" customHeight="1">
      <c r="B10384" s="7"/>
    </row>
    <row r="10385" ht="15.75" customHeight="1">
      <c r="B10385" s="7"/>
    </row>
    <row r="10386" ht="15.75" customHeight="1">
      <c r="B10386" s="7"/>
    </row>
    <row r="10387" ht="15.75" customHeight="1">
      <c r="B10387" s="7"/>
    </row>
    <row r="10388" ht="15.75" customHeight="1">
      <c r="B10388" s="7"/>
    </row>
    <row r="10389" ht="15.75" customHeight="1">
      <c r="B10389" s="7"/>
    </row>
    <row r="10390" ht="15.75" customHeight="1">
      <c r="B10390" s="7"/>
    </row>
    <row r="10391" ht="15.75" customHeight="1">
      <c r="B10391" s="7"/>
    </row>
    <row r="10392" ht="15.75" customHeight="1">
      <c r="B10392" s="7"/>
    </row>
    <row r="10393" ht="15.75" customHeight="1">
      <c r="B10393" s="7"/>
    </row>
    <row r="10394" ht="15.75" customHeight="1">
      <c r="B10394" s="7"/>
    </row>
    <row r="10395" ht="15.75" customHeight="1">
      <c r="B10395" s="7"/>
    </row>
    <row r="10396" ht="15.75" customHeight="1">
      <c r="B10396" s="7"/>
    </row>
    <row r="10397" ht="15.75" customHeight="1">
      <c r="B10397" s="7"/>
    </row>
    <row r="10398" ht="15.75" customHeight="1">
      <c r="B10398" s="7"/>
    </row>
    <row r="10399" ht="15.75" customHeight="1">
      <c r="B10399" s="7"/>
    </row>
    <row r="10400" ht="15.75" customHeight="1">
      <c r="B10400" s="7"/>
    </row>
    <row r="10401" ht="15.75" customHeight="1">
      <c r="B10401" s="7"/>
    </row>
    <row r="10402" ht="15.75" customHeight="1">
      <c r="B10402" s="7"/>
    </row>
    <row r="10403" ht="15.75" customHeight="1">
      <c r="B10403" s="7"/>
    </row>
    <row r="10404" ht="15.75" customHeight="1">
      <c r="B10404" s="7"/>
    </row>
    <row r="10405" ht="15.75" customHeight="1">
      <c r="B10405" s="7"/>
    </row>
    <row r="10406" ht="15.75" customHeight="1">
      <c r="B10406" s="7"/>
    </row>
    <row r="10407" ht="15.75" customHeight="1">
      <c r="B10407" s="7"/>
    </row>
    <row r="10408" ht="15.75" customHeight="1">
      <c r="B10408" s="7"/>
    </row>
    <row r="10409" ht="15.75" customHeight="1">
      <c r="B10409" s="7"/>
    </row>
    <row r="10410" ht="15.75" customHeight="1">
      <c r="B10410" s="7"/>
    </row>
    <row r="10411" ht="15.75" customHeight="1">
      <c r="B10411" s="7"/>
    </row>
    <row r="10412" ht="15.75" customHeight="1">
      <c r="B10412" s="7"/>
    </row>
    <row r="10413" ht="15.75" customHeight="1">
      <c r="B10413" s="7"/>
    </row>
    <row r="10414" ht="15.75" customHeight="1">
      <c r="B10414" s="7"/>
    </row>
    <row r="10415" ht="15.75" customHeight="1">
      <c r="B10415" s="7"/>
    </row>
    <row r="10416" ht="15.75" customHeight="1">
      <c r="B10416" s="7"/>
    </row>
    <row r="10417" ht="15.75" customHeight="1">
      <c r="B10417" s="7"/>
    </row>
    <row r="10418" ht="15.75" customHeight="1">
      <c r="B10418" s="7"/>
    </row>
    <row r="10419" ht="15.75" customHeight="1">
      <c r="B10419" s="7"/>
    </row>
    <row r="10420" ht="15.75" customHeight="1">
      <c r="B10420" s="7"/>
    </row>
    <row r="10421" ht="15.75" customHeight="1">
      <c r="B10421" s="7"/>
    </row>
    <row r="10422" ht="15.75" customHeight="1">
      <c r="B10422" s="7"/>
    </row>
    <row r="10423" ht="15.75" customHeight="1">
      <c r="B10423" s="7"/>
    </row>
    <row r="10424" ht="15.75" customHeight="1">
      <c r="B10424" s="7"/>
    </row>
    <row r="10425" ht="15.75" customHeight="1">
      <c r="B10425" s="7"/>
    </row>
    <row r="10426" ht="15.75" customHeight="1">
      <c r="B10426" s="7"/>
    </row>
    <row r="10427" ht="15.75" customHeight="1">
      <c r="B10427" s="7"/>
    </row>
    <row r="10428" ht="15.75" customHeight="1">
      <c r="B10428" s="7"/>
    </row>
    <row r="10429" ht="15.75" customHeight="1">
      <c r="B10429" s="7"/>
    </row>
    <row r="10430" ht="15.75" customHeight="1">
      <c r="B10430" s="7"/>
    </row>
    <row r="10431" ht="15.75" customHeight="1">
      <c r="B10431" s="7"/>
    </row>
    <row r="10432" ht="15.75" customHeight="1">
      <c r="B10432" s="7"/>
    </row>
    <row r="10433" ht="15.75" customHeight="1">
      <c r="B10433" s="7"/>
    </row>
    <row r="10434" ht="15.75" customHeight="1">
      <c r="B10434" s="7"/>
    </row>
    <row r="10435" ht="15.75" customHeight="1">
      <c r="B10435" s="7"/>
    </row>
    <row r="10436" ht="15.75" customHeight="1">
      <c r="B10436" s="7"/>
    </row>
    <row r="10437" ht="15.75" customHeight="1">
      <c r="B10437" s="7"/>
    </row>
    <row r="10438" ht="15.75" customHeight="1">
      <c r="B10438" s="7"/>
    </row>
    <row r="10439" ht="15.75" customHeight="1">
      <c r="B10439" s="7"/>
    </row>
    <row r="10440" ht="15.75" customHeight="1">
      <c r="B10440" s="7"/>
    </row>
    <row r="10441" ht="15.75" customHeight="1">
      <c r="B10441" s="7"/>
    </row>
    <row r="10442" ht="15.75" customHeight="1">
      <c r="B10442" s="7"/>
    </row>
    <row r="10443" ht="15.75" customHeight="1">
      <c r="B10443" s="7"/>
    </row>
    <row r="10444" ht="15.75" customHeight="1">
      <c r="B10444" s="7"/>
    </row>
    <row r="10445" ht="15.75" customHeight="1">
      <c r="B10445" s="7"/>
    </row>
    <row r="10446" ht="15.75" customHeight="1">
      <c r="B10446" s="7"/>
    </row>
    <row r="10447" ht="15.75" customHeight="1">
      <c r="B10447" s="7"/>
    </row>
    <row r="10448" ht="15.75" customHeight="1">
      <c r="B10448" s="7"/>
    </row>
    <row r="10449" ht="15.75" customHeight="1">
      <c r="B10449" s="7"/>
    </row>
    <row r="10450" ht="15.75" customHeight="1">
      <c r="B10450" s="7"/>
    </row>
    <row r="10451" ht="15.75" customHeight="1">
      <c r="B10451" s="7"/>
    </row>
    <row r="10452" ht="15.75" customHeight="1">
      <c r="B10452" s="7"/>
    </row>
    <row r="10453" ht="15.75" customHeight="1">
      <c r="B10453" s="7"/>
    </row>
    <row r="10454" ht="15.75" customHeight="1">
      <c r="B10454" s="7"/>
    </row>
    <row r="10455" ht="15.75" customHeight="1">
      <c r="B10455" s="7"/>
    </row>
    <row r="10456" ht="15.75" customHeight="1">
      <c r="B10456" s="7"/>
    </row>
    <row r="10457" ht="15.75" customHeight="1">
      <c r="B10457" s="7"/>
    </row>
    <row r="10458" ht="15.75" customHeight="1">
      <c r="B10458" s="7"/>
    </row>
    <row r="10459" ht="15.75" customHeight="1">
      <c r="B10459" s="7"/>
    </row>
    <row r="10460" ht="15.75" customHeight="1">
      <c r="B10460" s="7"/>
    </row>
    <row r="10461" ht="15.75" customHeight="1">
      <c r="B10461" s="7"/>
    </row>
    <row r="10462" ht="15.75" customHeight="1">
      <c r="B10462" s="7"/>
    </row>
    <row r="10463" ht="15.75" customHeight="1">
      <c r="B10463" s="7"/>
    </row>
    <row r="10464" ht="15.75" customHeight="1">
      <c r="B10464" s="7"/>
    </row>
    <row r="10465" ht="15.75" customHeight="1">
      <c r="B10465" s="7"/>
    </row>
    <row r="10466" ht="15.75" customHeight="1">
      <c r="B10466" s="7"/>
    </row>
    <row r="10467" ht="15.75" customHeight="1">
      <c r="B10467" s="7"/>
    </row>
    <row r="10468" ht="15.75" customHeight="1">
      <c r="B10468" s="7"/>
    </row>
    <row r="10469" ht="15.75" customHeight="1">
      <c r="B10469" s="7"/>
    </row>
    <row r="10470" ht="15.75" customHeight="1">
      <c r="B10470" s="7"/>
    </row>
    <row r="10471" ht="15.75" customHeight="1">
      <c r="B10471" s="7"/>
    </row>
    <row r="10472" ht="15.75" customHeight="1">
      <c r="B10472" s="7"/>
    </row>
    <row r="10473" ht="15.75" customHeight="1">
      <c r="B10473" s="7"/>
    </row>
    <row r="10474" ht="15.75" customHeight="1">
      <c r="B10474" s="7"/>
    </row>
    <row r="10475" ht="15.75" customHeight="1">
      <c r="B10475" s="7"/>
    </row>
    <row r="10476" ht="15.75" customHeight="1">
      <c r="B10476" s="7"/>
    </row>
    <row r="10477" ht="15.75" customHeight="1">
      <c r="B10477" s="7"/>
    </row>
    <row r="10478" ht="15.75" customHeight="1">
      <c r="B10478" s="7"/>
    </row>
    <row r="10479" ht="15.75" customHeight="1">
      <c r="B10479" s="7"/>
    </row>
    <row r="10480" ht="15.75" customHeight="1">
      <c r="B10480" s="7"/>
    </row>
    <row r="10481" ht="15.75" customHeight="1">
      <c r="B10481" s="7"/>
    </row>
    <row r="10482" ht="15.75" customHeight="1">
      <c r="B10482" s="7"/>
    </row>
    <row r="10483" ht="15.75" customHeight="1">
      <c r="B10483" s="7"/>
    </row>
    <row r="10484" ht="15.75" customHeight="1">
      <c r="B10484" s="7"/>
    </row>
    <row r="10485" ht="15.75" customHeight="1">
      <c r="B10485" s="7"/>
    </row>
    <row r="10486" ht="15.75" customHeight="1">
      <c r="B10486" s="7"/>
    </row>
    <row r="10487" ht="15.75" customHeight="1">
      <c r="B10487" s="7"/>
    </row>
    <row r="10488" ht="15.75" customHeight="1">
      <c r="B10488" s="7"/>
    </row>
    <row r="10489" ht="15.75" customHeight="1">
      <c r="B10489" s="7"/>
    </row>
    <row r="10490" ht="15.75" customHeight="1">
      <c r="B10490" s="7"/>
    </row>
    <row r="10491" ht="15.75" customHeight="1">
      <c r="B10491" s="7"/>
    </row>
    <row r="10492" ht="15.75" customHeight="1">
      <c r="B10492" s="7"/>
    </row>
    <row r="10493" ht="15.75" customHeight="1">
      <c r="B10493" s="7"/>
    </row>
    <row r="10494" ht="15.75" customHeight="1">
      <c r="B10494" s="7"/>
    </row>
    <row r="10495" ht="15.75" customHeight="1">
      <c r="B10495" s="7"/>
    </row>
    <row r="10496" ht="15.75" customHeight="1">
      <c r="B10496" s="7"/>
    </row>
    <row r="10497" ht="15.75" customHeight="1">
      <c r="B10497" s="7"/>
    </row>
    <row r="10498" ht="15.75" customHeight="1">
      <c r="B10498" s="7"/>
    </row>
    <row r="10499" ht="15.75" customHeight="1">
      <c r="B10499" s="7"/>
    </row>
    <row r="10500" ht="15.75" customHeight="1">
      <c r="B10500" s="7"/>
    </row>
    <row r="10501" ht="15.75" customHeight="1">
      <c r="B10501" s="7"/>
    </row>
    <row r="10502" ht="15.75" customHeight="1">
      <c r="B10502" s="7"/>
    </row>
    <row r="10503" ht="15.75" customHeight="1">
      <c r="B10503" s="7"/>
    </row>
    <row r="10504" ht="15.75" customHeight="1">
      <c r="B10504" s="7"/>
    </row>
    <row r="10505" ht="15.75" customHeight="1">
      <c r="B10505" s="7"/>
    </row>
    <row r="10506" ht="15.75" customHeight="1">
      <c r="B10506" s="7"/>
    </row>
    <row r="10507" ht="15.75" customHeight="1">
      <c r="B10507" s="7"/>
    </row>
    <row r="10508" ht="15.75" customHeight="1">
      <c r="B10508" s="7"/>
    </row>
    <row r="10509" ht="15.75" customHeight="1">
      <c r="B10509" s="7"/>
    </row>
    <row r="10510" ht="15.75" customHeight="1">
      <c r="B10510" s="7"/>
    </row>
    <row r="10511" ht="15.75" customHeight="1">
      <c r="B10511" s="7"/>
    </row>
    <row r="10512" ht="15.75" customHeight="1">
      <c r="B10512" s="7"/>
    </row>
    <row r="10513" ht="15.75" customHeight="1">
      <c r="B10513" s="7"/>
    </row>
    <row r="10514" ht="15.75" customHeight="1">
      <c r="B10514" s="7"/>
    </row>
    <row r="10515" ht="15.75" customHeight="1">
      <c r="B10515" s="7"/>
    </row>
    <row r="10516" ht="15.75" customHeight="1">
      <c r="B10516" s="7"/>
    </row>
    <row r="10517" ht="15.75" customHeight="1">
      <c r="B10517" s="7"/>
    </row>
    <row r="10518" ht="15.75" customHeight="1">
      <c r="B10518" s="7"/>
    </row>
    <row r="10519" ht="15.75" customHeight="1">
      <c r="B10519" s="7"/>
    </row>
    <row r="10520" ht="15.75" customHeight="1">
      <c r="B10520" s="7"/>
    </row>
    <row r="10521" ht="15.75" customHeight="1">
      <c r="B10521" s="7"/>
    </row>
    <row r="10522" ht="15.75" customHeight="1">
      <c r="B10522" s="7"/>
    </row>
    <row r="10523" ht="15.75" customHeight="1">
      <c r="B10523" s="7"/>
    </row>
    <row r="10524" ht="15.75" customHeight="1">
      <c r="B10524" s="7"/>
    </row>
    <row r="10525" ht="15.75" customHeight="1">
      <c r="B10525" s="7"/>
    </row>
    <row r="10526" ht="15.75" customHeight="1">
      <c r="B10526" s="7"/>
    </row>
    <row r="10527" ht="15.75" customHeight="1">
      <c r="B10527" s="7"/>
    </row>
    <row r="10528" ht="15.75" customHeight="1">
      <c r="B10528" s="7"/>
    </row>
    <row r="10529" ht="15.75" customHeight="1">
      <c r="B10529" s="7"/>
    </row>
    <row r="10530" ht="15.75" customHeight="1">
      <c r="B10530" s="7"/>
    </row>
    <row r="10531" ht="15.75" customHeight="1">
      <c r="B10531" s="7"/>
    </row>
    <row r="10532" ht="15.75" customHeight="1">
      <c r="B10532" s="7"/>
    </row>
    <row r="10533" ht="15.75" customHeight="1">
      <c r="B10533" s="7"/>
    </row>
    <row r="10534" ht="15.75" customHeight="1">
      <c r="B10534" s="7"/>
    </row>
    <row r="10535" ht="15.75" customHeight="1">
      <c r="B10535" s="7"/>
    </row>
    <row r="10536" ht="15.75" customHeight="1">
      <c r="B10536" s="7"/>
    </row>
    <row r="10537" ht="15.75" customHeight="1">
      <c r="B10537" s="7"/>
    </row>
    <row r="10538" ht="15.75" customHeight="1">
      <c r="B10538" s="7"/>
    </row>
    <row r="10539" ht="15.75" customHeight="1">
      <c r="B10539" s="7"/>
    </row>
    <row r="10540" ht="15.75" customHeight="1">
      <c r="B10540" s="7"/>
    </row>
    <row r="10541" ht="15.75" customHeight="1">
      <c r="B10541" s="7"/>
    </row>
    <row r="10542" ht="15.75" customHeight="1">
      <c r="B10542" s="7"/>
    </row>
    <row r="10543" ht="15.75" customHeight="1">
      <c r="B10543" s="7"/>
    </row>
    <row r="10544" ht="15.75" customHeight="1">
      <c r="B10544" s="7"/>
    </row>
    <row r="10545" ht="15.75" customHeight="1">
      <c r="B10545" s="7"/>
    </row>
    <row r="10546" ht="15.75" customHeight="1">
      <c r="B10546" s="7"/>
    </row>
    <row r="10547" ht="15.75" customHeight="1">
      <c r="B10547" s="7"/>
    </row>
    <row r="10548" ht="15.75" customHeight="1">
      <c r="B10548" s="7"/>
    </row>
    <row r="10549" ht="15.75" customHeight="1">
      <c r="B10549" s="7"/>
    </row>
    <row r="10550" ht="15.75" customHeight="1">
      <c r="B10550" s="7"/>
    </row>
    <row r="10551" ht="15.75" customHeight="1">
      <c r="B10551" s="7"/>
    </row>
    <row r="10552" ht="15.75" customHeight="1">
      <c r="B10552" s="7"/>
    </row>
    <row r="10553" ht="15.75" customHeight="1">
      <c r="B10553" s="7"/>
    </row>
    <row r="10554" ht="15.75" customHeight="1">
      <c r="B10554" s="7"/>
    </row>
    <row r="10555" ht="15.75" customHeight="1">
      <c r="B10555" s="7"/>
    </row>
    <row r="10556" ht="15.75" customHeight="1">
      <c r="B10556" s="7"/>
    </row>
    <row r="10557" ht="15.75" customHeight="1">
      <c r="B10557" s="7"/>
    </row>
    <row r="10558" ht="15.75" customHeight="1">
      <c r="B10558" s="7"/>
    </row>
    <row r="10559" ht="15.75" customHeight="1">
      <c r="B10559" s="7"/>
    </row>
    <row r="10560" ht="15.75" customHeight="1">
      <c r="B10560" s="7"/>
    </row>
    <row r="10561" ht="15.75" customHeight="1">
      <c r="B10561" s="7"/>
    </row>
    <row r="10562" ht="15.75" customHeight="1">
      <c r="B10562" s="7"/>
    </row>
    <row r="10563" ht="15.75" customHeight="1">
      <c r="B10563" s="7"/>
    </row>
    <row r="10564" ht="15.75" customHeight="1">
      <c r="B10564" s="7"/>
    </row>
    <row r="10565" ht="15.75" customHeight="1">
      <c r="B10565" s="7"/>
    </row>
    <row r="10566" ht="15.75" customHeight="1">
      <c r="B10566" s="7"/>
    </row>
    <row r="10567" ht="15.75" customHeight="1">
      <c r="B10567" s="7"/>
    </row>
    <row r="10568" ht="15.75" customHeight="1">
      <c r="B10568" s="7"/>
    </row>
    <row r="10569" ht="15.75" customHeight="1">
      <c r="B10569" s="7"/>
    </row>
    <row r="10570" ht="15.75" customHeight="1">
      <c r="B10570" s="7"/>
    </row>
    <row r="10571" ht="15.75" customHeight="1">
      <c r="B10571" s="7"/>
    </row>
    <row r="10572" ht="15.75" customHeight="1">
      <c r="B10572" s="7"/>
    </row>
    <row r="10573" ht="15.75" customHeight="1">
      <c r="B10573" s="7"/>
    </row>
    <row r="10574" ht="15.75" customHeight="1">
      <c r="B10574" s="7"/>
    </row>
    <row r="10575" ht="15.75" customHeight="1">
      <c r="B10575" s="7"/>
    </row>
    <row r="10576" ht="15.75" customHeight="1">
      <c r="B10576" s="7"/>
    </row>
    <row r="10577" ht="15.75" customHeight="1">
      <c r="B10577" s="7"/>
    </row>
    <row r="10578" ht="15.75" customHeight="1">
      <c r="B10578" s="7"/>
    </row>
    <row r="10579" ht="15.75" customHeight="1">
      <c r="B10579" s="7"/>
    </row>
    <row r="10580" ht="15.75" customHeight="1">
      <c r="B10580" s="7"/>
    </row>
    <row r="10581" ht="15.75" customHeight="1">
      <c r="B10581" s="7"/>
    </row>
    <row r="10582" ht="15.75" customHeight="1">
      <c r="B10582" s="7"/>
    </row>
    <row r="10583" ht="15.75" customHeight="1">
      <c r="B10583" s="7"/>
    </row>
    <row r="10584" ht="15.75" customHeight="1">
      <c r="B10584" s="7"/>
    </row>
    <row r="10585" ht="15.75" customHeight="1">
      <c r="B10585" s="7"/>
    </row>
    <row r="10586" ht="15.75" customHeight="1">
      <c r="B10586" s="7"/>
    </row>
    <row r="10587" ht="15.75" customHeight="1">
      <c r="B10587" s="7"/>
    </row>
    <row r="10588" ht="15.75" customHeight="1">
      <c r="B10588" s="7"/>
    </row>
    <row r="10589" ht="15.75" customHeight="1">
      <c r="B10589" s="7"/>
    </row>
    <row r="10590" ht="15.75" customHeight="1">
      <c r="B10590" s="7"/>
    </row>
    <row r="10591" ht="15.75" customHeight="1">
      <c r="B10591" s="7"/>
    </row>
    <row r="10592" ht="15.75" customHeight="1">
      <c r="B10592" s="7"/>
    </row>
    <row r="10593" ht="15.75" customHeight="1">
      <c r="B10593" s="7"/>
    </row>
    <row r="10594" ht="15.75" customHeight="1">
      <c r="B10594" s="7"/>
    </row>
    <row r="10595" ht="15.75" customHeight="1">
      <c r="B10595" s="7"/>
    </row>
    <row r="10596" ht="15.75" customHeight="1">
      <c r="B10596" s="7"/>
    </row>
    <row r="10597" ht="15.75" customHeight="1">
      <c r="B10597" s="7"/>
    </row>
    <row r="10598" ht="15.75" customHeight="1">
      <c r="B10598" s="7"/>
    </row>
    <row r="10599" ht="15.75" customHeight="1">
      <c r="B10599" s="7"/>
    </row>
    <row r="10600" ht="15.75" customHeight="1">
      <c r="B10600" s="7"/>
    </row>
    <row r="10601" ht="15.75" customHeight="1">
      <c r="B10601" s="7"/>
    </row>
    <row r="10602" ht="15.75" customHeight="1">
      <c r="B10602" s="7"/>
    </row>
    <row r="10603" ht="15.75" customHeight="1">
      <c r="B10603" s="7"/>
    </row>
    <row r="10604" ht="15.75" customHeight="1">
      <c r="B10604" s="7"/>
    </row>
    <row r="10605" ht="15.75" customHeight="1">
      <c r="B10605" s="7"/>
    </row>
    <row r="10606" ht="15.75" customHeight="1">
      <c r="B10606" s="7"/>
    </row>
    <row r="10607" ht="15.75" customHeight="1">
      <c r="B10607" s="7"/>
    </row>
    <row r="10608" ht="15.75" customHeight="1">
      <c r="B10608" s="7"/>
    </row>
    <row r="10609" ht="15.75" customHeight="1">
      <c r="B10609" s="7"/>
    </row>
    <row r="10610" ht="15.75" customHeight="1">
      <c r="B10610" s="7"/>
    </row>
    <row r="10611" ht="15.75" customHeight="1">
      <c r="B10611" s="7"/>
    </row>
    <row r="10612" ht="15.75" customHeight="1">
      <c r="B10612" s="7"/>
    </row>
    <row r="10613" ht="15.75" customHeight="1">
      <c r="B10613" s="7"/>
    </row>
    <row r="10614" ht="15.75" customHeight="1">
      <c r="B10614" s="7"/>
    </row>
    <row r="10615" ht="15.75" customHeight="1">
      <c r="B10615" s="7"/>
    </row>
    <row r="10616" ht="15.75" customHeight="1">
      <c r="B10616" s="7"/>
    </row>
    <row r="10617" ht="15.75" customHeight="1">
      <c r="B10617" s="7"/>
    </row>
    <row r="10618" ht="15.75" customHeight="1">
      <c r="B10618" s="7"/>
    </row>
    <row r="10619" ht="15.75" customHeight="1">
      <c r="B10619" s="7"/>
    </row>
    <row r="10620" ht="15.75" customHeight="1">
      <c r="B10620" s="7"/>
    </row>
    <row r="10621" ht="15.75" customHeight="1">
      <c r="B10621" s="7"/>
    </row>
    <row r="10622" ht="15.75" customHeight="1">
      <c r="B10622" s="7"/>
    </row>
    <row r="10623" ht="15.75" customHeight="1">
      <c r="B10623" s="7"/>
    </row>
    <row r="10624" ht="15.75" customHeight="1">
      <c r="B10624" s="7"/>
    </row>
    <row r="10625" ht="15.75" customHeight="1">
      <c r="B10625" s="7"/>
    </row>
    <row r="10626" ht="15.75" customHeight="1">
      <c r="B10626" s="7"/>
    </row>
    <row r="10627" ht="15.75" customHeight="1">
      <c r="B10627" s="7"/>
    </row>
    <row r="10628" ht="15.75" customHeight="1">
      <c r="B10628" s="7"/>
    </row>
    <row r="10629" ht="15.75" customHeight="1">
      <c r="B10629" s="7"/>
    </row>
    <row r="10630" ht="15.75" customHeight="1">
      <c r="B10630" s="7"/>
    </row>
    <row r="10631" ht="15.75" customHeight="1">
      <c r="B10631" s="7"/>
    </row>
    <row r="10632" ht="15.75" customHeight="1">
      <c r="B10632" s="7"/>
    </row>
    <row r="10633" ht="15.75" customHeight="1">
      <c r="B10633" s="7"/>
    </row>
    <row r="10634" ht="15.75" customHeight="1">
      <c r="B10634" s="7"/>
    </row>
    <row r="10635" ht="15.75" customHeight="1">
      <c r="B10635" s="7"/>
    </row>
    <row r="10636" ht="15.75" customHeight="1">
      <c r="B10636" s="7"/>
    </row>
    <row r="10637" ht="15.75" customHeight="1">
      <c r="B10637" s="7"/>
    </row>
    <row r="10638" ht="15.75" customHeight="1">
      <c r="B10638" s="7"/>
    </row>
    <row r="10639" ht="15.75" customHeight="1">
      <c r="B10639" s="7"/>
    </row>
    <row r="10640" ht="15.75" customHeight="1">
      <c r="B10640" s="7"/>
    </row>
    <row r="10641" ht="15.75" customHeight="1">
      <c r="B10641" s="7"/>
    </row>
    <row r="10642" ht="15.75" customHeight="1">
      <c r="B10642" s="7"/>
    </row>
    <row r="10643" ht="15.75" customHeight="1">
      <c r="B10643" s="7"/>
    </row>
    <row r="10644" ht="15.75" customHeight="1">
      <c r="B10644" s="7"/>
    </row>
    <row r="10645" ht="15.75" customHeight="1">
      <c r="B10645" s="7"/>
    </row>
    <row r="10646" ht="15.75" customHeight="1">
      <c r="B10646" s="7"/>
    </row>
    <row r="10647" ht="15.75" customHeight="1">
      <c r="B10647" s="7"/>
    </row>
    <row r="10648" ht="15.75" customHeight="1">
      <c r="B10648" s="7"/>
    </row>
    <row r="10649" ht="15.75" customHeight="1">
      <c r="B10649" s="7"/>
    </row>
    <row r="10650" ht="15.75" customHeight="1">
      <c r="B10650" s="7"/>
    </row>
    <row r="10651" ht="15.75" customHeight="1">
      <c r="B10651" s="7"/>
    </row>
    <row r="10652" ht="15.75" customHeight="1">
      <c r="B10652" s="7"/>
    </row>
    <row r="10653" ht="15.75" customHeight="1">
      <c r="B10653" s="7"/>
    </row>
    <row r="10654" ht="15.75" customHeight="1">
      <c r="B10654" s="7"/>
    </row>
    <row r="10655" ht="15.75" customHeight="1">
      <c r="B10655" s="7"/>
    </row>
    <row r="10656" ht="15.75" customHeight="1">
      <c r="B10656" s="7"/>
    </row>
    <row r="10657" ht="15.75" customHeight="1">
      <c r="B10657" s="7"/>
    </row>
    <row r="10658" ht="15.75" customHeight="1">
      <c r="B10658" s="7"/>
    </row>
    <row r="10659" ht="15.75" customHeight="1">
      <c r="B10659" s="7"/>
    </row>
    <row r="10660" ht="15.75" customHeight="1">
      <c r="B10660" s="7"/>
    </row>
    <row r="10661" ht="15.75" customHeight="1">
      <c r="B10661" s="7"/>
    </row>
    <row r="10662" ht="15.75" customHeight="1">
      <c r="B10662" s="7"/>
    </row>
    <row r="10663" ht="15.75" customHeight="1">
      <c r="B10663" s="7"/>
    </row>
    <row r="10664" ht="15.75" customHeight="1">
      <c r="B10664" s="7"/>
    </row>
    <row r="10665" ht="15.75" customHeight="1">
      <c r="B10665" s="7"/>
    </row>
    <row r="10666" ht="15.75" customHeight="1">
      <c r="B10666" s="7"/>
    </row>
    <row r="10667" ht="15.75" customHeight="1">
      <c r="B10667" s="7"/>
    </row>
    <row r="10668" ht="15.75" customHeight="1">
      <c r="B10668" s="7"/>
    </row>
    <row r="10669" ht="15.75" customHeight="1">
      <c r="B10669" s="7"/>
    </row>
    <row r="10670" ht="15.75" customHeight="1">
      <c r="B10670" s="7"/>
    </row>
    <row r="10671" ht="15.75" customHeight="1">
      <c r="B10671" s="7"/>
    </row>
    <row r="10672" ht="15.75" customHeight="1">
      <c r="B10672" s="7"/>
    </row>
    <row r="10673" ht="15.75" customHeight="1">
      <c r="B10673" s="7"/>
    </row>
    <row r="10674" ht="15.75" customHeight="1">
      <c r="B10674" s="7"/>
    </row>
    <row r="10675" ht="15.75" customHeight="1">
      <c r="B10675" s="7"/>
    </row>
    <row r="10676" ht="15.75" customHeight="1">
      <c r="B10676" s="7"/>
    </row>
    <row r="10677" ht="15.75" customHeight="1">
      <c r="B10677" s="7"/>
    </row>
    <row r="10678" ht="15.75" customHeight="1">
      <c r="B10678" s="7"/>
    </row>
    <row r="10679" ht="15.75" customHeight="1">
      <c r="B10679" s="7"/>
    </row>
    <row r="10680" ht="15.75" customHeight="1">
      <c r="B10680" s="7"/>
    </row>
    <row r="10681" ht="15.75" customHeight="1">
      <c r="B10681" s="7"/>
    </row>
    <row r="10682" ht="15.75" customHeight="1">
      <c r="B10682" s="7"/>
    </row>
    <row r="10683" ht="15.75" customHeight="1">
      <c r="B10683" s="7"/>
    </row>
    <row r="10684" ht="15.75" customHeight="1">
      <c r="B10684" s="7"/>
    </row>
    <row r="10685" ht="15.75" customHeight="1">
      <c r="B10685" s="7"/>
    </row>
    <row r="10686" ht="15.75" customHeight="1">
      <c r="B10686" s="7"/>
    </row>
    <row r="10687" ht="15.75" customHeight="1">
      <c r="B10687" s="7"/>
    </row>
    <row r="10688" ht="15.75" customHeight="1">
      <c r="B10688" s="7"/>
    </row>
    <row r="10689" ht="15.75" customHeight="1">
      <c r="B10689" s="7"/>
    </row>
    <row r="10690" ht="15.75" customHeight="1">
      <c r="B10690" s="7"/>
    </row>
    <row r="10691" ht="15.75" customHeight="1">
      <c r="B10691" s="7"/>
    </row>
    <row r="10692" ht="15.75" customHeight="1">
      <c r="B10692" s="7"/>
    </row>
    <row r="10693" ht="15.75" customHeight="1">
      <c r="B10693" s="7"/>
    </row>
    <row r="10694" ht="15.75" customHeight="1">
      <c r="B10694" s="7"/>
    </row>
    <row r="10695" ht="15.75" customHeight="1">
      <c r="B10695" s="7"/>
    </row>
    <row r="10696" ht="15.75" customHeight="1">
      <c r="B10696" s="7"/>
    </row>
    <row r="10697" ht="15.75" customHeight="1">
      <c r="B10697" s="7"/>
    </row>
    <row r="10698" ht="15.75" customHeight="1">
      <c r="B10698" s="7"/>
    </row>
    <row r="10699" ht="15.75" customHeight="1">
      <c r="B10699" s="7"/>
    </row>
    <row r="10700" ht="15.75" customHeight="1">
      <c r="B10700" s="7"/>
    </row>
    <row r="10701" ht="15.75" customHeight="1">
      <c r="B10701" s="7"/>
    </row>
    <row r="10702" ht="15.75" customHeight="1">
      <c r="B10702" s="7"/>
    </row>
    <row r="10703" ht="15.75" customHeight="1">
      <c r="B10703" s="7"/>
    </row>
    <row r="10704" ht="15.75" customHeight="1">
      <c r="B10704" s="7"/>
    </row>
    <row r="10705" ht="15.75" customHeight="1">
      <c r="B10705" s="7"/>
    </row>
    <row r="10706" ht="15.75" customHeight="1">
      <c r="B10706" s="7"/>
    </row>
    <row r="10707" ht="15.75" customHeight="1">
      <c r="B10707" s="7"/>
    </row>
    <row r="10708" ht="15.75" customHeight="1">
      <c r="B10708" s="7"/>
    </row>
    <row r="10709" ht="15.75" customHeight="1">
      <c r="B10709" s="7"/>
    </row>
    <row r="10710" ht="15.75" customHeight="1">
      <c r="B10710" s="7"/>
    </row>
    <row r="10711" ht="15.75" customHeight="1">
      <c r="B10711" s="7"/>
    </row>
    <row r="10712" ht="15.75" customHeight="1">
      <c r="B10712" s="7"/>
    </row>
    <row r="10713" ht="15.75" customHeight="1">
      <c r="B10713" s="7"/>
    </row>
    <row r="10714" ht="15.75" customHeight="1">
      <c r="B10714" s="7"/>
    </row>
    <row r="10715" ht="15.75" customHeight="1">
      <c r="B10715" s="7"/>
    </row>
    <row r="10716" ht="15.75" customHeight="1">
      <c r="B10716" s="7"/>
    </row>
    <row r="10717" ht="15.75" customHeight="1">
      <c r="B10717" s="7"/>
    </row>
    <row r="10718" ht="15.75" customHeight="1">
      <c r="B10718" s="7"/>
    </row>
    <row r="10719" ht="15.75" customHeight="1">
      <c r="B10719" s="7"/>
    </row>
    <row r="10720" ht="15.75" customHeight="1">
      <c r="B10720" s="7"/>
    </row>
    <row r="10721" ht="15.75" customHeight="1">
      <c r="B10721" s="7"/>
    </row>
    <row r="10722" ht="15.75" customHeight="1">
      <c r="B10722" s="7"/>
    </row>
    <row r="10723" ht="15.75" customHeight="1">
      <c r="B10723" s="7"/>
    </row>
    <row r="10724" ht="15.75" customHeight="1">
      <c r="B10724" s="7"/>
    </row>
    <row r="10725" ht="15.75" customHeight="1">
      <c r="B10725" s="7"/>
    </row>
    <row r="10726" ht="15.75" customHeight="1">
      <c r="B10726" s="7"/>
    </row>
    <row r="10727" ht="15.75" customHeight="1">
      <c r="B10727" s="7"/>
    </row>
    <row r="10728" ht="15.75" customHeight="1">
      <c r="B10728" s="7"/>
    </row>
    <row r="10729" ht="15.75" customHeight="1">
      <c r="B10729" s="7"/>
    </row>
    <row r="10730" ht="15.75" customHeight="1">
      <c r="B10730" s="7"/>
    </row>
    <row r="10731" ht="15.75" customHeight="1">
      <c r="B10731" s="7"/>
    </row>
    <row r="10732" ht="15.75" customHeight="1">
      <c r="B10732" s="7"/>
    </row>
    <row r="10733" ht="15.75" customHeight="1">
      <c r="B10733" s="7"/>
    </row>
    <row r="10734" ht="15.75" customHeight="1">
      <c r="B10734" s="7"/>
    </row>
    <row r="10735" ht="15.75" customHeight="1">
      <c r="B10735" s="7"/>
    </row>
    <row r="10736" ht="15.75" customHeight="1">
      <c r="B10736" s="7"/>
    </row>
    <row r="10737" ht="15.75" customHeight="1">
      <c r="B10737" s="7"/>
    </row>
    <row r="10738" ht="15.75" customHeight="1">
      <c r="B10738" s="7"/>
    </row>
    <row r="10739" ht="15.75" customHeight="1">
      <c r="B10739" s="7"/>
    </row>
    <row r="10740" ht="15.75" customHeight="1">
      <c r="B10740" s="7"/>
    </row>
    <row r="10741" ht="15.75" customHeight="1">
      <c r="B10741" s="7"/>
    </row>
    <row r="10742" ht="15.75" customHeight="1">
      <c r="B10742" s="7"/>
    </row>
    <row r="10743" ht="15.75" customHeight="1">
      <c r="B10743" s="7"/>
    </row>
    <row r="10744" ht="15.75" customHeight="1">
      <c r="B10744" s="7"/>
    </row>
    <row r="10745" ht="15.75" customHeight="1">
      <c r="B10745" s="7"/>
    </row>
    <row r="10746" ht="15.75" customHeight="1">
      <c r="B10746" s="7"/>
    </row>
    <row r="10747" ht="15.75" customHeight="1">
      <c r="B10747" s="7"/>
    </row>
    <row r="10748" ht="15.75" customHeight="1">
      <c r="B10748" s="7"/>
    </row>
    <row r="10749" ht="15.75" customHeight="1">
      <c r="B10749" s="7"/>
    </row>
    <row r="10750" ht="15.75" customHeight="1">
      <c r="B10750" s="7"/>
    </row>
    <row r="10751" ht="15.75" customHeight="1">
      <c r="B10751" s="7"/>
    </row>
    <row r="10752" ht="15.75" customHeight="1">
      <c r="B10752" s="7"/>
    </row>
    <row r="10753" ht="15.75" customHeight="1">
      <c r="B10753" s="7"/>
    </row>
    <row r="10754" ht="15.75" customHeight="1">
      <c r="B10754" s="7"/>
    </row>
    <row r="10755" ht="15.75" customHeight="1">
      <c r="B10755" s="7"/>
    </row>
    <row r="10756" ht="15.75" customHeight="1">
      <c r="B10756" s="7"/>
    </row>
    <row r="10757" ht="15.75" customHeight="1">
      <c r="B10757" s="7"/>
    </row>
    <row r="10758" ht="15.75" customHeight="1">
      <c r="B10758" s="7"/>
    </row>
    <row r="10759" ht="15.75" customHeight="1">
      <c r="B10759" s="7"/>
    </row>
    <row r="10760" ht="15.75" customHeight="1">
      <c r="B10760" s="7"/>
    </row>
    <row r="10761" ht="15.75" customHeight="1">
      <c r="B10761" s="7"/>
    </row>
    <row r="10762" ht="15.75" customHeight="1">
      <c r="B10762" s="7"/>
    </row>
    <row r="10763" ht="15.75" customHeight="1">
      <c r="B10763" s="7"/>
    </row>
    <row r="10764" ht="15.75" customHeight="1">
      <c r="B10764" s="7"/>
    </row>
    <row r="10765" ht="15.75" customHeight="1">
      <c r="B10765" s="7"/>
    </row>
    <row r="10766" ht="15.75" customHeight="1">
      <c r="B10766" s="7"/>
    </row>
    <row r="10767" ht="15.75" customHeight="1">
      <c r="B10767" s="7"/>
    </row>
    <row r="10768" ht="15.75" customHeight="1">
      <c r="B10768" s="7"/>
    </row>
    <row r="10769" ht="15.75" customHeight="1">
      <c r="B10769" s="7"/>
    </row>
    <row r="10770" ht="15.75" customHeight="1">
      <c r="B10770" s="7"/>
    </row>
    <row r="10771" ht="15.75" customHeight="1">
      <c r="B10771" s="7"/>
    </row>
    <row r="10772" ht="15.75" customHeight="1">
      <c r="B10772" s="7"/>
    </row>
    <row r="10773" ht="15.75" customHeight="1">
      <c r="B10773" s="7"/>
    </row>
    <row r="10774" ht="15.75" customHeight="1">
      <c r="B10774" s="7"/>
    </row>
    <row r="10775" ht="15.75" customHeight="1">
      <c r="B10775" s="7"/>
    </row>
    <row r="10776" ht="15.75" customHeight="1">
      <c r="B10776" s="7"/>
    </row>
    <row r="10777" ht="15.75" customHeight="1">
      <c r="B10777" s="7"/>
    </row>
    <row r="10778" ht="15.75" customHeight="1">
      <c r="B10778" s="7"/>
    </row>
    <row r="10779" ht="15.75" customHeight="1">
      <c r="B10779" s="7"/>
    </row>
    <row r="10780" ht="15.75" customHeight="1">
      <c r="B10780" s="7"/>
    </row>
    <row r="10781" ht="15.75" customHeight="1">
      <c r="B10781" s="7"/>
    </row>
    <row r="10782" ht="15.75" customHeight="1">
      <c r="B10782" s="7"/>
    </row>
    <row r="10783" ht="15.75" customHeight="1">
      <c r="B10783" s="7"/>
    </row>
    <row r="10784" ht="15.75" customHeight="1">
      <c r="B10784" s="7"/>
    </row>
    <row r="10785" ht="15.75" customHeight="1">
      <c r="B10785" s="7"/>
    </row>
    <row r="10786" ht="15.75" customHeight="1">
      <c r="B10786" s="7"/>
    </row>
    <row r="10787" ht="15.75" customHeight="1">
      <c r="B10787" s="7"/>
    </row>
    <row r="10788" ht="15.75" customHeight="1">
      <c r="B10788" s="7"/>
    </row>
    <row r="10789" ht="15.75" customHeight="1">
      <c r="B10789" s="7"/>
    </row>
    <row r="10790" ht="15.75" customHeight="1">
      <c r="B10790" s="7"/>
    </row>
    <row r="10791" ht="15.75" customHeight="1">
      <c r="B10791" s="7"/>
    </row>
    <row r="10792" ht="15.75" customHeight="1">
      <c r="B10792" s="7"/>
    </row>
    <row r="10793" ht="15.75" customHeight="1">
      <c r="B10793" s="7"/>
    </row>
    <row r="10794" ht="15.75" customHeight="1">
      <c r="B10794" s="7"/>
    </row>
    <row r="10795" ht="15.75" customHeight="1">
      <c r="B10795" s="7"/>
    </row>
    <row r="10796" ht="15.75" customHeight="1">
      <c r="B10796" s="7"/>
    </row>
    <row r="10797" ht="15.75" customHeight="1">
      <c r="B10797" s="7"/>
    </row>
    <row r="10798" ht="15.75" customHeight="1">
      <c r="B10798" s="7"/>
    </row>
    <row r="10799" ht="15.75" customHeight="1">
      <c r="B10799" s="7"/>
    </row>
    <row r="10800" ht="15.75" customHeight="1">
      <c r="B10800" s="7"/>
    </row>
    <row r="10801" ht="15.75" customHeight="1">
      <c r="B10801" s="7"/>
    </row>
    <row r="10802" ht="15.75" customHeight="1">
      <c r="B10802" s="7"/>
    </row>
    <row r="10803" ht="15.75" customHeight="1">
      <c r="B10803" s="7"/>
    </row>
    <row r="10804" ht="15.75" customHeight="1">
      <c r="B10804" s="7"/>
    </row>
    <row r="10805" ht="15.75" customHeight="1">
      <c r="B10805" s="7"/>
    </row>
    <row r="10806" ht="15.75" customHeight="1">
      <c r="B10806" s="7"/>
    </row>
    <row r="10807" ht="15.75" customHeight="1">
      <c r="B10807" s="7"/>
    </row>
    <row r="10808" ht="15.75" customHeight="1">
      <c r="B10808" s="7"/>
    </row>
    <row r="10809" ht="15.75" customHeight="1">
      <c r="B10809" s="7"/>
    </row>
    <row r="10810" ht="15.75" customHeight="1">
      <c r="B10810" s="7"/>
    </row>
    <row r="10811" ht="15.75" customHeight="1">
      <c r="B10811" s="7"/>
    </row>
    <row r="10812" ht="15.75" customHeight="1">
      <c r="B10812" s="7"/>
    </row>
    <row r="10813" ht="15.75" customHeight="1">
      <c r="B10813" s="7"/>
    </row>
    <row r="10814" ht="15.75" customHeight="1">
      <c r="B10814" s="7"/>
    </row>
    <row r="10815" ht="15.75" customHeight="1">
      <c r="B10815" s="7"/>
    </row>
    <row r="10816" ht="15.75" customHeight="1">
      <c r="B10816" s="7"/>
    </row>
    <row r="10817" ht="15.75" customHeight="1">
      <c r="B10817" s="7"/>
    </row>
    <row r="10818" ht="15.75" customHeight="1">
      <c r="B10818" s="7"/>
    </row>
    <row r="10819" ht="15.75" customHeight="1">
      <c r="B10819" s="7"/>
    </row>
    <row r="10820" ht="15.75" customHeight="1">
      <c r="B10820" s="7"/>
    </row>
    <row r="10821" ht="15.75" customHeight="1">
      <c r="B10821" s="7"/>
    </row>
    <row r="10822" ht="15.75" customHeight="1">
      <c r="B10822" s="7"/>
    </row>
    <row r="10823" ht="15.75" customHeight="1">
      <c r="B10823" s="7"/>
    </row>
    <row r="10824" ht="15.75" customHeight="1">
      <c r="B10824" s="7"/>
    </row>
    <row r="10825" ht="15.75" customHeight="1">
      <c r="B10825" s="7"/>
    </row>
    <row r="10826" ht="15.75" customHeight="1">
      <c r="B10826" s="7"/>
    </row>
    <row r="10827" ht="15.75" customHeight="1">
      <c r="B10827" s="7"/>
    </row>
    <row r="10828" ht="15.75" customHeight="1">
      <c r="B10828" s="7"/>
    </row>
    <row r="10829" ht="15.75" customHeight="1">
      <c r="B10829" s="7"/>
    </row>
    <row r="10830" ht="15.75" customHeight="1">
      <c r="B10830" s="7"/>
    </row>
    <row r="10831" ht="15.75" customHeight="1">
      <c r="B10831" s="7"/>
    </row>
    <row r="10832" ht="15.75" customHeight="1">
      <c r="B10832" s="7"/>
    </row>
    <row r="10833" ht="15.75" customHeight="1">
      <c r="B10833" s="7"/>
    </row>
    <row r="10834" ht="15.75" customHeight="1">
      <c r="B10834" s="7"/>
    </row>
    <row r="10835" ht="15.75" customHeight="1">
      <c r="B10835" s="7"/>
    </row>
    <row r="10836" ht="15.75" customHeight="1">
      <c r="B10836" s="7"/>
    </row>
    <row r="10837" ht="15.75" customHeight="1">
      <c r="B10837" s="7"/>
    </row>
    <row r="10838" ht="15.75" customHeight="1">
      <c r="B10838" s="7"/>
    </row>
    <row r="10839" ht="15.75" customHeight="1">
      <c r="B10839" s="7"/>
    </row>
    <row r="10840" ht="15.75" customHeight="1">
      <c r="B10840" s="7"/>
    </row>
    <row r="10841" ht="15.75" customHeight="1">
      <c r="B10841" s="7"/>
    </row>
    <row r="10842" ht="15.75" customHeight="1">
      <c r="B10842" s="7"/>
    </row>
    <row r="10843" ht="15.75" customHeight="1">
      <c r="B10843" s="7"/>
    </row>
    <row r="10844" ht="15.75" customHeight="1">
      <c r="B10844" s="7"/>
    </row>
    <row r="10845" ht="15.75" customHeight="1">
      <c r="B10845" s="7"/>
    </row>
    <row r="10846" ht="15.75" customHeight="1">
      <c r="B10846" s="7"/>
    </row>
    <row r="10847" ht="15.75" customHeight="1">
      <c r="B10847" s="7"/>
    </row>
    <row r="10848" ht="15.75" customHeight="1">
      <c r="B10848" s="7"/>
    </row>
    <row r="10849" ht="15.75" customHeight="1">
      <c r="B10849" s="7"/>
    </row>
    <row r="10850" ht="15.75" customHeight="1">
      <c r="B10850" s="7"/>
    </row>
    <row r="10851" ht="15.75" customHeight="1">
      <c r="B10851" s="7"/>
    </row>
    <row r="10852" ht="15.75" customHeight="1">
      <c r="B10852" s="7"/>
    </row>
    <row r="10853" ht="15.75" customHeight="1">
      <c r="B10853" s="7"/>
    </row>
    <row r="10854" ht="15.75" customHeight="1">
      <c r="B10854" s="7"/>
    </row>
    <row r="10855" ht="15.75" customHeight="1">
      <c r="B10855" s="7"/>
    </row>
    <row r="10856" ht="15.75" customHeight="1">
      <c r="B10856" s="7"/>
    </row>
    <row r="10857" ht="15.75" customHeight="1">
      <c r="B10857" s="7"/>
    </row>
    <row r="10858" ht="15.75" customHeight="1">
      <c r="B10858" s="7"/>
    </row>
    <row r="10859" ht="15.75" customHeight="1">
      <c r="B10859" s="7"/>
    </row>
    <row r="10860" ht="15.75" customHeight="1">
      <c r="B10860" s="7"/>
    </row>
    <row r="10861" ht="15.75" customHeight="1">
      <c r="B10861" s="7"/>
    </row>
    <row r="10862" ht="15.75" customHeight="1">
      <c r="B10862" s="7"/>
    </row>
    <row r="10863" ht="15.75" customHeight="1">
      <c r="B10863" s="7"/>
    </row>
    <row r="10864" ht="15.75" customHeight="1">
      <c r="B10864" s="7"/>
    </row>
    <row r="10865" ht="15.75" customHeight="1">
      <c r="B10865" s="7"/>
    </row>
    <row r="10866" ht="15.75" customHeight="1">
      <c r="B10866" s="7"/>
    </row>
    <row r="10867" ht="15.75" customHeight="1">
      <c r="B10867" s="7"/>
    </row>
    <row r="10868" ht="15.75" customHeight="1">
      <c r="B10868" s="7"/>
    </row>
    <row r="10869" ht="15.75" customHeight="1">
      <c r="B10869" s="7"/>
    </row>
    <row r="10870" ht="15.75" customHeight="1">
      <c r="B10870" s="7"/>
    </row>
    <row r="10871" ht="15.75" customHeight="1">
      <c r="B10871" s="7"/>
    </row>
    <row r="10872" ht="15.75" customHeight="1">
      <c r="B10872" s="7"/>
    </row>
    <row r="10873" ht="15.75" customHeight="1">
      <c r="B10873" s="7"/>
    </row>
    <row r="10874" ht="15.75" customHeight="1">
      <c r="B10874" s="7"/>
    </row>
    <row r="10875" ht="15.75" customHeight="1">
      <c r="B10875" s="7"/>
    </row>
    <row r="10876" ht="15.75" customHeight="1">
      <c r="B10876" s="7"/>
    </row>
    <row r="10877" ht="15.75" customHeight="1">
      <c r="B10877" s="7"/>
    </row>
    <row r="10878" ht="15.75" customHeight="1">
      <c r="B10878" s="7"/>
    </row>
    <row r="10879" ht="15.75" customHeight="1">
      <c r="B10879" s="7"/>
    </row>
    <row r="10880" ht="15.75" customHeight="1">
      <c r="B10880" s="7"/>
    </row>
    <row r="10881" ht="15.75" customHeight="1">
      <c r="B10881" s="7"/>
    </row>
    <row r="10882" ht="15.75" customHeight="1">
      <c r="B10882" s="7"/>
    </row>
    <row r="10883" ht="15.75" customHeight="1">
      <c r="B10883" s="7"/>
    </row>
    <row r="10884" ht="15.75" customHeight="1">
      <c r="B10884" s="7"/>
    </row>
    <row r="10885" ht="15.75" customHeight="1">
      <c r="B10885" s="7"/>
    </row>
    <row r="10886" ht="15.75" customHeight="1">
      <c r="B10886" s="7"/>
    </row>
    <row r="10887" ht="15.75" customHeight="1">
      <c r="B10887" s="7"/>
    </row>
    <row r="10888" ht="15.75" customHeight="1">
      <c r="B10888" s="7"/>
    </row>
    <row r="10889" ht="15.75" customHeight="1">
      <c r="B10889" s="7"/>
    </row>
    <row r="10890" ht="15.75" customHeight="1">
      <c r="B10890" s="7"/>
    </row>
    <row r="10891" ht="15.75" customHeight="1">
      <c r="B10891" s="7"/>
    </row>
    <row r="10892" ht="15.75" customHeight="1">
      <c r="B10892" s="7"/>
    </row>
    <row r="10893" ht="15.75" customHeight="1">
      <c r="B10893" s="7"/>
    </row>
    <row r="10894" ht="15.75" customHeight="1">
      <c r="B10894" s="7"/>
    </row>
    <row r="10895" ht="15.75" customHeight="1">
      <c r="B10895" s="7"/>
    </row>
    <row r="10896" ht="15.75" customHeight="1">
      <c r="B10896" s="7"/>
    </row>
    <row r="10897" ht="15.75" customHeight="1">
      <c r="B10897" s="7"/>
    </row>
    <row r="10898" ht="15.75" customHeight="1">
      <c r="B10898" s="7"/>
    </row>
    <row r="10899" ht="15.75" customHeight="1">
      <c r="B10899" s="7"/>
    </row>
    <row r="10900" ht="15.75" customHeight="1">
      <c r="B10900" s="7"/>
    </row>
    <row r="10901" ht="15.75" customHeight="1">
      <c r="B10901" s="7"/>
    </row>
    <row r="10902" ht="15.75" customHeight="1">
      <c r="B10902" s="7"/>
    </row>
    <row r="10903" ht="15.75" customHeight="1">
      <c r="B10903" s="7"/>
    </row>
    <row r="10904" ht="15.75" customHeight="1">
      <c r="B10904" s="7"/>
    </row>
    <row r="10905" ht="15.75" customHeight="1">
      <c r="B10905" s="7"/>
    </row>
    <row r="10906" ht="15.75" customHeight="1">
      <c r="B10906" s="7"/>
    </row>
    <row r="10907" ht="15.75" customHeight="1">
      <c r="B10907" s="7"/>
    </row>
    <row r="10908" ht="15.75" customHeight="1">
      <c r="B10908" s="7"/>
    </row>
    <row r="10909" ht="15.75" customHeight="1">
      <c r="B10909" s="7"/>
    </row>
    <row r="10910" ht="15.75" customHeight="1">
      <c r="B10910" s="7"/>
    </row>
    <row r="10911" ht="15.75" customHeight="1">
      <c r="B10911" s="7"/>
    </row>
    <row r="10912" ht="15.75" customHeight="1">
      <c r="B10912" s="7"/>
    </row>
    <row r="10913" ht="15.75" customHeight="1">
      <c r="B10913" s="7"/>
    </row>
    <row r="10914" ht="15.75" customHeight="1">
      <c r="B10914" s="7"/>
    </row>
    <row r="10915" ht="15.75" customHeight="1">
      <c r="B10915" s="7"/>
    </row>
    <row r="10916" ht="15.75" customHeight="1">
      <c r="B10916" s="7"/>
    </row>
    <row r="10917" ht="15.75" customHeight="1">
      <c r="B10917" s="7"/>
    </row>
    <row r="10918" ht="15.75" customHeight="1">
      <c r="B10918" s="7"/>
    </row>
    <row r="10919" ht="15.75" customHeight="1">
      <c r="B10919" s="7"/>
    </row>
    <row r="10920" ht="15.75" customHeight="1">
      <c r="B10920" s="7"/>
    </row>
    <row r="10921" ht="15.75" customHeight="1">
      <c r="B10921" s="7"/>
    </row>
    <row r="10922" ht="15.75" customHeight="1">
      <c r="B10922" s="7"/>
    </row>
    <row r="10923" ht="15.75" customHeight="1">
      <c r="B10923" s="7"/>
    </row>
    <row r="10924" ht="15.75" customHeight="1">
      <c r="B10924" s="7"/>
    </row>
    <row r="10925" ht="15.75" customHeight="1">
      <c r="B10925" s="7"/>
    </row>
    <row r="10926" ht="15.75" customHeight="1">
      <c r="B10926" s="7"/>
    </row>
    <row r="10927" ht="15.75" customHeight="1">
      <c r="B10927" s="7"/>
    </row>
    <row r="10928" ht="15.75" customHeight="1">
      <c r="B10928" s="7"/>
    </row>
    <row r="10929" ht="15.75" customHeight="1">
      <c r="B10929" s="7"/>
    </row>
    <row r="10930" ht="15.75" customHeight="1">
      <c r="B10930" s="7"/>
    </row>
    <row r="10931" ht="15.75" customHeight="1">
      <c r="B10931" s="7"/>
    </row>
    <row r="10932" ht="15.75" customHeight="1">
      <c r="B10932" s="7"/>
    </row>
    <row r="10933" ht="15.75" customHeight="1">
      <c r="B10933" s="7"/>
    </row>
    <row r="10934" ht="15.75" customHeight="1">
      <c r="B10934" s="7"/>
    </row>
    <row r="10935" ht="15.75" customHeight="1">
      <c r="B10935" s="7"/>
    </row>
    <row r="10936" ht="15.75" customHeight="1">
      <c r="B10936" s="7"/>
    </row>
    <row r="10937" ht="15.75" customHeight="1">
      <c r="B10937" s="7"/>
    </row>
    <row r="10938" ht="15.75" customHeight="1">
      <c r="B10938" s="7"/>
    </row>
    <row r="10939" ht="15.75" customHeight="1">
      <c r="B10939" s="7"/>
    </row>
    <row r="10940" ht="15.75" customHeight="1">
      <c r="B10940" s="7"/>
    </row>
    <row r="10941" ht="15.75" customHeight="1">
      <c r="B10941" s="7"/>
    </row>
    <row r="10942" ht="15.75" customHeight="1">
      <c r="B10942" s="7"/>
    </row>
    <row r="10943" ht="15.75" customHeight="1">
      <c r="B10943" s="7"/>
    </row>
    <row r="10944" ht="15.75" customHeight="1">
      <c r="B10944" s="7"/>
    </row>
    <row r="10945" ht="15.75" customHeight="1">
      <c r="B10945" s="7"/>
    </row>
    <row r="10946" ht="15.75" customHeight="1">
      <c r="B10946" s="7"/>
    </row>
    <row r="10947" ht="15.75" customHeight="1">
      <c r="B10947" s="7"/>
    </row>
    <row r="10948" ht="15.75" customHeight="1">
      <c r="B10948" s="7"/>
    </row>
    <row r="10949" ht="15.75" customHeight="1">
      <c r="B10949" s="7"/>
    </row>
    <row r="10950" ht="15.75" customHeight="1">
      <c r="B10950" s="7"/>
    </row>
    <row r="10951" ht="15.75" customHeight="1">
      <c r="B10951" s="7"/>
    </row>
    <row r="10952" ht="15.75" customHeight="1">
      <c r="B10952" s="7"/>
    </row>
    <row r="10953" ht="15.75" customHeight="1">
      <c r="B10953" s="7"/>
    </row>
    <row r="10954" ht="15.75" customHeight="1">
      <c r="B10954" s="7"/>
    </row>
    <row r="10955" ht="15.75" customHeight="1">
      <c r="B10955" s="7"/>
    </row>
    <row r="10956" ht="15.75" customHeight="1">
      <c r="B10956" s="7"/>
    </row>
    <row r="10957" ht="15.75" customHeight="1">
      <c r="B10957" s="7"/>
    </row>
    <row r="10958" ht="15.75" customHeight="1">
      <c r="B10958" s="7"/>
    </row>
    <row r="10959" ht="15.75" customHeight="1">
      <c r="B10959" s="7"/>
    </row>
    <row r="10960" ht="15.75" customHeight="1">
      <c r="B10960" s="7"/>
    </row>
    <row r="10961" ht="15.75" customHeight="1">
      <c r="B10961" s="7"/>
    </row>
    <row r="10962" ht="15.75" customHeight="1">
      <c r="B10962" s="7"/>
    </row>
    <row r="10963" ht="15.75" customHeight="1">
      <c r="B10963" s="7"/>
    </row>
    <row r="10964" ht="15.75" customHeight="1">
      <c r="B10964" s="7"/>
    </row>
    <row r="10965" ht="15.75" customHeight="1">
      <c r="B10965" s="7"/>
    </row>
    <row r="10966" ht="15.75" customHeight="1">
      <c r="B10966" s="7"/>
    </row>
    <row r="10967" ht="15.75" customHeight="1">
      <c r="B10967" s="7"/>
    </row>
    <row r="10968" ht="15.75" customHeight="1">
      <c r="B10968" s="7"/>
    </row>
    <row r="10969" ht="15.75" customHeight="1">
      <c r="B10969" s="7"/>
    </row>
    <row r="10970" ht="15.75" customHeight="1">
      <c r="B10970" s="7"/>
    </row>
    <row r="10971" ht="15.75" customHeight="1">
      <c r="B10971" s="7"/>
    </row>
    <row r="10972" ht="15.75" customHeight="1">
      <c r="B10972" s="7"/>
    </row>
    <row r="10973" ht="15.75" customHeight="1">
      <c r="B10973" s="7"/>
    </row>
    <row r="10974" ht="15.75" customHeight="1">
      <c r="B10974" s="7"/>
    </row>
    <row r="10975" ht="15.75" customHeight="1">
      <c r="B10975" s="7"/>
    </row>
    <row r="10976" ht="15.75" customHeight="1">
      <c r="B10976" s="7"/>
    </row>
    <row r="10977" ht="15.75" customHeight="1">
      <c r="B10977" s="7"/>
    </row>
    <row r="10978" ht="15.75" customHeight="1">
      <c r="B10978" s="7"/>
    </row>
    <row r="10979" ht="15.75" customHeight="1">
      <c r="B10979" s="7"/>
    </row>
    <row r="10980" ht="15.75" customHeight="1">
      <c r="B10980" s="7"/>
    </row>
    <row r="10981" ht="15.75" customHeight="1">
      <c r="B10981" s="7"/>
    </row>
    <row r="10982" ht="15.75" customHeight="1">
      <c r="B10982" s="7"/>
    </row>
    <row r="10983" ht="15.75" customHeight="1">
      <c r="B10983" s="7"/>
    </row>
    <row r="10984" ht="15.75" customHeight="1">
      <c r="B10984" s="7"/>
    </row>
    <row r="10985" ht="15.75" customHeight="1">
      <c r="B10985" s="7"/>
    </row>
    <row r="10986" ht="15.75" customHeight="1">
      <c r="B10986" s="7"/>
    </row>
    <row r="10987" ht="15.75" customHeight="1">
      <c r="B10987" s="7"/>
    </row>
    <row r="10988" ht="15.75" customHeight="1">
      <c r="B10988" s="7"/>
    </row>
    <row r="10989" ht="15.75" customHeight="1">
      <c r="B10989" s="7"/>
    </row>
    <row r="10990" ht="15.75" customHeight="1">
      <c r="B10990" s="7"/>
    </row>
    <row r="10991" ht="15.75" customHeight="1">
      <c r="B10991" s="7"/>
    </row>
    <row r="10992" ht="15.75" customHeight="1">
      <c r="B10992" s="7"/>
    </row>
    <row r="10993" ht="15.75" customHeight="1">
      <c r="B10993" s="7"/>
    </row>
    <row r="10994" ht="15.75" customHeight="1">
      <c r="B10994" s="7"/>
    </row>
    <row r="10995" ht="15.75" customHeight="1">
      <c r="B10995" s="7"/>
    </row>
    <row r="10996" ht="15.75" customHeight="1">
      <c r="B10996" s="7"/>
    </row>
    <row r="10997" ht="15.75" customHeight="1">
      <c r="B10997" s="7"/>
    </row>
    <row r="10998" ht="15.75" customHeight="1">
      <c r="B10998" s="7"/>
    </row>
    <row r="10999" ht="15.75" customHeight="1">
      <c r="B10999" s="7"/>
    </row>
    <row r="11000" ht="15.75" customHeight="1">
      <c r="B11000" s="7"/>
    </row>
    <row r="11001" ht="15.75" customHeight="1">
      <c r="B11001" s="7"/>
    </row>
    <row r="11002" ht="15.75" customHeight="1">
      <c r="B11002" s="7"/>
    </row>
    <row r="11003" ht="15.75" customHeight="1">
      <c r="B11003" s="7"/>
    </row>
    <row r="11004" ht="15.75" customHeight="1">
      <c r="B11004" s="7"/>
    </row>
    <row r="11005" ht="15.75" customHeight="1">
      <c r="B11005" s="7"/>
    </row>
    <row r="11006" ht="15.75" customHeight="1">
      <c r="B11006" s="7"/>
    </row>
    <row r="11007" ht="15.75" customHeight="1">
      <c r="B11007" s="7"/>
    </row>
    <row r="11008" ht="15.75" customHeight="1">
      <c r="B11008" s="7"/>
    </row>
    <row r="11009" ht="15.75" customHeight="1">
      <c r="B11009" s="7"/>
    </row>
    <row r="11010" ht="15.75" customHeight="1">
      <c r="B11010" s="7"/>
    </row>
    <row r="11011" ht="15.75" customHeight="1">
      <c r="B11011" s="7"/>
    </row>
    <row r="11012" ht="15.75" customHeight="1">
      <c r="B11012" s="7"/>
    </row>
    <row r="11013" ht="15.75" customHeight="1">
      <c r="B11013" s="7"/>
    </row>
    <row r="11014" ht="15.75" customHeight="1">
      <c r="B11014" s="7"/>
    </row>
    <row r="11015" ht="15.75" customHeight="1">
      <c r="B11015" s="7"/>
    </row>
    <row r="11016" ht="15.75" customHeight="1">
      <c r="B11016" s="7"/>
    </row>
    <row r="11017" ht="15.75" customHeight="1">
      <c r="B11017" s="7"/>
    </row>
    <row r="11018" ht="15.75" customHeight="1">
      <c r="B11018" s="7"/>
    </row>
    <row r="11019" ht="15.75" customHeight="1">
      <c r="B11019" s="7"/>
    </row>
    <row r="11020" ht="15.75" customHeight="1">
      <c r="B11020" s="7"/>
    </row>
    <row r="11021" ht="15.75" customHeight="1">
      <c r="B11021" s="7"/>
    </row>
    <row r="11022" ht="15.75" customHeight="1">
      <c r="B11022" s="7"/>
    </row>
    <row r="11023" ht="15.75" customHeight="1">
      <c r="B11023" s="7"/>
    </row>
    <row r="11024" ht="15.75" customHeight="1">
      <c r="B11024" s="7"/>
    </row>
    <row r="11025" ht="15.75" customHeight="1">
      <c r="B11025" s="7"/>
    </row>
    <row r="11026" ht="15.75" customHeight="1">
      <c r="B11026" s="7"/>
    </row>
    <row r="11027" ht="15.75" customHeight="1">
      <c r="B11027" s="7"/>
    </row>
    <row r="11028" ht="15.75" customHeight="1">
      <c r="B11028" s="7"/>
    </row>
    <row r="11029" ht="15.75" customHeight="1">
      <c r="B11029" s="7"/>
    </row>
    <row r="11030" ht="15.75" customHeight="1">
      <c r="B11030" s="7"/>
    </row>
    <row r="11031" ht="15.75" customHeight="1">
      <c r="B11031" s="7"/>
    </row>
    <row r="11032" ht="15.75" customHeight="1">
      <c r="B11032" s="7"/>
    </row>
    <row r="11033" ht="15.75" customHeight="1">
      <c r="B11033" s="7"/>
    </row>
    <row r="11034" ht="15.75" customHeight="1">
      <c r="B11034" s="7"/>
    </row>
    <row r="11035" ht="15.75" customHeight="1">
      <c r="B11035" s="7"/>
    </row>
    <row r="11036" ht="15.75" customHeight="1">
      <c r="B11036" s="7"/>
    </row>
    <row r="11037" ht="15.75" customHeight="1">
      <c r="B11037" s="7"/>
    </row>
    <row r="11038" ht="15.75" customHeight="1">
      <c r="B11038" s="7"/>
    </row>
    <row r="11039" ht="15.75" customHeight="1">
      <c r="B11039" s="7"/>
    </row>
    <row r="11040" ht="15.75" customHeight="1">
      <c r="B11040" s="7"/>
    </row>
    <row r="11041" ht="15.75" customHeight="1">
      <c r="B11041" s="7"/>
    </row>
    <row r="11042" ht="15.75" customHeight="1">
      <c r="B11042" s="7"/>
    </row>
    <row r="11043" ht="15.75" customHeight="1">
      <c r="B11043" s="7"/>
    </row>
    <row r="11044" ht="15.75" customHeight="1">
      <c r="B11044" s="7"/>
    </row>
    <row r="11045" ht="15.75" customHeight="1">
      <c r="B11045" s="7"/>
    </row>
    <row r="11046" ht="15.75" customHeight="1">
      <c r="B11046" s="7"/>
    </row>
    <row r="11047" ht="15.75" customHeight="1">
      <c r="B11047" s="7"/>
    </row>
    <row r="11048" ht="15.75" customHeight="1">
      <c r="B11048" s="7"/>
    </row>
    <row r="11049" ht="15.75" customHeight="1">
      <c r="B11049" s="7"/>
    </row>
    <row r="11050" ht="15.75" customHeight="1">
      <c r="B11050" s="7"/>
    </row>
    <row r="11051" ht="15.75" customHeight="1">
      <c r="B11051" s="7"/>
    </row>
    <row r="11052" ht="15.75" customHeight="1">
      <c r="B11052" s="7"/>
    </row>
    <row r="11053" ht="15.75" customHeight="1">
      <c r="B11053" s="7"/>
    </row>
    <row r="11054" ht="15.75" customHeight="1">
      <c r="B11054" s="7"/>
    </row>
    <row r="11055" ht="15.75" customHeight="1">
      <c r="B11055" s="7"/>
    </row>
    <row r="11056" ht="15.75" customHeight="1">
      <c r="B11056" s="7"/>
    </row>
    <row r="11057" ht="15.75" customHeight="1">
      <c r="B11057" s="7"/>
    </row>
    <row r="11058" ht="15.75" customHeight="1">
      <c r="B11058" s="7"/>
    </row>
    <row r="11059" ht="15.75" customHeight="1">
      <c r="B11059" s="7"/>
    </row>
    <row r="11060" ht="15.75" customHeight="1">
      <c r="B11060" s="7"/>
    </row>
    <row r="11061" ht="15.75" customHeight="1">
      <c r="B11061" s="7"/>
    </row>
    <row r="11062" ht="15.75" customHeight="1">
      <c r="B11062" s="7"/>
    </row>
    <row r="11063" ht="15.75" customHeight="1">
      <c r="B11063" s="7"/>
    </row>
    <row r="11064" ht="15.75" customHeight="1">
      <c r="B11064" s="7"/>
    </row>
    <row r="11065" ht="15.75" customHeight="1">
      <c r="B11065" s="7"/>
    </row>
    <row r="11066" ht="15.75" customHeight="1">
      <c r="B11066" s="7"/>
    </row>
    <row r="11067" ht="15.75" customHeight="1">
      <c r="B11067" s="7"/>
    </row>
    <row r="11068" ht="15.75" customHeight="1">
      <c r="B11068" s="7"/>
    </row>
    <row r="11069" ht="15.75" customHeight="1">
      <c r="B11069" s="7"/>
    </row>
    <row r="11070" ht="15.75" customHeight="1">
      <c r="B11070" s="7"/>
    </row>
    <row r="11071" ht="15.75" customHeight="1">
      <c r="B11071" s="7"/>
    </row>
    <row r="11072" ht="15.75" customHeight="1">
      <c r="B11072" s="7"/>
    </row>
    <row r="11073" ht="15.75" customHeight="1">
      <c r="B11073" s="7"/>
    </row>
    <row r="11074" ht="15.75" customHeight="1">
      <c r="B11074" s="7"/>
    </row>
    <row r="11075" ht="15.75" customHeight="1">
      <c r="B11075" s="7"/>
    </row>
    <row r="11076" ht="15.75" customHeight="1">
      <c r="B11076" s="7"/>
    </row>
    <row r="11077" ht="15.75" customHeight="1">
      <c r="B11077" s="7"/>
    </row>
    <row r="11078" ht="15.75" customHeight="1">
      <c r="B11078" s="7"/>
    </row>
    <row r="11079" ht="15.75" customHeight="1">
      <c r="B11079" s="7"/>
    </row>
    <row r="11080" ht="15.75" customHeight="1">
      <c r="B11080" s="7"/>
    </row>
    <row r="11081" ht="15.75" customHeight="1">
      <c r="B11081" s="7"/>
    </row>
    <row r="11082" ht="15.75" customHeight="1">
      <c r="B11082" s="7"/>
    </row>
    <row r="11083" ht="15.75" customHeight="1">
      <c r="B11083" s="7"/>
    </row>
    <row r="11084" ht="15.75" customHeight="1">
      <c r="B11084" s="7"/>
    </row>
    <row r="11085" ht="15.75" customHeight="1">
      <c r="B11085" s="7"/>
    </row>
    <row r="11086" ht="15.75" customHeight="1">
      <c r="B11086" s="7"/>
    </row>
    <row r="11087" ht="15.75" customHeight="1">
      <c r="B11087" s="7"/>
    </row>
    <row r="11088" ht="15.75" customHeight="1">
      <c r="B11088" s="7"/>
    </row>
    <row r="11089" ht="15.75" customHeight="1">
      <c r="B11089" s="7"/>
    </row>
    <row r="11090" ht="15.75" customHeight="1">
      <c r="B11090" s="7"/>
    </row>
    <row r="11091" ht="15.75" customHeight="1">
      <c r="B11091" s="7"/>
    </row>
    <row r="11092" ht="15.75" customHeight="1">
      <c r="B11092" s="7"/>
    </row>
    <row r="11093" ht="15.75" customHeight="1">
      <c r="B11093" s="7"/>
    </row>
    <row r="11094" ht="15.75" customHeight="1">
      <c r="B11094" s="7"/>
    </row>
    <row r="11095" ht="15.75" customHeight="1">
      <c r="B11095" s="7"/>
    </row>
    <row r="11096" ht="15.75" customHeight="1">
      <c r="B11096" s="7"/>
    </row>
    <row r="11097" ht="15.75" customHeight="1">
      <c r="B11097" s="7"/>
    </row>
    <row r="11098" ht="15.75" customHeight="1">
      <c r="B11098" s="7"/>
    </row>
    <row r="11099" ht="15.75" customHeight="1">
      <c r="B11099" s="7"/>
    </row>
    <row r="11100" ht="15.75" customHeight="1">
      <c r="B11100" s="7"/>
    </row>
    <row r="11101" ht="15.75" customHeight="1">
      <c r="B11101" s="7"/>
    </row>
    <row r="11102" ht="15.75" customHeight="1">
      <c r="B11102" s="7"/>
    </row>
    <row r="11103" ht="15.75" customHeight="1">
      <c r="B11103" s="7"/>
    </row>
    <row r="11104" ht="15.75" customHeight="1">
      <c r="B11104" s="7"/>
    </row>
    <row r="11105" ht="15.75" customHeight="1">
      <c r="B11105" s="7"/>
    </row>
    <row r="11106" ht="15.75" customHeight="1">
      <c r="B11106" s="7"/>
    </row>
    <row r="11107" ht="15.75" customHeight="1">
      <c r="B11107" s="7"/>
    </row>
    <row r="11108" ht="15.75" customHeight="1">
      <c r="B11108" s="7"/>
    </row>
    <row r="11109" ht="15.75" customHeight="1">
      <c r="B11109" s="7"/>
    </row>
    <row r="11110" ht="15.75" customHeight="1">
      <c r="B11110" s="7"/>
    </row>
    <row r="11111" ht="15.75" customHeight="1">
      <c r="B11111" s="7"/>
    </row>
    <row r="11112" ht="15.75" customHeight="1">
      <c r="B11112" s="7"/>
    </row>
    <row r="11113" ht="15.75" customHeight="1">
      <c r="B11113" s="7"/>
    </row>
    <row r="11114" ht="15.75" customHeight="1">
      <c r="B11114" s="7"/>
    </row>
    <row r="11115" ht="15.75" customHeight="1">
      <c r="B11115" s="7"/>
    </row>
    <row r="11116" ht="15.75" customHeight="1">
      <c r="B11116" s="7"/>
    </row>
    <row r="11117" ht="15.75" customHeight="1">
      <c r="B11117" s="7"/>
    </row>
    <row r="11118" ht="15.75" customHeight="1">
      <c r="B11118" s="7"/>
    </row>
    <row r="11119" ht="15.75" customHeight="1">
      <c r="B11119" s="7"/>
    </row>
    <row r="11120" ht="15.75" customHeight="1">
      <c r="B11120" s="7"/>
    </row>
    <row r="11121" ht="15.75" customHeight="1">
      <c r="B11121" s="7"/>
    </row>
    <row r="11122" ht="15.75" customHeight="1">
      <c r="B11122" s="7"/>
    </row>
    <row r="11123" ht="15.75" customHeight="1">
      <c r="B11123" s="7"/>
    </row>
    <row r="11124" ht="15.75" customHeight="1">
      <c r="B11124" s="7"/>
    </row>
    <row r="11125" ht="15.75" customHeight="1">
      <c r="B11125" s="7"/>
    </row>
    <row r="11126" ht="15.75" customHeight="1">
      <c r="B11126" s="7"/>
    </row>
    <row r="11127" ht="15.75" customHeight="1">
      <c r="B11127" s="7"/>
    </row>
    <row r="11128" ht="15.75" customHeight="1">
      <c r="B11128" s="7"/>
    </row>
    <row r="11129" ht="15.75" customHeight="1">
      <c r="B11129" s="7"/>
    </row>
    <row r="11130" ht="15.75" customHeight="1">
      <c r="B11130" s="7"/>
    </row>
    <row r="11131" ht="15.75" customHeight="1">
      <c r="B11131" s="7"/>
    </row>
    <row r="11132" ht="15.75" customHeight="1">
      <c r="B11132" s="7"/>
    </row>
    <row r="11133" ht="15.75" customHeight="1">
      <c r="B11133" s="7"/>
    </row>
    <row r="11134" ht="15.75" customHeight="1">
      <c r="B11134" s="7"/>
    </row>
    <row r="11135" ht="15.75" customHeight="1">
      <c r="B11135" s="7"/>
    </row>
    <row r="11136" ht="15.75" customHeight="1">
      <c r="B11136" s="7"/>
    </row>
    <row r="11137" ht="15.75" customHeight="1">
      <c r="B11137" s="7"/>
    </row>
    <row r="11138" ht="15.75" customHeight="1">
      <c r="B11138" s="7"/>
    </row>
    <row r="11139" ht="15.75" customHeight="1">
      <c r="B11139" s="7"/>
    </row>
    <row r="11140" ht="15.75" customHeight="1">
      <c r="B11140" s="7"/>
    </row>
    <row r="11141" ht="15.75" customHeight="1">
      <c r="B11141" s="7"/>
    </row>
    <row r="11142" ht="15.75" customHeight="1">
      <c r="B11142" s="7"/>
    </row>
    <row r="11143" ht="15.75" customHeight="1">
      <c r="B11143" s="7"/>
    </row>
    <row r="11144" ht="15.75" customHeight="1">
      <c r="B11144" s="7"/>
    </row>
    <row r="11145" ht="15.75" customHeight="1">
      <c r="B11145" s="7"/>
    </row>
    <row r="11146" ht="15.75" customHeight="1">
      <c r="B11146" s="7"/>
    </row>
    <row r="11147" ht="15.75" customHeight="1">
      <c r="B11147" s="7"/>
    </row>
    <row r="11148" ht="15.75" customHeight="1">
      <c r="B11148" s="7"/>
    </row>
    <row r="11149" ht="15.75" customHeight="1">
      <c r="B11149" s="7"/>
    </row>
    <row r="11150" ht="15.75" customHeight="1">
      <c r="B11150" s="7"/>
    </row>
    <row r="11151" ht="15.75" customHeight="1">
      <c r="B11151" s="7"/>
    </row>
    <row r="11152" ht="15.75" customHeight="1">
      <c r="B11152" s="7"/>
    </row>
    <row r="11153" ht="15.75" customHeight="1">
      <c r="B11153" s="7"/>
    </row>
    <row r="11154" ht="15.75" customHeight="1">
      <c r="B11154" s="7"/>
    </row>
    <row r="11155" ht="15.75" customHeight="1">
      <c r="B11155" s="7"/>
    </row>
    <row r="11156" ht="15.75" customHeight="1">
      <c r="B11156" s="7"/>
    </row>
    <row r="11157" ht="15.75" customHeight="1">
      <c r="B11157" s="7"/>
    </row>
    <row r="11158" ht="15.75" customHeight="1">
      <c r="B11158" s="7"/>
    </row>
    <row r="11159" ht="15.75" customHeight="1">
      <c r="B11159" s="7"/>
    </row>
    <row r="11160" ht="15.75" customHeight="1">
      <c r="B11160" s="7"/>
    </row>
    <row r="11161" ht="15.75" customHeight="1">
      <c r="B11161" s="7"/>
    </row>
    <row r="11162" ht="15.75" customHeight="1">
      <c r="B11162" s="7"/>
    </row>
    <row r="11163" ht="15.75" customHeight="1">
      <c r="B11163" s="7"/>
    </row>
    <row r="11164" ht="15.75" customHeight="1">
      <c r="B11164" s="7"/>
    </row>
    <row r="11165" ht="15.75" customHeight="1">
      <c r="B11165" s="7"/>
    </row>
    <row r="11166" ht="15.75" customHeight="1">
      <c r="B11166" s="7"/>
    </row>
    <row r="11167" ht="15.75" customHeight="1">
      <c r="B11167" s="7"/>
    </row>
    <row r="11168" ht="15.75" customHeight="1">
      <c r="B11168" s="7"/>
    </row>
    <row r="11169" ht="15.75" customHeight="1">
      <c r="B11169" s="7"/>
    </row>
    <row r="11170" ht="15.75" customHeight="1">
      <c r="B11170" s="7"/>
    </row>
    <row r="11171" ht="15.75" customHeight="1">
      <c r="B11171" s="7"/>
    </row>
    <row r="11172" ht="15.75" customHeight="1">
      <c r="B11172" s="7"/>
    </row>
    <row r="11173" ht="15.75" customHeight="1">
      <c r="B11173" s="7"/>
    </row>
    <row r="11174" ht="15.75" customHeight="1">
      <c r="B11174" s="7"/>
    </row>
    <row r="11175" ht="15.75" customHeight="1">
      <c r="B11175" s="7"/>
    </row>
    <row r="11176" ht="15.75" customHeight="1">
      <c r="B11176" s="7"/>
    </row>
    <row r="11177" ht="15.75" customHeight="1">
      <c r="B11177" s="7"/>
    </row>
    <row r="11178" ht="15.75" customHeight="1">
      <c r="B11178" s="7"/>
    </row>
    <row r="11179" ht="15.75" customHeight="1">
      <c r="B11179" s="7"/>
    </row>
    <row r="11180" ht="15.75" customHeight="1">
      <c r="B11180" s="7"/>
    </row>
    <row r="11181" ht="15.75" customHeight="1">
      <c r="B11181" s="7"/>
    </row>
    <row r="11182" ht="15.75" customHeight="1">
      <c r="B11182" s="7"/>
    </row>
    <row r="11183" ht="15.75" customHeight="1">
      <c r="B11183" s="7"/>
    </row>
    <row r="11184" ht="15.75" customHeight="1">
      <c r="B11184" s="7"/>
    </row>
    <row r="11185" ht="15.75" customHeight="1">
      <c r="B11185" s="7"/>
    </row>
    <row r="11186" ht="15.75" customHeight="1">
      <c r="B11186" s="7"/>
    </row>
    <row r="11187" ht="15.75" customHeight="1">
      <c r="B11187" s="7"/>
    </row>
    <row r="11188" ht="15.75" customHeight="1">
      <c r="B11188" s="7"/>
    </row>
    <row r="11189" ht="15.75" customHeight="1">
      <c r="B11189" s="7"/>
    </row>
    <row r="11190" ht="15.75" customHeight="1">
      <c r="B11190" s="7"/>
    </row>
    <row r="11191" ht="15.75" customHeight="1">
      <c r="B11191" s="7"/>
    </row>
    <row r="11192" ht="15.75" customHeight="1">
      <c r="B11192" s="7"/>
    </row>
    <row r="11193" ht="15.75" customHeight="1">
      <c r="B11193" s="7"/>
    </row>
    <row r="11194" ht="15.75" customHeight="1">
      <c r="B11194" s="7"/>
    </row>
    <row r="11195" ht="15.75" customHeight="1">
      <c r="B11195" s="7"/>
    </row>
    <row r="11196" ht="15.75" customHeight="1">
      <c r="B11196" s="7"/>
    </row>
    <row r="11197" ht="15.75" customHeight="1">
      <c r="B11197" s="7"/>
    </row>
    <row r="11198" ht="15.75" customHeight="1">
      <c r="B11198" s="7"/>
    </row>
    <row r="11199" ht="15.75" customHeight="1">
      <c r="B11199" s="7"/>
    </row>
    <row r="11200" ht="15.75" customHeight="1">
      <c r="B11200" s="7"/>
    </row>
    <row r="11201" ht="15.75" customHeight="1">
      <c r="B11201" s="7"/>
    </row>
    <row r="11202" ht="15.75" customHeight="1">
      <c r="B11202" s="7"/>
    </row>
    <row r="11203" ht="15.75" customHeight="1">
      <c r="B11203" s="7"/>
    </row>
    <row r="11204" ht="15.75" customHeight="1">
      <c r="B11204" s="7"/>
    </row>
    <row r="11205" ht="15.75" customHeight="1">
      <c r="B11205" s="7"/>
    </row>
    <row r="11206" ht="15.75" customHeight="1">
      <c r="B11206" s="7"/>
    </row>
    <row r="11207" ht="15.75" customHeight="1">
      <c r="B11207" s="7"/>
    </row>
    <row r="11208" ht="15.75" customHeight="1">
      <c r="B11208" s="7"/>
    </row>
    <row r="11209" ht="15.75" customHeight="1">
      <c r="B11209" s="7"/>
    </row>
    <row r="11210" ht="15.75" customHeight="1">
      <c r="B11210" s="7"/>
    </row>
    <row r="11211" ht="15.75" customHeight="1">
      <c r="B11211" s="7"/>
    </row>
    <row r="11212" ht="15.75" customHeight="1">
      <c r="B11212" s="7"/>
    </row>
    <row r="11213" ht="15.75" customHeight="1">
      <c r="B11213" s="7"/>
    </row>
    <row r="11214" ht="15.75" customHeight="1">
      <c r="B11214" s="7"/>
    </row>
    <row r="11215" ht="15.75" customHeight="1">
      <c r="B11215" s="7"/>
    </row>
    <row r="11216" ht="15.75" customHeight="1">
      <c r="B11216" s="7"/>
    </row>
    <row r="11217" ht="15.75" customHeight="1">
      <c r="B11217" s="7"/>
    </row>
    <row r="11218" ht="15.75" customHeight="1">
      <c r="B11218" s="7"/>
    </row>
    <row r="11219" ht="15.75" customHeight="1">
      <c r="B11219" s="7"/>
    </row>
    <row r="11220" ht="15.75" customHeight="1">
      <c r="B11220" s="7"/>
    </row>
    <row r="11221" ht="15.75" customHeight="1">
      <c r="B11221" s="7"/>
    </row>
    <row r="11222" ht="15.75" customHeight="1">
      <c r="B11222" s="7"/>
    </row>
    <row r="11223" ht="15.75" customHeight="1">
      <c r="B11223" s="7"/>
    </row>
    <row r="11224" ht="15.75" customHeight="1">
      <c r="B11224" s="7"/>
    </row>
    <row r="11225" ht="15.75" customHeight="1">
      <c r="B11225" s="7"/>
    </row>
    <row r="11226" ht="15.75" customHeight="1">
      <c r="B11226" s="7"/>
    </row>
    <row r="11227" ht="15.75" customHeight="1">
      <c r="B11227" s="7"/>
    </row>
    <row r="11228" ht="15.75" customHeight="1">
      <c r="B11228" s="7"/>
    </row>
    <row r="11229" ht="15.75" customHeight="1">
      <c r="B11229" s="7"/>
    </row>
    <row r="11230" ht="15.75" customHeight="1">
      <c r="B11230" s="7"/>
    </row>
    <row r="11231" ht="15.75" customHeight="1">
      <c r="B11231" s="7"/>
    </row>
    <row r="11232" ht="15.75" customHeight="1">
      <c r="B11232" s="7"/>
    </row>
    <row r="11233" ht="15.75" customHeight="1">
      <c r="B11233" s="7"/>
    </row>
    <row r="11234" ht="15.75" customHeight="1">
      <c r="B11234" s="7"/>
    </row>
    <row r="11235" ht="15.75" customHeight="1">
      <c r="B11235" s="7"/>
    </row>
    <row r="11236" ht="15.75" customHeight="1">
      <c r="B11236" s="7"/>
    </row>
    <row r="11237" ht="15.75" customHeight="1">
      <c r="B11237" s="7"/>
    </row>
    <row r="11238" ht="15.75" customHeight="1">
      <c r="B11238" s="7"/>
    </row>
    <row r="11239" ht="15.75" customHeight="1">
      <c r="B11239" s="7"/>
    </row>
    <row r="11240" ht="15.75" customHeight="1">
      <c r="B11240" s="7"/>
    </row>
    <row r="11241" ht="15.75" customHeight="1">
      <c r="B11241" s="7"/>
    </row>
    <row r="11242" ht="15.75" customHeight="1">
      <c r="B11242" s="7"/>
    </row>
    <row r="11243" ht="15.75" customHeight="1">
      <c r="B11243" s="7"/>
    </row>
    <row r="11244" ht="15.75" customHeight="1">
      <c r="B11244" s="7"/>
    </row>
    <row r="11245" ht="15.75" customHeight="1">
      <c r="B11245" s="7"/>
    </row>
    <row r="11246" ht="15.75" customHeight="1">
      <c r="B11246" s="7"/>
    </row>
    <row r="11247" ht="15.75" customHeight="1">
      <c r="B11247" s="7"/>
    </row>
    <row r="11248" ht="15.75" customHeight="1">
      <c r="B11248" s="7"/>
    </row>
    <row r="11249" ht="15.75" customHeight="1">
      <c r="B11249" s="7"/>
    </row>
    <row r="11250" ht="15.75" customHeight="1">
      <c r="B11250" s="7"/>
    </row>
    <row r="11251" ht="15.75" customHeight="1">
      <c r="B11251" s="7"/>
    </row>
    <row r="11252" ht="15.75" customHeight="1">
      <c r="B11252" s="7"/>
    </row>
    <row r="11253" ht="15.75" customHeight="1">
      <c r="B11253" s="7"/>
    </row>
    <row r="11254" ht="15.75" customHeight="1">
      <c r="B11254" s="7"/>
    </row>
    <row r="11255" ht="15.75" customHeight="1">
      <c r="B11255" s="7"/>
    </row>
    <row r="11256" ht="15.75" customHeight="1">
      <c r="B11256" s="7"/>
    </row>
    <row r="11257" ht="15.75" customHeight="1">
      <c r="B11257" s="7"/>
    </row>
    <row r="11258" ht="15.75" customHeight="1">
      <c r="B11258" s="7"/>
    </row>
    <row r="11259" ht="15.75" customHeight="1">
      <c r="B11259" s="7"/>
    </row>
    <row r="11260" ht="15.75" customHeight="1">
      <c r="B11260" s="7"/>
    </row>
    <row r="11261" ht="15.75" customHeight="1">
      <c r="B11261" s="7"/>
    </row>
    <row r="11262" ht="15.75" customHeight="1">
      <c r="B11262" s="7"/>
    </row>
    <row r="11263" ht="15.75" customHeight="1">
      <c r="B11263" s="7"/>
    </row>
    <row r="11264" ht="15.75" customHeight="1">
      <c r="B11264" s="7"/>
    </row>
    <row r="11265" ht="15.75" customHeight="1">
      <c r="B11265" s="7"/>
    </row>
    <row r="11266" ht="15.75" customHeight="1">
      <c r="B11266" s="7"/>
    </row>
    <row r="11267" ht="15.75" customHeight="1">
      <c r="B11267" s="7"/>
    </row>
    <row r="11268" ht="15.75" customHeight="1">
      <c r="B11268" s="7"/>
    </row>
    <row r="11269" ht="15.75" customHeight="1">
      <c r="B11269" s="7"/>
    </row>
    <row r="11270" ht="15.75" customHeight="1">
      <c r="B11270" s="7"/>
    </row>
    <row r="11271" ht="15.75" customHeight="1">
      <c r="B11271" s="7"/>
    </row>
    <row r="11272" ht="15.75" customHeight="1">
      <c r="B11272" s="7"/>
    </row>
    <row r="11273" ht="15.75" customHeight="1">
      <c r="B11273" s="7"/>
    </row>
    <row r="11274" ht="15.75" customHeight="1">
      <c r="B11274" s="7"/>
    </row>
    <row r="11275" ht="15.75" customHeight="1">
      <c r="B11275" s="7"/>
    </row>
    <row r="11276" ht="15.75" customHeight="1">
      <c r="B11276" s="7"/>
    </row>
    <row r="11277" ht="15.75" customHeight="1">
      <c r="B11277" s="7"/>
    </row>
    <row r="11278" ht="15.75" customHeight="1">
      <c r="B11278" s="7"/>
    </row>
    <row r="11279" ht="15.75" customHeight="1">
      <c r="B11279" s="7"/>
    </row>
    <row r="11280" ht="15.75" customHeight="1">
      <c r="B11280" s="7"/>
    </row>
    <row r="11281" ht="15.75" customHeight="1">
      <c r="B11281" s="7"/>
    </row>
    <row r="11282" ht="15.75" customHeight="1">
      <c r="B11282" s="7"/>
    </row>
    <row r="11283" ht="15.75" customHeight="1">
      <c r="B11283" s="7"/>
    </row>
    <row r="11284" ht="15.75" customHeight="1">
      <c r="B11284" s="7"/>
    </row>
    <row r="11285" ht="15.75" customHeight="1">
      <c r="B11285" s="7"/>
    </row>
    <row r="11286" ht="15.75" customHeight="1">
      <c r="B11286" s="7"/>
    </row>
    <row r="11287" ht="15.75" customHeight="1">
      <c r="B11287" s="7"/>
    </row>
    <row r="11288" ht="15.75" customHeight="1">
      <c r="B11288" s="7"/>
    </row>
    <row r="11289" ht="15.75" customHeight="1">
      <c r="B11289" s="7"/>
    </row>
    <row r="11290" ht="15.75" customHeight="1">
      <c r="B11290" s="7"/>
    </row>
    <row r="11291" ht="15.75" customHeight="1">
      <c r="B11291" s="7"/>
    </row>
    <row r="11292" ht="15.75" customHeight="1">
      <c r="B11292" s="7"/>
    </row>
    <row r="11293" ht="15.75" customHeight="1">
      <c r="B11293" s="7"/>
    </row>
    <row r="11294" ht="15.75" customHeight="1">
      <c r="B11294" s="7"/>
    </row>
    <row r="11295" ht="15.75" customHeight="1">
      <c r="B11295" s="7"/>
    </row>
    <row r="11296" ht="15.75" customHeight="1">
      <c r="B11296" s="7"/>
    </row>
    <row r="11297" ht="15.75" customHeight="1">
      <c r="B11297" s="7"/>
    </row>
    <row r="11298" ht="15.75" customHeight="1">
      <c r="B11298" s="7"/>
    </row>
    <row r="11299" ht="15.75" customHeight="1">
      <c r="B11299" s="7"/>
    </row>
    <row r="11300" ht="15.75" customHeight="1">
      <c r="B11300" s="7"/>
    </row>
    <row r="11301" ht="15.75" customHeight="1">
      <c r="B11301" s="7"/>
    </row>
    <row r="11302" ht="15.75" customHeight="1">
      <c r="B11302" s="7"/>
    </row>
    <row r="11303" ht="15.75" customHeight="1">
      <c r="B11303" s="7"/>
    </row>
    <row r="11304" ht="15.75" customHeight="1">
      <c r="B11304" s="7"/>
    </row>
    <row r="11305" ht="15.75" customHeight="1">
      <c r="B11305" s="7"/>
    </row>
    <row r="11306" ht="15.75" customHeight="1">
      <c r="B11306" s="7"/>
    </row>
    <row r="11307" ht="15.75" customHeight="1">
      <c r="B11307" s="7"/>
    </row>
    <row r="11308" ht="15.75" customHeight="1">
      <c r="B11308" s="7"/>
    </row>
    <row r="11309" ht="15.75" customHeight="1">
      <c r="B11309" s="7"/>
    </row>
    <row r="11310" ht="15.75" customHeight="1">
      <c r="B11310" s="7"/>
    </row>
    <row r="11311" ht="15.75" customHeight="1">
      <c r="B11311" s="7"/>
    </row>
    <row r="11312" ht="15.75" customHeight="1">
      <c r="B11312" s="7"/>
    </row>
    <row r="11313" ht="15.75" customHeight="1">
      <c r="B11313" s="7"/>
    </row>
    <row r="11314" ht="15.75" customHeight="1">
      <c r="B11314" s="7"/>
    </row>
    <row r="11315" ht="15.75" customHeight="1">
      <c r="B11315" s="7"/>
    </row>
    <row r="11316" ht="15.75" customHeight="1">
      <c r="B11316" s="7"/>
    </row>
    <row r="11317" ht="15.75" customHeight="1">
      <c r="B11317" s="7"/>
    </row>
    <row r="11318" ht="15.75" customHeight="1">
      <c r="B11318" s="7"/>
    </row>
    <row r="11319" ht="15.75" customHeight="1">
      <c r="B11319" s="7"/>
    </row>
    <row r="11320" ht="15.75" customHeight="1">
      <c r="B11320" s="7"/>
    </row>
    <row r="11321" ht="15.75" customHeight="1">
      <c r="B11321" s="7"/>
    </row>
    <row r="11322" ht="15.75" customHeight="1">
      <c r="B11322" s="7"/>
    </row>
    <row r="11323" ht="15.75" customHeight="1">
      <c r="B11323" s="7"/>
    </row>
    <row r="11324" ht="15.75" customHeight="1">
      <c r="B11324" s="7"/>
    </row>
    <row r="11325" ht="15.75" customHeight="1">
      <c r="B11325" s="7"/>
    </row>
    <row r="11326" ht="15.75" customHeight="1">
      <c r="B11326" s="7"/>
    </row>
    <row r="11327" ht="15.75" customHeight="1">
      <c r="B11327" s="7"/>
    </row>
    <row r="11328" ht="15.75" customHeight="1">
      <c r="B11328" s="7"/>
    </row>
    <row r="11329" ht="15.75" customHeight="1">
      <c r="B11329" s="7"/>
    </row>
    <row r="11330" ht="15.75" customHeight="1">
      <c r="B11330" s="7"/>
    </row>
    <row r="11331" ht="15.75" customHeight="1">
      <c r="B11331" s="7"/>
    </row>
    <row r="11332" ht="15.75" customHeight="1">
      <c r="B11332" s="7"/>
    </row>
    <row r="11333" ht="15.75" customHeight="1">
      <c r="B11333" s="7"/>
    </row>
    <row r="11334" ht="15.75" customHeight="1">
      <c r="B11334" s="7"/>
    </row>
    <row r="11335" ht="15.75" customHeight="1">
      <c r="B11335" s="7"/>
    </row>
    <row r="11336" ht="15.75" customHeight="1">
      <c r="B11336" s="7"/>
    </row>
    <row r="11337" ht="15.75" customHeight="1">
      <c r="B11337" s="7"/>
    </row>
    <row r="11338" ht="15.75" customHeight="1">
      <c r="B11338" s="7"/>
    </row>
    <row r="11339" ht="15.75" customHeight="1">
      <c r="B11339" s="7"/>
    </row>
    <row r="11340" ht="15.75" customHeight="1">
      <c r="B11340" s="7"/>
    </row>
    <row r="11341" ht="15.75" customHeight="1">
      <c r="B11341" s="7"/>
    </row>
    <row r="11342" ht="15.75" customHeight="1">
      <c r="B11342" s="7"/>
    </row>
    <row r="11343" ht="15.75" customHeight="1">
      <c r="B11343" s="7"/>
    </row>
    <row r="11344" ht="15.75" customHeight="1">
      <c r="B11344" s="7"/>
    </row>
    <row r="11345" ht="15.75" customHeight="1">
      <c r="B11345" s="7"/>
    </row>
    <row r="11346" ht="15.75" customHeight="1">
      <c r="B11346" s="7"/>
    </row>
    <row r="11347" ht="15.75" customHeight="1">
      <c r="B11347" s="7"/>
    </row>
    <row r="11348" ht="15.75" customHeight="1">
      <c r="B11348" s="7"/>
    </row>
    <row r="11349" ht="15.75" customHeight="1">
      <c r="B11349" s="7"/>
    </row>
    <row r="11350" ht="15.75" customHeight="1">
      <c r="B11350" s="7"/>
    </row>
    <row r="11351" ht="15.75" customHeight="1">
      <c r="B11351" s="7"/>
    </row>
    <row r="11352" ht="15.75" customHeight="1">
      <c r="B11352" s="7"/>
    </row>
    <row r="11353" ht="15.75" customHeight="1">
      <c r="B11353" s="7"/>
    </row>
    <row r="11354" ht="15.75" customHeight="1">
      <c r="B11354" s="7"/>
    </row>
    <row r="11355" ht="15.75" customHeight="1">
      <c r="B11355" s="7"/>
    </row>
    <row r="11356" ht="15.75" customHeight="1">
      <c r="B11356" s="7"/>
    </row>
    <row r="11357" ht="15.75" customHeight="1">
      <c r="B11357" s="7"/>
    </row>
    <row r="11358" ht="15.75" customHeight="1">
      <c r="B11358" s="7"/>
    </row>
    <row r="11359" ht="15.75" customHeight="1">
      <c r="B11359" s="7"/>
    </row>
    <row r="11360" ht="15.75" customHeight="1">
      <c r="B11360" s="7"/>
    </row>
    <row r="11361" ht="15.75" customHeight="1">
      <c r="B11361" s="7"/>
    </row>
    <row r="11362" ht="15.75" customHeight="1">
      <c r="B11362" s="7"/>
    </row>
    <row r="11363" ht="15.75" customHeight="1">
      <c r="B11363" s="7"/>
    </row>
    <row r="11364" ht="15.75" customHeight="1">
      <c r="B11364" s="7"/>
    </row>
    <row r="11365" ht="15.75" customHeight="1">
      <c r="B11365" s="7"/>
    </row>
    <row r="11366" ht="15.75" customHeight="1">
      <c r="B11366" s="7"/>
    </row>
    <row r="11367" ht="15.75" customHeight="1">
      <c r="B11367" s="7"/>
    </row>
    <row r="11368" ht="15.75" customHeight="1">
      <c r="B11368" s="7"/>
    </row>
    <row r="11369" ht="15.75" customHeight="1">
      <c r="B11369" s="7"/>
    </row>
    <row r="11370" ht="15.75" customHeight="1">
      <c r="B11370" s="7"/>
    </row>
    <row r="11371" ht="15.75" customHeight="1">
      <c r="B11371" s="7"/>
    </row>
    <row r="11372" ht="15.75" customHeight="1">
      <c r="B11372" s="7"/>
    </row>
    <row r="11373" ht="15.75" customHeight="1">
      <c r="B11373" s="7"/>
    </row>
    <row r="11374" ht="15.75" customHeight="1">
      <c r="B11374" s="7"/>
    </row>
    <row r="11375" ht="15.75" customHeight="1">
      <c r="B11375" s="7"/>
    </row>
    <row r="11376" ht="15.75" customHeight="1">
      <c r="B11376" s="7"/>
    </row>
    <row r="11377" ht="15.75" customHeight="1">
      <c r="B11377" s="7"/>
    </row>
    <row r="11378" ht="15.75" customHeight="1">
      <c r="B11378" s="7"/>
    </row>
    <row r="11379" ht="15.75" customHeight="1">
      <c r="B11379" s="7"/>
    </row>
    <row r="11380" ht="15.75" customHeight="1">
      <c r="B11380" s="7"/>
    </row>
    <row r="11381" ht="15.75" customHeight="1">
      <c r="B11381" s="7"/>
    </row>
    <row r="11382" ht="15.75" customHeight="1">
      <c r="B11382" s="7"/>
    </row>
    <row r="11383" ht="15.75" customHeight="1">
      <c r="B11383" s="7"/>
    </row>
    <row r="11384" ht="15.75" customHeight="1">
      <c r="B11384" s="7"/>
    </row>
    <row r="11385" ht="15.75" customHeight="1">
      <c r="B11385" s="7"/>
    </row>
    <row r="11386" ht="15.75" customHeight="1">
      <c r="B11386" s="7"/>
    </row>
    <row r="11387" ht="15.75" customHeight="1">
      <c r="B11387" s="7"/>
    </row>
    <row r="11388" ht="15.75" customHeight="1">
      <c r="B11388" s="7"/>
    </row>
    <row r="11389" ht="15.75" customHeight="1">
      <c r="B11389" s="7"/>
    </row>
    <row r="11390" ht="15.75" customHeight="1">
      <c r="B11390" s="7"/>
    </row>
    <row r="11391" ht="15.75" customHeight="1">
      <c r="B11391" s="7"/>
    </row>
    <row r="11392" ht="15.75" customHeight="1">
      <c r="B11392" s="7"/>
    </row>
    <row r="11393" ht="15.75" customHeight="1">
      <c r="B11393" s="7"/>
    </row>
    <row r="11394" ht="15.75" customHeight="1">
      <c r="B11394" s="7"/>
    </row>
    <row r="11395" ht="15.75" customHeight="1">
      <c r="B11395" s="7"/>
    </row>
    <row r="11396" ht="15.75" customHeight="1">
      <c r="B11396" s="7"/>
    </row>
    <row r="11397" ht="15.75" customHeight="1">
      <c r="B11397" s="7"/>
    </row>
    <row r="11398" ht="15.75" customHeight="1">
      <c r="B11398" s="7"/>
    </row>
    <row r="11399" ht="15.75" customHeight="1">
      <c r="B11399" s="7"/>
    </row>
    <row r="11400" ht="15.75" customHeight="1">
      <c r="B11400" s="7"/>
    </row>
    <row r="11401" ht="15.75" customHeight="1">
      <c r="B11401" s="7"/>
    </row>
    <row r="11402" ht="15.75" customHeight="1">
      <c r="B11402" s="7"/>
    </row>
    <row r="11403" ht="15.75" customHeight="1">
      <c r="B11403" s="7"/>
    </row>
    <row r="11404" ht="15.75" customHeight="1">
      <c r="B11404" s="7"/>
    </row>
    <row r="11405" ht="15.75" customHeight="1">
      <c r="B11405" s="7"/>
    </row>
    <row r="11406" ht="15.75" customHeight="1">
      <c r="B11406" s="7"/>
    </row>
    <row r="11407" ht="15.75" customHeight="1">
      <c r="B11407" s="7"/>
    </row>
    <row r="11408" ht="15.75" customHeight="1">
      <c r="B11408" s="7"/>
    </row>
    <row r="11409" ht="15.75" customHeight="1">
      <c r="B11409" s="7"/>
    </row>
    <row r="11410" ht="15.75" customHeight="1">
      <c r="B11410" s="7"/>
    </row>
    <row r="11411" ht="15.75" customHeight="1">
      <c r="B11411" s="7"/>
    </row>
    <row r="11412" ht="15.75" customHeight="1">
      <c r="B11412" s="7"/>
    </row>
    <row r="11413" ht="15.75" customHeight="1">
      <c r="B11413" s="7"/>
    </row>
    <row r="11414" ht="15.75" customHeight="1">
      <c r="B11414" s="7"/>
    </row>
    <row r="11415" ht="15.75" customHeight="1">
      <c r="B11415" s="7"/>
    </row>
    <row r="11416" ht="15.75" customHeight="1">
      <c r="B11416" s="7"/>
    </row>
    <row r="11417" ht="15.75" customHeight="1">
      <c r="B11417" s="7"/>
    </row>
    <row r="11418" ht="15.75" customHeight="1">
      <c r="B11418" s="7"/>
    </row>
    <row r="11419" ht="15.75" customHeight="1">
      <c r="B11419" s="7"/>
    </row>
    <row r="11420" ht="15.75" customHeight="1">
      <c r="B11420" s="7"/>
    </row>
    <row r="11421" ht="15.75" customHeight="1">
      <c r="B11421" s="7"/>
    </row>
    <row r="11422" ht="15.75" customHeight="1">
      <c r="B11422" s="7"/>
    </row>
    <row r="11423" ht="15.75" customHeight="1">
      <c r="B11423" s="7"/>
    </row>
    <row r="11424" ht="15.75" customHeight="1">
      <c r="B11424" s="7"/>
    </row>
    <row r="11425" ht="15.75" customHeight="1">
      <c r="B11425" s="7"/>
    </row>
    <row r="11426" ht="15.75" customHeight="1">
      <c r="B11426" s="7"/>
    </row>
    <row r="11427" ht="15.75" customHeight="1">
      <c r="B11427" s="7"/>
    </row>
    <row r="11428" ht="15.75" customHeight="1">
      <c r="B11428" s="7"/>
    </row>
    <row r="11429" ht="15.75" customHeight="1">
      <c r="B11429" s="7"/>
    </row>
    <row r="11430" ht="15.75" customHeight="1">
      <c r="B11430" s="7"/>
    </row>
    <row r="11431" ht="15.75" customHeight="1">
      <c r="B11431" s="7"/>
    </row>
    <row r="11432" ht="15.75" customHeight="1">
      <c r="B11432" s="7"/>
    </row>
    <row r="11433" ht="15.75" customHeight="1">
      <c r="B11433" s="7"/>
    </row>
    <row r="11434" ht="15.75" customHeight="1">
      <c r="B11434" s="7"/>
    </row>
    <row r="11435" ht="15.75" customHeight="1">
      <c r="B11435" s="7"/>
    </row>
    <row r="11436" ht="15.75" customHeight="1">
      <c r="B11436" s="7"/>
    </row>
    <row r="11437" ht="15.75" customHeight="1">
      <c r="B11437" s="7"/>
    </row>
    <row r="11438" ht="15.75" customHeight="1">
      <c r="B11438" s="7"/>
    </row>
    <row r="11439" ht="15.75" customHeight="1">
      <c r="B11439" s="7"/>
    </row>
    <row r="11440" ht="15.75" customHeight="1">
      <c r="B11440" s="7"/>
    </row>
    <row r="11441" ht="15.75" customHeight="1">
      <c r="B11441" s="7"/>
    </row>
    <row r="11442" ht="15.75" customHeight="1">
      <c r="B11442" s="7"/>
    </row>
    <row r="11443" ht="15.75" customHeight="1">
      <c r="B11443" s="7"/>
    </row>
    <row r="11444" ht="15.75" customHeight="1">
      <c r="B11444" s="7"/>
    </row>
    <row r="11445" ht="15.75" customHeight="1">
      <c r="B11445" s="7"/>
    </row>
    <row r="11446" ht="15.75" customHeight="1">
      <c r="B11446" s="7"/>
    </row>
    <row r="11447" ht="15.75" customHeight="1">
      <c r="B11447" s="7"/>
    </row>
    <row r="11448" ht="15.75" customHeight="1">
      <c r="B11448" s="7"/>
    </row>
    <row r="11449" ht="15.75" customHeight="1">
      <c r="B11449" s="7"/>
    </row>
    <row r="11450" ht="15.75" customHeight="1">
      <c r="B11450" s="7"/>
    </row>
    <row r="11451" ht="15.75" customHeight="1">
      <c r="B11451" s="7"/>
    </row>
    <row r="11452" ht="15.75" customHeight="1">
      <c r="B11452" s="7"/>
    </row>
    <row r="11453" ht="15.75" customHeight="1">
      <c r="B11453" s="7"/>
    </row>
    <row r="11454" ht="15.75" customHeight="1">
      <c r="B11454" s="7"/>
    </row>
    <row r="11455" ht="15.75" customHeight="1">
      <c r="B11455" s="7"/>
    </row>
    <row r="11456" ht="15.75" customHeight="1">
      <c r="B11456" s="7"/>
    </row>
    <row r="11457" ht="15.75" customHeight="1">
      <c r="B11457" s="7"/>
    </row>
    <row r="11458" ht="15.75" customHeight="1">
      <c r="B11458" s="7"/>
    </row>
    <row r="11459" ht="15.75" customHeight="1">
      <c r="B11459" s="7"/>
    </row>
    <row r="11460" ht="15.75" customHeight="1">
      <c r="B11460" s="7"/>
    </row>
    <row r="11461" ht="15.75" customHeight="1">
      <c r="B11461" s="7"/>
    </row>
    <row r="11462" ht="15.75" customHeight="1">
      <c r="B11462" s="7"/>
    </row>
    <row r="11463" ht="15.75" customHeight="1">
      <c r="B11463" s="7"/>
    </row>
    <row r="11464" ht="15.75" customHeight="1">
      <c r="B11464" s="7"/>
    </row>
    <row r="11465" ht="15.75" customHeight="1">
      <c r="B11465" s="7"/>
    </row>
    <row r="11466" ht="15.75" customHeight="1">
      <c r="B11466" s="7"/>
    </row>
    <row r="11467" ht="15.75" customHeight="1">
      <c r="B11467" s="7"/>
    </row>
    <row r="11468" ht="15.75" customHeight="1">
      <c r="B11468" s="7"/>
    </row>
    <row r="11469" ht="15.75" customHeight="1">
      <c r="B11469" s="7"/>
    </row>
    <row r="11470" ht="15.75" customHeight="1">
      <c r="B11470" s="7"/>
    </row>
    <row r="11471" ht="15.75" customHeight="1">
      <c r="B11471" s="7"/>
    </row>
    <row r="11472" ht="15.75" customHeight="1">
      <c r="B11472" s="7"/>
    </row>
    <row r="11473" ht="15.75" customHeight="1">
      <c r="B11473" s="7"/>
    </row>
    <row r="11474" ht="15.75" customHeight="1">
      <c r="B11474" s="7"/>
    </row>
    <row r="11475" ht="15.75" customHeight="1">
      <c r="B11475" s="7"/>
    </row>
    <row r="11476" ht="15.75" customHeight="1">
      <c r="B11476" s="7"/>
    </row>
    <row r="11477" ht="15.75" customHeight="1">
      <c r="B11477" s="7"/>
    </row>
    <row r="11478" ht="15.75" customHeight="1">
      <c r="B11478" s="7"/>
    </row>
    <row r="11479" ht="15.75" customHeight="1">
      <c r="B11479" s="7"/>
    </row>
    <row r="11480" ht="15.75" customHeight="1">
      <c r="B11480" s="7"/>
    </row>
    <row r="11481" ht="15.75" customHeight="1">
      <c r="B11481" s="7"/>
    </row>
    <row r="11482" ht="15.75" customHeight="1">
      <c r="B11482" s="7"/>
    </row>
    <row r="11483" ht="15.75" customHeight="1">
      <c r="B11483" s="7"/>
    </row>
    <row r="11484" ht="15.75" customHeight="1">
      <c r="B11484" s="7"/>
    </row>
    <row r="11485" ht="15.75" customHeight="1">
      <c r="B11485" s="7"/>
    </row>
    <row r="11486" ht="15.75" customHeight="1">
      <c r="B11486" s="7"/>
    </row>
    <row r="11487" ht="15.75" customHeight="1">
      <c r="B11487" s="7"/>
    </row>
    <row r="11488" ht="15.75" customHeight="1">
      <c r="B11488" s="7"/>
    </row>
    <row r="11489" ht="15.75" customHeight="1">
      <c r="B11489" s="7"/>
    </row>
    <row r="11490" ht="15.75" customHeight="1">
      <c r="B11490" s="7"/>
    </row>
    <row r="11491" ht="15.75" customHeight="1">
      <c r="B11491" s="7"/>
    </row>
    <row r="11492" ht="15.75" customHeight="1">
      <c r="B11492" s="7"/>
    </row>
    <row r="11493" ht="15.75" customHeight="1">
      <c r="B11493" s="7"/>
    </row>
    <row r="11494" ht="15.75" customHeight="1">
      <c r="B11494" s="7"/>
    </row>
    <row r="11495" ht="15.75" customHeight="1">
      <c r="B11495" s="7"/>
    </row>
    <row r="11496" ht="15.75" customHeight="1">
      <c r="B11496" s="7"/>
    </row>
    <row r="11497" ht="15.75" customHeight="1">
      <c r="B11497" s="7"/>
    </row>
    <row r="11498" ht="15.75" customHeight="1">
      <c r="B11498" s="7"/>
    </row>
    <row r="11499" ht="15.75" customHeight="1">
      <c r="B11499" s="7"/>
    </row>
    <row r="11500" ht="15.75" customHeight="1">
      <c r="B11500" s="7"/>
    </row>
    <row r="11501" ht="15.75" customHeight="1">
      <c r="B11501" s="7"/>
    </row>
    <row r="11502" ht="15.75" customHeight="1">
      <c r="B11502" s="7"/>
    </row>
    <row r="11503" ht="15.75" customHeight="1">
      <c r="B11503" s="7"/>
    </row>
    <row r="11504" ht="15.75" customHeight="1">
      <c r="B11504" s="7"/>
    </row>
    <row r="11505" ht="15.75" customHeight="1">
      <c r="B11505" s="7"/>
    </row>
    <row r="11506" ht="15.75" customHeight="1">
      <c r="B11506" s="7"/>
    </row>
    <row r="11507" ht="15.75" customHeight="1">
      <c r="B11507" s="7"/>
    </row>
    <row r="11508" ht="15.75" customHeight="1">
      <c r="B11508" s="7"/>
    </row>
    <row r="11509" ht="15.75" customHeight="1">
      <c r="B11509" s="7"/>
    </row>
    <row r="11510" ht="15.75" customHeight="1">
      <c r="B11510" s="7"/>
    </row>
    <row r="11511" ht="15.75" customHeight="1">
      <c r="B11511" s="7"/>
    </row>
    <row r="11512" ht="15.75" customHeight="1">
      <c r="B11512" s="7"/>
    </row>
    <row r="11513" ht="15.75" customHeight="1">
      <c r="B11513" s="7"/>
    </row>
    <row r="11514" ht="15.75" customHeight="1">
      <c r="B11514" s="7"/>
    </row>
    <row r="11515" ht="15.75" customHeight="1">
      <c r="B11515" s="7"/>
    </row>
    <row r="11516" ht="15.75" customHeight="1">
      <c r="B11516" s="7"/>
    </row>
    <row r="11517" ht="15.75" customHeight="1">
      <c r="B11517" s="7"/>
    </row>
    <row r="11518" ht="15.75" customHeight="1">
      <c r="B11518" s="7"/>
    </row>
    <row r="11519" ht="15.75" customHeight="1">
      <c r="B11519" s="7"/>
    </row>
    <row r="11520" ht="15.75" customHeight="1">
      <c r="B11520" s="7"/>
    </row>
    <row r="11521" ht="15.75" customHeight="1">
      <c r="B11521" s="7"/>
    </row>
    <row r="11522" ht="15.75" customHeight="1">
      <c r="B11522" s="7"/>
    </row>
    <row r="11523" ht="15.75" customHeight="1">
      <c r="B11523" s="7"/>
    </row>
    <row r="11524" ht="15.75" customHeight="1">
      <c r="B11524" s="7"/>
    </row>
    <row r="11525" ht="15.75" customHeight="1">
      <c r="B11525" s="7"/>
    </row>
    <row r="11526" ht="15.75" customHeight="1">
      <c r="B11526" s="7"/>
    </row>
    <row r="11527" ht="15.75" customHeight="1">
      <c r="B11527" s="7"/>
    </row>
    <row r="11528" ht="15.75" customHeight="1">
      <c r="B11528" s="7"/>
    </row>
    <row r="11529" ht="15.75" customHeight="1">
      <c r="B11529" s="7"/>
    </row>
    <row r="11530" ht="15.75" customHeight="1">
      <c r="B11530" s="7"/>
    </row>
    <row r="11531" ht="15.75" customHeight="1">
      <c r="B11531" s="7"/>
    </row>
    <row r="11532" ht="15.75" customHeight="1">
      <c r="B11532" s="7"/>
    </row>
    <row r="11533" ht="15.75" customHeight="1">
      <c r="B11533" s="7"/>
    </row>
    <row r="11534" ht="15.75" customHeight="1">
      <c r="B11534" s="7"/>
    </row>
    <row r="11535" ht="15.75" customHeight="1">
      <c r="B11535" s="7"/>
    </row>
    <row r="11536" ht="15.75" customHeight="1">
      <c r="B11536" s="7"/>
    </row>
    <row r="11537" ht="15.75" customHeight="1">
      <c r="B11537" s="7"/>
    </row>
    <row r="11538" ht="15.75" customHeight="1">
      <c r="B11538" s="7"/>
    </row>
    <row r="11539" ht="15.75" customHeight="1">
      <c r="B11539" s="7"/>
    </row>
    <row r="11540" ht="15.75" customHeight="1">
      <c r="B11540" s="7"/>
    </row>
    <row r="11541" ht="15.75" customHeight="1">
      <c r="B11541" s="7"/>
    </row>
    <row r="11542" ht="15.75" customHeight="1">
      <c r="B11542" s="7"/>
    </row>
    <row r="11543" ht="15.75" customHeight="1">
      <c r="B11543" s="7"/>
    </row>
    <row r="11544" ht="15.75" customHeight="1">
      <c r="B11544" s="7"/>
    </row>
    <row r="11545" ht="15.75" customHeight="1">
      <c r="B11545" s="7"/>
    </row>
    <row r="11546" ht="15.75" customHeight="1">
      <c r="B11546" s="7"/>
    </row>
    <row r="11547" ht="15.75" customHeight="1">
      <c r="B11547" s="7"/>
    </row>
    <row r="11548" ht="15.75" customHeight="1">
      <c r="B11548" s="7"/>
    </row>
    <row r="11549" ht="15.75" customHeight="1">
      <c r="B11549" s="7"/>
    </row>
    <row r="11550" ht="15.75" customHeight="1">
      <c r="B11550" s="7"/>
    </row>
    <row r="11551" ht="15.75" customHeight="1">
      <c r="B11551" s="7"/>
    </row>
    <row r="11552" ht="15.75" customHeight="1">
      <c r="B11552" s="7"/>
    </row>
    <row r="11553" ht="15.75" customHeight="1">
      <c r="B11553" s="7"/>
    </row>
    <row r="11554" ht="15.75" customHeight="1">
      <c r="B11554" s="7"/>
    </row>
    <row r="11555" ht="15.75" customHeight="1">
      <c r="B11555" s="7"/>
    </row>
    <row r="11556" ht="15.75" customHeight="1">
      <c r="B11556" s="7"/>
    </row>
    <row r="11557" ht="15.75" customHeight="1">
      <c r="B11557" s="7"/>
    </row>
    <row r="11558" ht="15.75" customHeight="1">
      <c r="B11558" s="7"/>
    </row>
    <row r="11559" ht="15.75" customHeight="1">
      <c r="B11559" s="7"/>
    </row>
    <row r="11560" ht="15.75" customHeight="1">
      <c r="B11560" s="7"/>
    </row>
    <row r="11561" ht="15.75" customHeight="1">
      <c r="B11561" s="7"/>
    </row>
    <row r="11562" ht="15.75" customHeight="1">
      <c r="B11562" s="7"/>
    </row>
    <row r="11563" ht="15.75" customHeight="1">
      <c r="B11563" s="7"/>
    </row>
    <row r="11564" ht="15.75" customHeight="1">
      <c r="B11564" s="7"/>
    </row>
    <row r="11565" ht="15.75" customHeight="1">
      <c r="B11565" s="7"/>
    </row>
    <row r="11566" ht="15.75" customHeight="1">
      <c r="B11566" s="7"/>
    </row>
    <row r="11567" ht="15.75" customHeight="1">
      <c r="B11567" s="7"/>
    </row>
    <row r="11568" ht="15.75" customHeight="1">
      <c r="B11568" s="7"/>
    </row>
    <row r="11569" ht="15.75" customHeight="1">
      <c r="B11569" s="7"/>
    </row>
    <row r="11570" ht="15.75" customHeight="1">
      <c r="B11570" s="7"/>
    </row>
    <row r="11571" ht="15.75" customHeight="1">
      <c r="B11571" s="7"/>
    </row>
    <row r="11572" ht="15.75" customHeight="1">
      <c r="B11572" s="7"/>
    </row>
    <row r="11573" ht="15.75" customHeight="1">
      <c r="B11573" s="7"/>
    </row>
    <row r="11574" ht="15.75" customHeight="1">
      <c r="B11574" s="7"/>
    </row>
    <row r="11575" ht="15.75" customHeight="1">
      <c r="B11575" s="7"/>
    </row>
    <row r="11576" ht="15.75" customHeight="1">
      <c r="B11576" s="7"/>
    </row>
    <row r="11577" ht="15.75" customHeight="1">
      <c r="B11577" s="7"/>
    </row>
    <row r="11578" ht="15.75" customHeight="1">
      <c r="B11578" s="7"/>
    </row>
    <row r="11579" ht="15.75" customHeight="1">
      <c r="B11579" s="7"/>
    </row>
    <row r="11580" ht="15.75" customHeight="1">
      <c r="B11580" s="7"/>
    </row>
    <row r="11581" ht="15.75" customHeight="1">
      <c r="B11581" s="7"/>
    </row>
    <row r="11582" ht="15.75" customHeight="1">
      <c r="B11582" s="7"/>
    </row>
    <row r="11583" ht="15.75" customHeight="1">
      <c r="B11583" s="7"/>
    </row>
    <row r="11584" ht="15.75" customHeight="1">
      <c r="B11584" s="7"/>
    </row>
    <row r="11585" ht="15.75" customHeight="1">
      <c r="B11585" s="7"/>
    </row>
    <row r="11586" ht="15.75" customHeight="1">
      <c r="B11586" s="7"/>
    </row>
    <row r="11587" ht="15.75" customHeight="1">
      <c r="B11587" s="7"/>
    </row>
    <row r="11588" ht="15.75" customHeight="1">
      <c r="B11588" s="7"/>
    </row>
    <row r="11589" ht="15.75" customHeight="1">
      <c r="B11589" s="7"/>
    </row>
    <row r="11590" ht="15.75" customHeight="1">
      <c r="B11590" s="7"/>
    </row>
    <row r="11591" ht="15.75" customHeight="1">
      <c r="B11591" s="7"/>
    </row>
    <row r="11592" ht="15.75" customHeight="1">
      <c r="B11592" s="7"/>
    </row>
    <row r="11593" ht="15.75" customHeight="1">
      <c r="B11593" s="7"/>
    </row>
    <row r="11594" ht="15.75" customHeight="1">
      <c r="B11594" s="7"/>
    </row>
    <row r="11595" ht="15.75" customHeight="1">
      <c r="B11595" s="7"/>
    </row>
    <row r="11596" ht="15.75" customHeight="1">
      <c r="B11596" s="7"/>
    </row>
    <row r="11597" ht="15.75" customHeight="1">
      <c r="B11597" s="7"/>
    </row>
    <row r="11598" ht="15.75" customHeight="1">
      <c r="B11598" s="7"/>
    </row>
    <row r="11599" ht="15.75" customHeight="1">
      <c r="B11599" s="7"/>
    </row>
    <row r="11600" ht="15.75" customHeight="1">
      <c r="B11600" s="7"/>
    </row>
    <row r="11601" ht="15.75" customHeight="1">
      <c r="B11601" s="7"/>
    </row>
    <row r="11602" ht="15.75" customHeight="1">
      <c r="B11602" s="7"/>
    </row>
    <row r="11603" ht="15.75" customHeight="1">
      <c r="B11603" s="7"/>
    </row>
    <row r="11604" ht="15.75" customHeight="1">
      <c r="B11604" s="7"/>
    </row>
    <row r="11605" ht="15.75" customHeight="1">
      <c r="B11605" s="7"/>
    </row>
    <row r="11606" ht="15.75" customHeight="1">
      <c r="B11606" s="7"/>
    </row>
    <row r="11607" ht="15.75" customHeight="1">
      <c r="B11607" s="7"/>
    </row>
    <row r="11608" ht="15.75" customHeight="1">
      <c r="B11608" s="7"/>
    </row>
    <row r="11609" ht="15.75" customHeight="1">
      <c r="B11609" s="7"/>
    </row>
    <row r="11610" ht="15.75" customHeight="1">
      <c r="B11610" s="7"/>
    </row>
    <row r="11611" ht="15.75" customHeight="1">
      <c r="B11611" s="7"/>
    </row>
    <row r="11612" ht="15.75" customHeight="1">
      <c r="B11612" s="7"/>
    </row>
    <row r="11613" ht="15.75" customHeight="1">
      <c r="B11613" s="7"/>
    </row>
    <row r="11614" ht="15.75" customHeight="1">
      <c r="B11614" s="7"/>
    </row>
    <row r="11615" ht="15.75" customHeight="1">
      <c r="B11615" s="7"/>
    </row>
    <row r="11616" ht="15.75" customHeight="1">
      <c r="B11616" s="7"/>
    </row>
    <row r="11617" ht="15.75" customHeight="1">
      <c r="B11617" s="7"/>
    </row>
    <row r="11618" ht="15.75" customHeight="1">
      <c r="B11618" s="7"/>
    </row>
    <row r="11619" ht="15.75" customHeight="1">
      <c r="B11619" s="7"/>
    </row>
    <row r="11620" ht="15.75" customHeight="1">
      <c r="B11620" s="7"/>
    </row>
    <row r="11621" ht="15.75" customHeight="1">
      <c r="B11621" s="7"/>
    </row>
    <row r="11622" ht="15.75" customHeight="1">
      <c r="B11622" s="7"/>
    </row>
    <row r="11623" ht="15.75" customHeight="1">
      <c r="B11623" s="7"/>
    </row>
    <row r="11624" ht="15.75" customHeight="1">
      <c r="B11624" s="7"/>
    </row>
    <row r="11625" ht="15.75" customHeight="1">
      <c r="B11625" s="7"/>
    </row>
    <row r="11626" ht="15.75" customHeight="1">
      <c r="B11626" s="7"/>
    </row>
    <row r="11627" ht="15.75" customHeight="1">
      <c r="B11627" s="7"/>
    </row>
    <row r="11628" ht="15.75" customHeight="1">
      <c r="B11628" s="7"/>
    </row>
    <row r="11629" ht="15.75" customHeight="1">
      <c r="B11629" s="7"/>
    </row>
    <row r="11630" ht="15.75" customHeight="1">
      <c r="B11630" s="7"/>
    </row>
    <row r="11631" ht="15.75" customHeight="1">
      <c r="B11631" s="7"/>
    </row>
    <row r="11632" ht="15.75" customHeight="1">
      <c r="B11632" s="7"/>
    </row>
    <row r="11633" ht="15.75" customHeight="1">
      <c r="B11633" s="7"/>
    </row>
    <row r="11634" ht="15.75" customHeight="1">
      <c r="B11634" s="7"/>
    </row>
    <row r="11635" ht="15.75" customHeight="1">
      <c r="B11635" s="7"/>
    </row>
    <row r="11636" ht="15.75" customHeight="1">
      <c r="B11636" s="7"/>
    </row>
    <row r="11637" ht="15.75" customHeight="1">
      <c r="B11637" s="7"/>
    </row>
    <row r="11638" ht="15.75" customHeight="1">
      <c r="B11638" s="7"/>
    </row>
    <row r="11639" ht="15.75" customHeight="1">
      <c r="B11639" s="7"/>
    </row>
    <row r="11640" ht="15.75" customHeight="1">
      <c r="B11640" s="7"/>
    </row>
    <row r="11641" ht="15.75" customHeight="1">
      <c r="B11641" s="7"/>
    </row>
    <row r="11642" ht="15.75" customHeight="1">
      <c r="B11642" s="7"/>
    </row>
    <row r="11643" ht="15.75" customHeight="1">
      <c r="B11643" s="7"/>
    </row>
    <row r="11644" ht="15.75" customHeight="1">
      <c r="B11644" s="7"/>
    </row>
    <row r="11645" ht="15.75" customHeight="1">
      <c r="B11645" s="7"/>
    </row>
    <row r="11646" ht="15.75" customHeight="1">
      <c r="B11646" s="7"/>
    </row>
    <row r="11647" ht="15.75" customHeight="1">
      <c r="B11647" s="7"/>
    </row>
    <row r="11648" ht="15.75" customHeight="1">
      <c r="B11648" s="7"/>
    </row>
    <row r="11649" ht="15.75" customHeight="1">
      <c r="B11649" s="7"/>
    </row>
    <row r="11650" ht="15.75" customHeight="1">
      <c r="B11650" s="7"/>
    </row>
    <row r="11651" ht="15.75" customHeight="1">
      <c r="B11651" s="7"/>
    </row>
    <row r="11652" ht="15.75" customHeight="1">
      <c r="B11652" s="7"/>
    </row>
    <row r="11653" ht="15.75" customHeight="1">
      <c r="B11653" s="7"/>
    </row>
    <row r="11654" ht="15.75" customHeight="1">
      <c r="B11654" s="7"/>
    </row>
    <row r="11655" ht="15.75" customHeight="1">
      <c r="B11655" s="7"/>
    </row>
    <row r="11656" ht="15.75" customHeight="1">
      <c r="B11656" s="7"/>
    </row>
    <row r="11657" ht="15.75" customHeight="1">
      <c r="B11657" s="7"/>
    </row>
    <row r="11658" ht="15.75" customHeight="1">
      <c r="B11658" s="7"/>
    </row>
    <row r="11659" ht="15.75" customHeight="1">
      <c r="B11659" s="7"/>
    </row>
    <row r="11660" ht="15.75" customHeight="1">
      <c r="B11660" s="7"/>
    </row>
    <row r="11661" ht="15.75" customHeight="1">
      <c r="B11661" s="7"/>
    </row>
    <row r="11662" ht="15.75" customHeight="1">
      <c r="B11662" s="7"/>
    </row>
    <row r="11663" ht="15.75" customHeight="1">
      <c r="B11663" s="7"/>
    </row>
    <row r="11664" ht="15.75" customHeight="1">
      <c r="B11664" s="7"/>
    </row>
    <row r="11665" ht="15.75" customHeight="1">
      <c r="B11665" s="7"/>
    </row>
    <row r="11666" ht="15.75" customHeight="1">
      <c r="B11666" s="7"/>
    </row>
    <row r="11667" ht="15.75" customHeight="1">
      <c r="B11667" s="7"/>
    </row>
    <row r="11668" ht="15.75" customHeight="1">
      <c r="B11668" s="7"/>
    </row>
    <row r="11669" ht="15.75" customHeight="1">
      <c r="B11669" s="7"/>
    </row>
    <row r="11670" ht="15.75" customHeight="1">
      <c r="B11670" s="7"/>
    </row>
    <row r="11671" ht="15.75" customHeight="1">
      <c r="B11671" s="7"/>
    </row>
    <row r="11672" ht="15.75" customHeight="1">
      <c r="B11672" s="7"/>
    </row>
    <row r="11673" ht="15.75" customHeight="1">
      <c r="B11673" s="7"/>
    </row>
    <row r="11674" ht="15.75" customHeight="1">
      <c r="B11674" s="7"/>
    </row>
    <row r="11675" ht="15.75" customHeight="1">
      <c r="B11675" s="7"/>
    </row>
    <row r="11676" ht="15.75" customHeight="1">
      <c r="B11676" s="7"/>
    </row>
    <row r="11677" ht="15.75" customHeight="1">
      <c r="B11677" s="7"/>
    </row>
    <row r="11678" ht="15.75" customHeight="1">
      <c r="B11678" s="7"/>
    </row>
    <row r="11679" ht="15.75" customHeight="1">
      <c r="B11679" s="7"/>
    </row>
    <row r="11680" ht="15.75" customHeight="1">
      <c r="B11680" s="7"/>
    </row>
    <row r="11681" ht="15.75" customHeight="1">
      <c r="B11681" s="7"/>
    </row>
    <row r="11682" ht="15.75" customHeight="1">
      <c r="B11682" s="7"/>
    </row>
    <row r="11683" ht="15.75" customHeight="1">
      <c r="B11683" s="7"/>
    </row>
    <row r="11684" ht="15.75" customHeight="1">
      <c r="B11684" s="7"/>
    </row>
    <row r="11685" ht="15.75" customHeight="1">
      <c r="B11685" s="7"/>
    </row>
    <row r="11686" ht="15.75" customHeight="1">
      <c r="B11686" s="7"/>
    </row>
    <row r="11687" ht="15.75" customHeight="1">
      <c r="B11687" s="7"/>
    </row>
    <row r="11688" ht="15.75" customHeight="1">
      <c r="B11688" s="7"/>
    </row>
    <row r="11689" ht="15.75" customHeight="1">
      <c r="B11689" s="7"/>
    </row>
    <row r="11690" ht="15.75" customHeight="1">
      <c r="B11690" s="7"/>
    </row>
    <row r="11691" ht="15.75" customHeight="1">
      <c r="B11691" s="7"/>
    </row>
    <row r="11692" ht="15.75" customHeight="1">
      <c r="B11692" s="7"/>
    </row>
    <row r="11693" ht="15.75" customHeight="1">
      <c r="B11693" s="7"/>
    </row>
    <row r="11694" ht="15.75" customHeight="1">
      <c r="B11694" s="7"/>
    </row>
    <row r="11695" ht="15.75" customHeight="1">
      <c r="B11695" s="7"/>
    </row>
    <row r="11696" ht="15.75" customHeight="1">
      <c r="B11696" s="7"/>
    </row>
    <row r="11697" ht="15.75" customHeight="1">
      <c r="B11697" s="7"/>
    </row>
    <row r="11698" ht="15.75" customHeight="1">
      <c r="B11698" s="7"/>
    </row>
    <row r="11699" ht="15.75" customHeight="1">
      <c r="B11699" s="7"/>
    </row>
    <row r="11700" ht="15.75" customHeight="1">
      <c r="B11700" s="7"/>
    </row>
    <row r="11701" ht="15.75" customHeight="1">
      <c r="B11701" s="7"/>
    </row>
    <row r="11702" ht="15.75" customHeight="1">
      <c r="B11702" s="7"/>
    </row>
    <row r="11703" ht="15.75" customHeight="1">
      <c r="B11703" s="7"/>
    </row>
    <row r="11704" ht="15.75" customHeight="1">
      <c r="B11704" s="7"/>
    </row>
    <row r="11705" ht="15.75" customHeight="1">
      <c r="B11705" s="7"/>
    </row>
    <row r="11706" ht="15.75" customHeight="1">
      <c r="B11706" s="7"/>
    </row>
    <row r="11707" ht="15.75" customHeight="1">
      <c r="B11707" s="7"/>
    </row>
    <row r="11708" ht="15.75" customHeight="1">
      <c r="B11708" s="7"/>
    </row>
    <row r="11709" ht="15.75" customHeight="1">
      <c r="B11709" s="7"/>
    </row>
    <row r="11710" ht="15.75" customHeight="1">
      <c r="B11710" s="7"/>
    </row>
    <row r="11711" ht="15.75" customHeight="1">
      <c r="B11711" s="7"/>
    </row>
    <row r="11712" ht="15.75" customHeight="1">
      <c r="B11712" s="7"/>
    </row>
    <row r="11713" ht="15.75" customHeight="1">
      <c r="B11713" s="7"/>
    </row>
    <row r="11714" ht="15.75" customHeight="1">
      <c r="B11714" s="7"/>
    </row>
    <row r="11715" ht="15.75" customHeight="1">
      <c r="B11715" s="7"/>
    </row>
    <row r="11716" ht="15.75" customHeight="1">
      <c r="B11716" s="7"/>
    </row>
    <row r="11717" ht="15.75" customHeight="1">
      <c r="B11717" s="7"/>
    </row>
    <row r="11718" ht="15.75" customHeight="1">
      <c r="B11718" s="7"/>
    </row>
    <row r="11719" ht="15.75" customHeight="1">
      <c r="B11719" s="7"/>
    </row>
    <row r="11720" ht="15.75" customHeight="1">
      <c r="B11720" s="7"/>
    </row>
    <row r="11721" ht="15.75" customHeight="1">
      <c r="B11721" s="7"/>
    </row>
    <row r="11722" ht="15.75" customHeight="1">
      <c r="B11722" s="7"/>
    </row>
    <row r="11723" ht="15.75" customHeight="1">
      <c r="B11723" s="7"/>
    </row>
    <row r="11724" ht="15.75" customHeight="1">
      <c r="B11724" s="7"/>
    </row>
    <row r="11725" ht="15.75" customHeight="1">
      <c r="B11725" s="7"/>
    </row>
    <row r="11726" ht="15.75" customHeight="1">
      <c r="B11726" s="7"/>
    </row>
    <row r="11727" ht="15.75" customHeight="1">
      <c r="B11727" s="7"/>
    </row>
    <row r="11728" ht="15.75" customHeight="1">
      <c r="B11728" s="7"/>
    </row>
    <row r="11729" ht="15.75" customHeight="1">
      <c r="B11729" s="7"/>
    </row>
    <row r="11730" ht="15.75" customHeight="1">
      <c r="B11730" s="7"/>
    </row>
    <row r="11731" ht="15.75" customHeight="1">
      <c r="B11731" s="7"/>
    </row>
    <row r="11732" ht="15.75" customHeight="1">
      <c r="B11732" s="7"/>
    </row>
    <row r="11733" ht="15.75" customHeight="1">
      <c r="B11733" s="7"/>
    </row>
    <row r="11734" ht="15.75" customHeight="1">
      <c r="B11734" s="7"/>
    </row>
    <row r="11735" ht="15.75" customHeight="1">
      <c r="B11735" s="7"/>
    </row>
    <row r="11736" ht="15.75" customHeight="1">
      <c r="B11736" s="7"/>
    </row>
    <row r="11737" ht="15.75" customHeight="1">
      <c r="B11737" s="7"/>
    </row>
    <row r="11738" ht="15.75" customHeight="1">
      <c r="B11738" s="7"/>
    </row>
    <row r="11739" ht="15.75" customHeight="1">
      <c r="B11739" s="7"/>
    </row>
    <row r="11740" ht="15.75" customHeight="1">
      <c r="B11740" s="7"/>
    </row>
    <row r="11741" ht="15.75" customHeight="1">
      <c r="B11741" s="7"/>
    </row>
    <row r="11742" ht="15.75" customHeight="1">
      <c r="B11742" s="7"/>
    </row>
    <row r="11743" ht="15.75" customHeight="1">
      <c r="B11743" s="7"/>
    </row>
    <row r="11744" ht="15.75" customHeight="1">
      <c r="B11744" s="7"/>
    </row>
    <row r="11745" ht="15.75" customHeight="1">
      <c r="B11745" s="7"/>
    </row>
    <row r="11746" ht="15.75" customHeight="1">
      <c r="B11746" s="7"/>
    </row>
    <row r="11747" ht="15.75" customHeight="1">
      <c r="B11747" s="7"/>
    </row>
    <row r="11748" ht="15.75" customHeight="1">
      <c r="B11748" s="7"/>
    </row>
    <row r="11749" ht="15.75" customHeight="1">
      <c r="B11749" s="7"/>
    </row>
    <row r="11750" ht="15.75" customHeight="1">
      <c r="B11750" s="7"/>
    </row>
    <row r="11751" ht="15.75" customHeight="1">
      <c r="B11751" s="7"/>
    </row>
    <row r="11752" ht="15.75" customHeight="1">
      <c r="B11752" s="7"/>
    </row>
    <row r="11753" ht="15.75" customHeight="1">
      <c r="B11753" s="7"/>
    </row>
    <row r="11754" ht="15.75" customHeight="1">
      <c r="B11754" s="7"/>
    </row>
    <row r="11755" ht="15.75" customHeight="1">
      <c r="B11755" s="7"/>
    </row>
    <row r="11756" ht="15.75" customHeight="1">
      <c r="B11756" s="7"/>
    </row>
    <row r="11757" ht="15.75" customHeight="1">
      <c r="B11757" s="7"/>
    </row>
    <row r="11758" ht="15.75" customHeight="1">
      <c r="B11758" s="7"/>
    </row>
    <row r="11759" ht="15.75" customHeight="1">
      <c r="B11759" s="7"/>
    </row>
    <row r="11760" ht="15.75" customHeight="1">
      <c r="B11760" s="7"/>
    </row>
    <row r="11761" ht="15.75" customHeight="1">
      <c r="B11761" s="7"/>
    </row>
    <row r="11762" ht="15.75" customHeight="1">
      <c r="B11762" s="7"/>
    </row>
    <row r="11763" ht="15.75" customHeight="1">
      <c r="B11763" s="7"/>
    </row>
    <row r="11764" ht="15.75" customHeight="1">
      <c r="B11764" s="7"/>
    </row>
    <row r="11765" ht="15.75" customHeight="1">
      <c r="B11765" s="7"/>
    </row>
    <row r="11766" ht="15.75" customHeight="1">
      <c r="B11766" s="7"/>
    </row>
    <row r="11767" ht="15.75" customHeight="1">
      <c r="B11767" s="7"/>
    </row>
    <row r="11768" ht="15.75" customHeight="1">
      <c r="B11768" s="7"/>
    </row>
    <row r="11769" ht="15.75" customHeight="1">
      <c r="B11769" s="7"/>
    </row>
    <row r="11770" ht="15.75" customHeight="1">
      <c r="B11770" s="7"/>
    </row>
    <row r="11771" ht="15.75" customHeight="1">
      <c r="B11771" s="7"/>
    </row>
    <row r="11772" ht="15.75" customHeight="1">
      <c r="B11772" s="7"/>
    </row>
    <row r="11773" ht="15.75" customHeight="1">
      <c r="B11773" s="7"/>
    </row>
    <row r="11774" ht="15.75" customHeight="1">
      <c r="B11774" s="7"/>
    </row>
    <row r="11775" ht="15.75" customHeight="1">
      <c r="B11775" s="7"/>
    </row>
    <row r="11776" ht="15.75" customHeight="1">
      <c r="B11776" s="7"/>
    </row>
    <row r="11777" ht="15.75" customHeight="1">
      <c r="B11777" s="7"/>
    </row>
    <row r="11778" ht="15.75" customHeight="1">
      <c r="B11778" s="7"/>
    </row>
    <row r="11779" ht="15.75" customHeight="1">
      <c r="B11779" s="7"/>
    </row>
    <row r="11780" ht="15.75" customHeight="1">
      <c r="B11780" s="7"/>
    </row>
    <row r="11781" ht="15.75" customHeight="1">
      <c r="B11781" s="7"/>
    </row>
    <row r="11782" ht="15.75" customHeight="1">
      <c r="B11782" s="7"/>
    </row>
    <row r="11783" ht="15.75" customHeight="1">
      <c r="B11783" s="7"/>
    </row>
    <row r="11784" ht="15.75" customHeight="1">
      <c r="B11784" s="7"/>
    </row>
    <row r="11785" ht="15.75" customHeight="1">
      <c r="B11785" s="7"/>
    </row>
    <row r="11786" ht="15.75" customHeight="1">
      <c r="B11786" s="7"/>
    </row>
    <row r="11787" ht="15.75" customHeight="1">
      <c r="B11787" s="7"/>
    </row>
    <row r="11788" ht="15.75" customHeight="1">
      <c r="B11788" s="7"/>
    </row>
    <row r="11789" ht="15.75" customHeight="1">
      <c r="B11789" s="7"/>
    </row>
    <row r="11790" ht="15.75" customHeight="1">
      <c r="B11790" s="7"/>
    </row>
    <row r="11791" ht="15.75" customHeight="1">
      <c r="B11791" s="7"/>
    </row>
    <row r="11792" ht="15.75" customHeight="1">
      <c r="B11792" s="7"/>
    </row>
    <row r="11793" ht="15.75" customHeight="1">
      <c r="B11793" s="7"/>
    </row>
    <row r="11794" ht="15.75" customHeight="1">
      <c r="B11794" s="7"/>
    </row>
    <row r="11795" ht="15.75" customHeight="1">
      <c r="B11795" s="7"/>
    </row>
    <row r="11796" ht="15.75" customHeight="1">
      <c r="B11796" s="7"/>
    </row>
    <row r="11797" ht="15.75" customHeight="1">
      <c r="B11797" s="7"/>
    </row>
    <row r="11798" ht="15.75" customHeight="1">
      <c r="B11798" s="7"/>
    </row>
    <row r="11799" ht="15.75" customHeight="1">
      <c r="B11799" s="7"/>
    </row>
    <row r="11800" ht="15.75" customHeight="1">
      <c r="B11800" s="7"/>
    </row>
    <row r="11801" ht="15.75" customHeight="1">
      <c r="B11801" s="7"/>
    </row>
    <row r="11802" ht="15.75" customHeight="1">
      <c r="B11802" s="7"/>
    </row>
    <row r="11803" ht="15.75" customHeight="1">
      <c r="B11803" s="7"/>
    </row>
    <row r="11804" ht="15.75" customHeight="1">
      <c r="B11804" s="7"/>
    </row>
    <row r="11805" ht="15.75" customHeight="1">
      <c r="B11805" s="7"/>
    </row>
    <row r="11806" ht="15.75" customHeight="1">
      <c r="B11806" s="7"/>
    </row>
    <row r="11807" ht="15.75" customHeight="1">
      <c r="B11807" s="7"/>
    </row>
    <row r="11808" ht="15.75" customHeight="1">
      <c r="B11808" s="7"/>
    </row>
    <row r="11809" ht="15.75" customHeight="1">
      <c r="B11809" s="7"/>
    </row>
    <row r="11810" ht="15.75" customHeight="1">
      <c r="B11810" s="7"/>
    </row>
    <row r="11811" ht="15.75" customHeight="1">
      <c r="B11811" s="7"/>
    </row>
    <row r="11812" ht="15.75" customHeight="1">
      <c r="B11812" s="7"/>
    </row>
    <row r="11813" ht="15.75" customHeight="1">
      <c r="B11813" s="7"/>
    </row>
    <row r="11814" ht="15.75" customHeight="1">
      <c r="B11814" s="7"/>
    </row>
    <row r="11815" ht="15.75" customHeight="1">
      <c r="B11815" s="7"/>
    </row>
    <row r="11816" ht="15.75" customHeight="1">
      <c r="B11816" s="7"/>
    </row>
    <row r="11817" ht="15.75" customHeight="1">
      <c r="B11817" s="7"/>
    </row>
    <row r="11818" ht="15.75" customHeight="1">
      <c r="B11818" s="7"/>
    </row>
    <row r="11819" ht="15.75" customHeight="1">
      <c r="B11819" s="7"/>
    </row>
    <row r="11820" ht="15.75" customHeight="1">
      <c r="B11820" s="7"/>
    </row>
    <row r="11821" ht="15.75" customHeight="1">
      <c r="B11821" s="7"/>
    </row>
    <row r="11822" ht="15.75" customHeight="1">
      <c r="B11822" s="7"/>
    </row>
    <row r="11823" ht="15.75" customHeight="1">
      <c r="B11823" s="7"/>
    </row>
    <row r="11824" ht="15.75" customHeight="1">
      <c r="B11824" s="7"/>
    </row>
    <row r="11825" ht="15.75" customHeight="1">
      <c r="B11825" s="7"/>
    </row>
    <row r="11826" ht="15.75" customHeight="1">
      <c r="B11826" s="7"/>
    </row>
    <row r="11827" ht="15.75" customHeight="1">
      <c r="B11827" s="7"/>
    </row>
    <row r="11828" ht="15.75" customHeight="1">
      <c r="B11828" s="7"/>
    </row>
    <row r="11829" ht="15.75" customHeight="1">
      <c r="B11829" s="7"/>
    </row>
    <row r="11830" ht="15.75" customHeight="1">
      <c r="B11830" s="7"/>
    </row>
    <row r="11831" ht="15.75" customHeight="1">
      <c r="B11831" s="7"/>
    </row>
    <row r="11832" ht="15.75" customHeight="1">
      <c r="B11832" s="7"/>
    </row>
    <row r="11833" ht="15.75" customHeight="1">
      <c r="B11833" s="7"/>
    </row>
    <row r="11834" ht="15.75" customHeight="1">
      <c r="B11834" s="7"/>
    </row>
    <row r="11835" ht="15.75" customHeight="1">
      <c r="B11835" s="7"/>
    </row>
    <row r="11836" ht="15.75" customHeight="1">
      <c r="B11836" s="7"/>
    </row>
    <row r="11837" ht="15.75" customHeight="1">
      <c r="B11837" s="7"/>
    </row>
    <row r="11838" ht="15.75" customHeight="1">
      <c r="B11838" s="7"/>
    </row>
    <row r="11839" ht="15.75" customHeight="1">
      <c r="B11839" s="7"/>
    </row>
    <row r="11840" ht="15.75" customHeight="1">
      <c r="B11840" s="7"/>
    </row>
    <row r="11841" ht="15.75" customHeight="1">
      <c r="B11841" s="7"/>
    </row>
    <row r="11842" ht="15.75" customHeight="1">
      <c r="B11842" s="7"/>
    </row>
    <row r="11843" ht="15.75" customHeight="1">
      <c r="B11843" s="7"/>
    </row>
    <row r="11844" ht="15.75" customHeight="1">
      <c r="B11844" s="7"/>
    </row>
    <row r="11845" ht="15.75" customHeight="1">
      <c r="B11845" s="7"/>
    </row>
    <row r="11846" ht="15.75" customHeight="1">
      <c r="B11846" s="7"/>
    </row>
    <row r="11847" ht="15.75" customHeight="1">
      <c r="B11847" s="7"/>
    </row>
    <row r="11848" ht="15.75" customHeight="1">
      <c r="B11848" s="7"/>
    </row>
    <row r="11849" ht="15.75" customHeight="1">
      <c r="B11849" s="7"/>
    </row>
    <row r="11850" ht="15.75" customHeight="1">
      <c r="B11850" s="7"/>
    </row>
    <row r="11851" ht="15.75" customHeight="1">
      <c r="B11851" s="7"/>
    </row>
    <row r="11852" ht="15.75" customHeight="1">
      <c r="B11852" s="7"/>
    </row>
    <row r="11853" ht="15.75" customHeight="1">
      <c r="B11853" s="7"/>
    </row>
    <row r="11854" ht="15.75" customHeight="1">
      <c r="B11854" s="7"/>
    </row>
    <row r="11855" ht="15.75" customHeight="1">
      <c r="B11855" s="7"/>
    </row>
    <row r="11856" ht="15.75" customHeight="1">
      <c r="B11856" s="7"/>
    </row>
    <row r="11857" ht="15.75" customHeight="1">
      <c r="B11857" s="7"/>
    </row>
    <row r="11858" ht="15.75" customHeight="1">
      <c r="B11858" s="7"/>
    </row>
    <row r="11859" ht="15.75" customHeight="1">
      <c r="B11859" s="7"/>
    </row>
    <row r="11860" ht="15.75" customHeight="1">
      <c r="B11860" s="7"/>
    </row>
    <row r="11861" ht="15.75" customHeight="1">
      <c r="B11861" s="7"/>
    </row>
    <row r="11862" ht="15.75" customHeight="1">
      <c r="B11862" s="7"/>
    </row>
    <row r="11863" ht="15.75" customHeight="1">
      <c r="B11863" s="7"/>
    </row>
    <row r="11864" ht="15.75" customHeight="1">
      <c r="B11864" s="7"/>
    </row>
    <row r="11865" ht="15.75" customHeight="1">
      <c r="B11865" s="7"/>
    </row>
    <row r="11866" ht="15.75" customHeight="1">
      <c r="B11866" s="7"/>
    </row>
    <row r="11867" ht="15.75" customHeight="1">
      <c r="B11867" s="7"/>
    </row>
    <row r="11868" ht="15.75" customHeight="1">
      <c r="B11868" s="7"/>
    </row>
    <row r="11869" ht="15.75" customHeight="1">
      <c r="B11869" s="7"/>
    </row>
    <row r="11870" ht="15.75" customHeight="1">
      <c r="B11870" s="7"/>
    </row>
    <row r="11871" ht="15.75" customHeight="1">
      <c r="B11871" s="7"/>
    </row>
    <row r="11872" ht="15.75" customHeight="1">
      <c r="B11872" s="7"/>
    </row>
    <row r="11873" ht="15.75" customHeight="1">
      <c r="B11873" s="7"/>
    </row>
    <row r="11874" ht="15.75" customHeight="1">
      <c r="B11874" s="7"/>
    </row>
    <row r="11875" ht="15.75" customHeight="1">
      <c r="B11875" s="7"/>
    </row>
    <row r="11876" ht="15.75" customHeight="1">
      <c r="B11876" s="7"/>
    </row>
    <row r="11877" ht="15.75" customHeight="1">
      <c r="B11877" s="7"/>
    </row>
    <row r="11878" ht="15.75" customHeight="1">
      <c r="B11878" s="7"/>
    </row>
    <row r="11879" ht="15.75" customHeight="1">
      <c r="B11879" s="7"/>
    </row>
    <row r="11880" ht="15.75" customHeight="1">
      <c r="B11880" s="7"/>
    </row>
    <row r="11881" ht="15.75" customHeight="1">
      <c r="B11881" s="7"/>
    </row>
    <row r="11882" ht="15.75" customHeight="1">
      <c r="B11882" s="7"/>
    </row>
    <row r="11883" ht="15.75" customHeight="1">
      <c r="B11883" s="7"/>
    </row>
    <row r="11884" ht="15.75" customHeight="1">
      <c r="B11884" s="7"/>
    </row>
    <row r="11885" ht="15.75" customHeight="1">
      <c r="B11885" s="7"/>
    </row>
    <row r="11886" ht="15.75" customHeight="1">
      <c r="B11886" s="7"/>
    </row>
    <row r="11887" ht="15.75" customHeight="1">
      <c r="B11887" s="7"/>
    </row>
    <row r="11888" ht="15.75" customHeight="1">
      <c r="B11888" s="7"/>
    </row>
    <row r="11889" ht="15.75" customHeight="1">
      <c r="B11889" s="7"/>
    </row>
    <row r="11890" ht="15.75" customHeight="1">
      <c r="B11890" s="7"/>
    </row>
    <row r="11891" ht="15.75" customHeight="1">
      <c r="B11891" s="7"/>
    </row>
    <row r="11892" ht="15.75" customHeight="1">
      <c r="B11892" s="7"/>
    </row>
    <row r="11893" ht="15.75" customHeight="1">
      <c r="B11893" s="7"/>
    </row>
    <row r="11894" ht="15.75" customHeight="1">
      <c r="B11894" s="7"/>
    </row>
    <row r="11895" ht="15.75" customHeight="1">
      <c r="B11895" s="7"/>
    </row>
    <row r="11896" ht="15.75" customHeight="1">
      <c r="B11896" s="7"/>
    </row>
    <row r="11897" ht="15.75" customHeight="1">
      <c r="B11897" s="7"/>
    </row>
    <row r="11898" ht="15.75" customHeight="1">
      <c r="B11898" s="7"/>
    </row>
    <row r="11899" ht="15.75" customHeight="1">
      <c r="B11899" s="7"/>
    </row>
    <row r="11900" ht="15.75" customHeight="1">
      <c r="B11900" s="7"/>
    </row>
    <row r="11901" ht="15.75" customHeight="1">
      <c r="B11901" s="7"/>
    </row>
    <row r="11902" ht="15.75" customHeight="1">
      <c r="B11902" s="7"/>
    </row>
    <row r="11903" ht="15.75" customHeight="1">
      <c r="B11903" s="7"/>
    </row>
    <row r="11904" ht="15.75" customHeight="1">
      <c r="B11904" s="7"/>
    </row>
    <row r="11905" ht="15.75" customHeight="1">
      <c r="B11905" s="7"/>
    </row>
    <row r="11906" ht="15.75" customHeight="1">
      <c r="B11906" s="7"/>
    </row>
    <row r="11907" ht="15.75" customHeight="1">
      <c r="B11907" s="7"/>
    </row>
    <row r="11908" ht="15.75" customHeight="1">
      <c r="B11908" s="7"/>
    </row>
    <row r="11909" ht="15.75" customHeight="1">
      <c r="B11909" s="7"/>
    </row>
    <row r="11910" ht="15.75" customHeight="1">
      <c r="B11910" s="7"/>
    </row>
    <row r="11911" ht="15.75" customHeight="1">
      <c r="B11911" s="7"/>
    </row>
    <row r="11912" ht="15.75" customHeight="1">
      <c r="B11912" s="7"/>
    </row>
    <row r="11913" ht="15.75" customHeight="1">
      <c r="B11913" s="7"/>
    </row>
    <row r="11914" ht="15.75" customHeight="1">
      <c r="B11914" s="7"/>
    </row>
    <row r="11915" ht="15.75" customHeight="1">
      <c r="B11915" s="7"/>
    </row>
    <row r="11916" ht="15.75" customHeight="1">
      <c r="B11916" s="7"/>
    </row>
    <row r="11917" ht="15.75" customHeight="1">
      <c r="B11917" s="7"/>
    </row>
    <row r="11918" ht="15.75" customHeight="1">
      <c r="B11918" s="7"/>
    </row>
    <row r="11919" ht="15.75" customHeight="1">
      <c r="B11919" s="7"/>
    </row>
    <row r="11920" ht="15.75" customHeight="1">
      <c r="B11920" s="7"/>
    </row>
    <row r="11921" ht="15.75" customHeight="1">
      <c r="B11921" s="7"/>
    </row>
    <row r="11922" ht="15.75" customHeight="1">
      <c r="B11922" s="7"/>
    </row>
    <row r="11923" ht="15.75" customHeight="1">
      <c r="B11923" s="7"/>
    </row>
    <row r="11924" ht="15.75" customHeight="1">
      <c r="B11924" s="7"/>
    </row>
    <row r="11925" ht="15.75" customHeight="1">
      <c r="B11925" s="7"/>
    </row>
    <row r="11926" ht="15.75" customHeight="1">
      <c r="B11926" s="7"/>
    </row>
    <row r="11927" ht="15.75" customHeight="1">
      <c r="B11927" s="7"/>
    </row>
    <row r="11928" ht="15.75" customHeight="1">
      <c r="B11928" s="7"/>
    </row>
    <row r="11929" ht="15.75" customHeight="1">
      <c r="B11929" s="7"/>
    </row>
    <row r="11930" ht="15.75" customHeight="1">
      <c r="B11930" s="7"/>
    </row>
    <row r="11931" ht="15.75" customHeight="1">
      <c r="B11931" s="7"/>
    </row>
    <row r="11932" ht="15.75" customHeight="1">
      <c r="B11932" s="7"/>
    </row>
    <row r="11933" ht="15.75" customHeight="1">
      <c r="B11933" s="7"/>
    </row>
    <row r="11934" ht="15.75" customHeight="1">
      <c r="B11934" s="7"/>
    </row>
    <row r="11935" ht="15.75" customHeight="1">
      <c r="B11935" s="7"/>
    </row>
    <row r="11936" ht="15.75" customHeight="1">
      <c r="B11936" s="7"/>
    </row>
    <row r="11937" ht="15.75" customHeight="1">
      <c r="B11937" s="7"/>
    </row>
    <row r="11938" ht="15.75" customHeight="1">
      <c r="B11938" s="7"/>
    </row>
    <row r="11939" ht="15.75" customHeight="1">
      <c r="B11939" s="7"/>
    </row>
    <row r="11940" ht="15.75" customHeight="1">
      <c r="B11940" s="7"/>
    </row>
    <row r="11941" ht="15.75" customHeight="1">
      <c r="B11941" s="7"/>
    </row>
    <row r="11942" ht="15.75" customHeight="1">
      <c r="B11942" s="7"/>
    </row>
    <row r="11943" ht="15.75" customHeight="1">
      <c r="B11943" s="7"/>
    </row>
    <row r="11944" ht="15.75" customHeight="1">
      <c r="B11944" s="7"/>
    </row>
    <row r="11945" ht="15.75" customHeight="1">
      <c r="B11945" s="7"/>
    </row>
    <row r="11946" ht="15.75" customHeight="1">
      <c r="B11946" s="7"/>
    </row>
    <row r="11947" ht="15.75" customHeight="1">
      <c r="B11947" s="7"/>
    </row>
    <row r="11948" ht="15.75" customHeight="1">
      <c r="B11948" s="7"/>
    </row>
    <row r="11949" ht="15.75" customHeight="1">
      <c r="B11949" s="7"/>
    </row>
    <row r="11950" ht="15.75" customHeight="1">
      <c r="B11950" s="7"/>
    </row>
    <row r="11951" ht="15.75" customHeight="1">
      <c r="B11951" s="7"/>
    </row>
    <row r="11952" ht="15.75" customHeight="1">
      <c r="B11952" s="7"/>
    </row>
    <row r="11953" ht="15.75" customHeight="1">
      <c r="B11953" s="7"/>
    </row>
    <row r="11954" ht="15.75" customHeight="1">
      <c r="B11954" s="7"/>
    </row>
    <row r="11955" ht="15.75" customHeight="1">
      <c r="B11955" s="7"/>
    </row>
    <row r="11956" ht="15.75" customHeight="1">
      <c r="B11956" s="7"/>
    </row>
    <row r="11957" ht="15.75" customHeight="1">
      <c r="B11957" s="7"/>
    </row>
    <row r="11958" ht="15.75" customHeight="1">
      <c r="B11958" s="7"/>
    </row>
    <row r="11959" ht="15.75" customHeight="1">
      <c r="B11959" s="7"/>
    </row>
    <row r="11960" ht="15.75" customHeight="1">
      <c r="B11960" s="7"/>
    </row>
    <row r="11961" ht="15.75" customHeight="1">
      <c r="B11961" s="7"/>
    </row>
    <row r="11962" ht="15.75" customHeight="1">
      <c r="B11962" s="7"/>
    </row>
    <row r="11963" ht="15.75" customHeight="1">
      <c r="B11963" s="7"/>
    </row>
    <row r="11964" ht="15.75" customHeight="1">
      <c r="B11964" s="7"/>
    </row>
    <row r="11965" ht="15.75" customHeight="1">
      <c r="B11965" s="7"/>
    </row>
    <row r="11966" ht="15.75" customHeight="1">
      <c r="B11966" s="7"/>
    </row>
    <row r="11967" ht="15.75" customHeight="1">
      <c r="B11967" s="7"/>
    </row>
    <row r="11968" ht="15.75" customHeight="1">
      <c r="B11968" s="7"/>
    </row>
    <row r="11969" ht="15.75" customHeight="1">
      <c r="B11969" s="7"/>
    </row>
    <row r="11970" ht="15.75" customHeight="1">
      <c r="B11970" s="7"/>
    </row>
    <row r="11971" ht="15.75" customHeight="1">
      <c r="B11971" s="7"/>
    </row>
    <row r="11972" ht="15.75" customHeight="1">
      <c r="B11972" s="7"/>
    </row>
    <row r="11973" ht="15.75" customHeight="1">
      <c r="B11973" s="7"/>
    </row>
    <row r="11974" ht="15.75" customHeight="1">
      <c r="B11974" s="7"/>
    </row>
    <row r="11975" ht="15.75" customHeight="1">
      <c r="B11975" s="7"/>
    </row>
    <row r="11976" ht="15.75" customHeight="1">
      <c r="B11976" s="7"/>
    </row>
    <row r="11977" ht="15.75" customHeight="1">
      <c r="B11977" s="7"/>
    </row>
    <row r="11978" ht="15.75" customHeight="1">
      <c r="B11978" s="7"/>
    </row>
    <row r="11979" ht="15.75" customHeight="1">
      <c r="B11979" s="7"/>
    </row>
    <row r="11980" ht="15.75" customHeight="1">
      <c r="B11980" s="7"/>
    </row>
    <row r="11981" ht="15.75" customHeight="1">
      <c r="B11981" s="7"/>
    </row>
    <row r="11982" ht="15.75" customHeight="1">
      <c r="B11982" s="7"/>
    </row>
    <row r="11983" ht="15.75" customHeight="1">
      <c r="B11983" s="7"/>
    </row>
    <row r="11984" ht="15.75" customHeight="1">
      <c r="B11984" s="7"/>
    </row>
    <row r="11985" ht="15.75" customHeight="1">
      <c r="B11985" s="7"/>
    </row>
    <row r="11986" ht="15.75" customHeight="1">
      <c r="B11986" s="7"/>
    </row>
    <row r="11987" ht="15.75" customHeight="1">
      <c r="B11987" s="7"/>
    </row>
    <row r="11988" ht="15.75" customHeight="1">
      <c r="B11988" s="7"/>
    </row>
    <row r="11989" ht="15.75" customHeight="1">
      <c r="B11989" s="7"/>
    </row>
    <row r="11990" ht="15.75" customHeight="1">
      <c r="B11990" s="7"/>
    </row>
    <row r="11991" ht="15.75" customHeight="1">
      <c r="B11991" s="7"/>
    </row>
    <row r="11992" ht="15.75" customHeight="1">
      <c r="B11992" s="7"/>
    </row>
    <row r="11993" ht="15.75" customHeight="1">
      <c r="B11993" s="7"/>
    </row>
    <row r="11994" ht="15.75" customHeight="1">
      <c r="B11994" s="7"/>
    </row>
    <row r="11995" ht="15.75" customHeight="1">
      <c r="B11995" s="7"/>
    </row>
    <row r="11996" ht="15.75" customHeight="1">
      <c r="B11996" s="7"/>
    </row>
    <row r="11997" ht="15.75" customHeight="1">
      <c r="B11997" s="7"/>
    </row>
    <row r="11998" ht="15.75" customHeight="1">
      <c r="B11998" s="7"/>
    </row>
    <row r="11999" ht="15.75" customHeight="1">
      <c r="B11999" s="7"/>
    </row>
    <row r="12000" ht="15.75" customHeight="1">
      <c r="B12000" s="7"/>
    </row>
    <row r="12001" ht="15.75" customHeight="1">
      <c r="B12001" s="7"/>
    </row>
    <row r="12002" ht="15.75" customHeight="1">
      <c r="B12002" s="7"/>
    </row>
    <row r="12003" ht="15.75" customHeight="1">
      <c r="B12003" s="7"/>
    </row>
    <row r="12004" ht="15.75" customHeight="1">
      <c r="B12004" s="7"/>
    </row>
    <row r="12005" ht="15.75" customHeight="1">
      <c r="B12005" s="7"/>
    </row>
    <row r="12006" ht="15.75" customHeight="1">
      <c r="B12006" s="7"/>
    </row>
    <row r="12007" ht="15.75" customHeight="1">
      <c r="B12007" s="7"/>
    </row>
    <row r="12008" ht="15.75" customHeight="1">
      <c r="B12008" s="7"/>
    </row>
    <row r="12009" ht="15.75" customHeight="1">
      <c r="B12009" s="7"/>
    </row>
    <row r="12010" ht="15.75" customHeight="1">
      <c r="B12010" s="7"/>
    </row>
    <row r="12011" ht="15.75" customHeight="1">
      <c r="B12011" s="7"/>
    </row>
    <row r="12012" ht="15.75" customHeight="1">
      <c r="B12012" s="7"/>
    </row>
    <row r="12013" ht="15.75" customHeight="1">
      <c r="B12013" s="7"/>
    </row>
    <row r="12014" ht="15.75" customHeight="1">
      <c r="B12014" s="7"/>
    </row>
    <row r="12015" ht="15.75" customHeight="1">
      <c r="B12015" s="7"/>
    </row>
    <row r="12016" ht="15.75" customHeight="1">
      <c r="B12016" s="7"/>
    </row>
    <row r="12017" ht="15.75" customHeight="1">
      <c r="B12017" s="7"/>
    </row>
    <row r="12018" ht="15.75" customHeight="1">
      <c r="B12018" s="7"/>
    </row>
    <row r="12019" ht="15.75" customHeight="1">
      <c r="B12019" s="7"/>
    </row>
    <row r="12020" ht="15.75" customHeight="1">
      <c r="B12020" s="7"/>
    </row>
    <row r="12021" ht="15.75" customHeight="1">
      <c r="B12021" s="7"/>
    </row>
    <row r="12022" ht="15.75" customHeight="1">
      <c r="B12022" s="7"/>
    </row>
    <row r="12023" ht="15.75" customHeight="1">
      <c r="B12023" s="7"/>
    </row>
    <row r="12024" ht="15.75" customHeight="1">
      <c r="B12024" s="7"/>
    </row>
    <row r="12025" ht="15.75" customHeight="1">
      <c r="B12025" s="7"/>
    </row>
    <row r="12026" ht="15.75" customHeight="1">
      <c r="B12026" s="7"/>
    </row>
    <row r="12027" ht="15.75" customHeight="1">
      <c r="B12027" s="7"/>
    </row>
    <row r="12028" ht="15.75" customHeight="1">
      <c r="B12028" s="7"/>
    </row>
    <row r="12029" ht="15.75" customHeight="1">
      <c r="B12029" s="7"/>
    </row>
    <row r="12030" ht="15.75" customHeight="1">
      <c r="B12030" s="7"/>
    </row>
    <row r="12031" ht="15.75" customHeight="1">
      <c r="B12031" s="7"/>
    </row>
    <row r="12032" ht="15.75" customHeight="1">
      <c r="B12032" s="7"/>
    </row>
    <row r="12033" ht="15.75" customHeight="1">
      <c r="B12033" s="7"/>
    </row>
    <row r="12034" ht="15.75" customHeight="1">
      <c r="B12034" s="7"/>
    </row>
    <row r="12035" ht="15.75" customHeight="1">
      <c r="B12035" s="7"/>
    </row>
    <row r="12036" ht="15.75" customHeight="1">
      <c r="B12036" s="7"/>
    </row>
    <row r="12037" ht="15.75" customHeight="1">
      <c r="B12037" s="7"/>
    </row>
    <row r="12038" ht="15.75" customHeight="1">
      <c r="B12038" s="7"/>
    </row>
    <row r="12039" ht="15.75" customHeight="1">
      <c r="B12039" s="7"/>
    </row>
    <row r="12040" ht="15.75" customHeight="1">
      <c r="B12040" s="7"/>
    </row>
    <row r="12041" ht="15.75" customHeight="1">
      <c r="B12041" s="7"/>
    </row>
    <row r="12042" ht="15.75" customHeight="1">
      <c r="B12042" s="7"/>
    </row>
    <row r="12043" ht="15.75" customHeight="1">
      <c r="B12043" s="7"/>
    </row>
    <row r="12044" ht="15.75" customHeight="1">
      <c r="B12044" s="7"/>
    </row>
    <row r="12045" ht="15.75" customHeight="1">
      <c r="B12045" s="7"/>
    </row>
    <row r="12046" ht="15.75" customHeight="1">
      <c r="B12046" s="7"/>
    </row>
    <row r="12047" ht="15.75" customHeight="1">
      <c r="B12047" s="7"/>
    </row>
    <row r="12048" ht="15.75" customHeight="1">
      <c r="B12048" s="7"/>
    </row>
    <row r="12049" ht="15.75" customHeight="1">
      <c r="B12049" s="7"/>
    </row>
    <row r="12050" ht="15.75" customHeight="1">
      <c r="B12050" s="7"/>
    </row>
    <row r="12051" ht="15.75" customHeight="1">
      <c r="B12051" s="7"/>
    </row>
    <row r="12052" ht="15.75" customHeight="1">
      <c r="B12052" s="7"/>
    </row>
    <row r="12053" ht="15.75" customHeight="1">
      <c r="B12053" s="7"/>
    </row>
    <row r="12054" ht="15.75" customHeight="1">
      <c r="B12054" s="7"/>
    </row>
    <row r="12055" ht="15.75" customHeight="1">
      <c r="B12055" s="7"/>
    </row>
    <row r="12056" ht="15.75" customHeight="1">
      <c r="B12056" s="7"/>
    </row>
    <row r="12057" ht="15.75" customHeight="1">
      <c r="B12057" s="7"/>
    </row>
    <row r="12058" ht="15.75" customHeight="1">
      <c r="B12058" s="7"/>
    </row>
    <row r="12059" ht="15.75" customHeight="1">
      <c r="B12059" s="7"/>
    </row>
    <row r="12060" ht="15.75" customHeight="1">
      <c r="B12060" s="7"/>
    </row>
    <row r="12061" ht="15.75" customHeight="1">
      <c r="B12061" s="7"/>
    </row>
    <row r="12062" ht="15.75" customHeight="1">
      <c r="B12062" s="7"/>
    </row>
    <row r="12063" ht="15.75" customHeight="1">
      <c r="B12063" s="7"/>
    </row>
    <row r="12064" ht="15.75" customHeight="1">
      <c r="B12064" s="7"/>
    </row>
    <row r="12065" ht="15.75" customHeight="1">
      <c r="B12065" s="7"/>
    </row>
    <row r="12066" ht="15.75" customHeight="1">
      <c r="B12066" s="7"/>
    </row>
    <row r="12067" ht="15.75" customHeight="1">
      <c r="B12067" s="7"/>
    </row>
    <row r="12068" ht="15.75" customHeight="1">
      <c r="B12068" s="7"/>
    </row>
    <row r="12069" ht="15.75" customHeight="1">
      <c r="B12069" s="7"/>
    </row>
    <row r="12070" ht="15.75" customHeight="1">
      <c r="B12070" s="7"/>
    </row>
    <row r="12071" ht="15.75" customHeight="1">
      <c r="B12071" s="7"/>
    </row>
    <row r="12072" ht="15.75" customHeight="1">
      <c r="B12072" s="7"/>
    </row>
    <row r="12073" ht="15.75" customHeight="1">
      <c r="B12073" s="7"/>
    </row>
    <row r="12074" ht="15.75" customHeight="1">
      <c r="B12074" s="7"/>
    </row>
    <row r="12075" ht="15.75" customHeight="1">
      <c r="B12075" s="7"/>
    </row>
    <row r="12076" ht="15.75" customHeight="1">
      <c r="B12076" s="7"/>
    </row>
    <row r="12077" ht="15.75" customHeight="1">
      <c r="B12077" s="7"/>
    </row>
    <row r="12078" ht="15.75" customHeight="1">
      <c r="B12078" s="7"/>
    </row>
    <row r="12079" ht="15.75" customHeight="1">
      <c r="B12079" s="7"/>
    </row>
    <row r="12080" ht="15.75" customHeight="1">
      <c r="B12080" s="7"/>
    </row>
    <row r="12081" ht="15.75" customHeight="1">
      <c r="B12081" s="7"/>
    </row>
    <row r="12082" ht="15.75" customHeight="1">
      <c r="B12082" s="7"/>
    </row>
    <row r="12083" ht="15.75" customHeight="1">
      <c r="B12083" s="7"/>
    </row>
    <row r="12084" ht="15.75" customHeight="1">
      <c r="B12084" s="7"/>
    </row>
    <row r="12085" ht="15.75" customHeight="1">
      <c r="B12085" s="7"/>
    </row>
    <row r="12086" ht="15.75" customHeight="1">
      <c r="B12086" s="7"/>
    </row>
    <row r="12087" ht="15.75" customHeight="1">
      <c r="B12087" s="7"/>
    </row>
    <row r="12088" ht="15.75" customHeight="1">
      <c r="B12088" s="7"/>
    </row>
    <row r="12089" ht="15.75" customHeight="1">
      <c r="B12089" s="7"/>
    </row>
    <row r="12090" ht="15.75" customHeight="1">
      <c r="B12090" s="7"/>
    </row>
    <row r="12091" ht="15.75" customHeight="1">
      <c r="B12091" s="7"/>
    </row>
    <row r="12092" ht="15.75" customHeight="1">
      <c r="B12092" s="7"/>
    </row>
    <row r="12093" ht="15.75" customHeight="1">
      <c r="B12093" s="7"/>
    </row>
    <row r="12094" ht="15.75" customHeight="1">
      <c r="B12094" s="7"/>
    </row>
    <row r="12095" ht="15.75" customHeight="1">
      <c r="B12095" s="7"/>
    </row>
    <row r="12096" ht="15.75" customHeight="1">
      <c r="B12096" s="7"/>
    </row>
    <row r="12097" ht="15.75" customHeight="1">
      <c r="B12097" s="7"/>
    </row>
    <row r="12098" ht="15.75" customHeight="1">
      <c r="B12098" s="7"/>
    </row>
    <row r="12099" ht="15.75" customHeight="1">
      <c r="B12099" s="7"/>
    </row>
    <row r="12100" ht="15.75" customHeight="1">
      <c r="B12100" s="7"/>
    </row>
    <row r="12101" ht="15.75" customHeight="1">
      <c r="B12101" s="7"/>
    </row>
    <row r="12102" ht="15.75" customHeight="1">
      <c r="B12102" s="7"/>
    </row>
    <row r="12103" ht="15.75" customHeight="1">
      <c r="B12103" s="7"/>
    </row>
    <row r="12104" ht="15.75" customHeight="1">
      <c r="B12104" s="7"/>
    </row>
    <row r="12105" ht="15.75" customHeight="1">
      <c r="B12105" s="7"/>
    </row>
    <row r="12106" ht="15.75" customHeight="1">
      <c r="B12106" s="7"/>
    </row>
    <row r="12107" ht="15.75" customHeight="1">
      <c r="B12107" s="7"/>
    </row>
    <row r="12108" ht="15.75" customHeight="1">
      <c r="B12108" s="7"/>
    </row>
    <row r="12109" ht="15.75" customHeight="1">
      <c r="B12109" s="7"/>
    </row>
    <row r="12110" ht="15.75" customHeight="1">
      <c r="B12110" s="7"/>
    </row>
    <row r="12111" ht="15.75" customHeight="1">
      <c r="B12111" s="7"/>
    </row>
    <row r="12112" ht="15.75" customHeight="1">
      <c r="B12112" s="7"/>
    </row>
    <row r="12113" ht="15.75" customHeight="1">
      <c r="B12113" s="7"/>
    </row>
    <row r="12114" ht="15.75" customHeight="1">
      <c r="B12114" s="7"/>
    </row>
    <row r="12115" ht="15.75" customHeight="1">
      <c r="B12115" s="7"/>
    </row>
    <row r="12116" ht="15.75" customHeight="1">
      <c r="B12116" s="7"/>
    </row>
    <row r="12117" ht="15.75" customHeight="1">
      <c r="B12117" s="7"/>
    </row>
    <row r="12118" ht="15.75" customHeight="1">
      <c r="B12118" s="7"/>
    </row>
    <row r="12119" ht="15.75" customHeight="1">
      <c r="B12119" s="7"/>
    </row>
    <row r="12120" ht="15.75" customHeight="1">
      <c r="B12120" s="7"/>
    </row>
    <row r="12121" ht="15.75" customHeight="1">
      <c r="B12121" s="7"/>
    </row>
    <row r="12122" ht="15.75" customHeight="1">
      <c r="B12122" s="7"/>
    </row>
    <row r="12123" ht="15.75" customHeight="1">
      <c r="B12123" s="7"/>
    </row>
    <row r="12124" ht="15.75" customHeight="1">
      <c r="B12124" s="7"/>
    </row>
    <row r="12125" ht="15.75" customHeight="1">
      <c r="B12125" s="7"/>
    </row>
    <row r="12126" ht="15.75" customHeight="1">
      <c r="B12126" s="7"/>
    </row>
    <row r="12127" ht="15.75" customHeight="1">
      <c r="B12127" s="7"/>
    </row>
    <row r="12128" ht="15.75" customHeight="1">
      <c r="B12128" s="7"/>
    </row>
    <row r="12129" ht="15.75" customHeight="1">
      <c r="B12129" s="7"/>
    </row>
    <row r="12130" ht="15.75" customHeight="1">
      <c r="B12130" s="7"/>
    </row>
    <row r="12131" ht="15.75" customHeight="1">
      <c r="B12131" s="7"/>
    </row>
    <row r="12132" ht="15.75" customHeight="1">
      <c r="B12132" s="7"/>
    </row>
    <row r="12133" ht="15.75" customHeight="1">
      <c r="B12133" s="7"/>
    </row>
    <row r="12134" ht="15.75" customHeight="1">
      <c r="B12134" s="7"/>
    </row>
    <row r="12135" ht="15.75" customHeight="1">
      <c r="B12135" s="7"/>
    </row>
    <row r="12136" ht="15.75" customHeight="1">
      <c r="B12136" s="7"/>
    </row>
    <row r="12137" ht="15.75" customHeight="1">
      <c r="B12137" s="7"/>
    </row>
    <row r="12138" ht="15.75" customHeight="1">
      <c r="B12138" s="7"/>
    </row>
    <row r="12139" ht="15.75" customHeight="1">
      <c r="B12139" s="7"/>
    </row>
    <row r="12140" ht="15.75" customHeight="1">
      <c r="B12140" s="7"/>
    </row>
    <row r="12141" ht="15.75" customHeight="1">
      <c r="B12141" s="7"/>
    </row>
    <row r="12142" ht="15.75" customHeight="1">
      <c r="B12142" s="7"/>
    </row>
    <row r="12143" ht="15.75" customHeight="1">
      <c r="B12143" s="7"/>
    </row>
    <row r="12144" ht="15.75" customHeight="1">
      <c r="B12144" s="7"/>
    </row>
    <row r="12145" ht="15.75" customHeight="1">
      <c r="B12145" s="7"/>
    </row>
    <row r="12146" ht="15.75" customHeight="1">
      <c r="B12146" s="7"/>
    </row>
    <row r="12147" ht="15.75" customHeight="1">
      <c r="B12147" s="7"/>
    </row>
    <row r="12148" ht="15.75" customHeight="1">
      <c r="B12148" s="7"/>
    </row>
    <row r="12149" ht="15.75" customHeight="1">
      <c r="B12149" s="7"/>
    </row>
    <row r="12150" ht="15.75" customHeight="1">
      <c r="B12150" s="7"/>
    </row>
    <row r="12151" ht="15.75" customHeight="1">
      <c r="B12151" s="7"/>
    </row>
    <row r="12152" ht="15.75" customHeight="1">
      <c r="B12152" s="7"/>
    </row>
    <row r="12153" ht="15.75" customHeight="1">
      <c r="B12153" s="7"/>
    </row>
    <row r="12154" ht="15.75" customHeight="1">
      <c r="B12154" s="7"/>
    </row>
    <row r="12155" ht="15.75" customHeight="1">
      <c r="B12155" s="7"/>
    </row>
    <row r="12156" ht="15.75" customHeight="1">
      <c r="B12156" s="7"/>
    </row>
    <row r="12157" ht="15.75" customHeight="1">
      <c r="B12157" s="7"/>
    </row>
    <row r="12158" ht="15.75" customHeight="1">
      <c r="B12158" s="7"/>
    </row>
    <row r="12159" ht="15.75" customHeight="1">
      <c r="B12159" s="7"/>
    </row>
    <row r="12160" ht="15.75" customHeight="1">
      <c r="B12160" s="7"/>
    </row>
    <row r="12161" ht="15.75" customHeight="1">
      <c r="B12161" s="7"/>
    </row>
    <row r="12162" ht="15.75" customHeight="1">
      <c r="B12162" s="7"/>
    </row>
    <row r="12163" ht="15.75" customHeight="1">
      <c r="B12163" s="7"/>
    </row>
    <row r="12164" ht="15.75" customHeight="1">
      <c r="B12164" s="7"/>
    </row>
    <row r="12165" ht="15.75" customHeight="1">
      <c r="B12165" s="7"/>
    </row>
    <row r="12166" ht="15.75" customHeight="1">
      <c r="B12166" s="7"/>
    </row>
    <row r="12167" ht="15.75" customHeight="1">
      <c r="B12167" s="7"/>
    </row>
    <row r="12168" ht="15.75" customHeight="1">
      <c r="B12168" s="7"/>
    </row>
    <row r="12169" ht="15.75" customHeight="1">
      <c r="B12169" s="7"/>
    </row>
    <row r="12170" ht="15.75" customHeight="1">
      <c r="B12170" s="7"/>
    </row>
    <row r="12171" ht="15.75" customHeight="1">
      <c r="B12171" s="7"/>
    </row>
    <row r="12172" ht="15.75" customHeight="1">
      <c r="B12172" s="7"/>
    </row>
    <row r="12173" ht="15.75" customHeight="1">
      <c r="B12173" s="7"/>
    </row>
    <row r="12174" ht="15.75" customHeight="1">
      <c r="B12174" s="7"/>
    </row>
    <row r="12175" ht="15.75" customHeight="1">
      <c r="B12175" s="7"/>
    </row>
    <row r="12176" ht="15.75" customHeight="1">
      <c r="B12176" s="7"/>
    </row>
    <row r="12177" ht="15.75" customHeight="1">
      <c r="B12177" s="7"/>
    </row>
    <row r="12178" ht="15.75" customHeight="1">
      <c r="B12178" s="7"/>
    </row>
    <row r="12179" ht="15.75" customHeight="1">
      <c r="B12179" s="7"/>
    </row>
    <row r="12180" ht="15.75" customHeight="1">
      <c r="B12180" s="7"/>
    </row>
    <row r="12181" ht="15.75" customHeight="1">
      <c r="B12181" s="7"/>
    </row>
    <row r="12182" ht="15.75" customHeight="1">
      <c r="B12182" s="7"/>
    </row>
    <row r="12183" ht="15.75" customHeight="1">
      <c r="B12183" s="7"/>
    </row>
    <row r="12184" ht="15.75" customHeight="1">
      <c r="B12184" s="7"/>
    </row>
    <row r="12185" ht="15.75" customHeight="1">
      <c r="B12185" s="7"/>
    </row>
    <row r="12186" ht="15.75" customHeight="1">
      <c r="B12186" s="7"/>
    </row>
    <row r="12187" ht="15.75" customHeight="1">
      <c r="B12187" s="7"/>
    </row>
    <row r="12188" ht="15.75" customHeight="1">
      <c r="B12188" s="7"/>
    </row>
    <row r="12189" ht="15.75" customHeight="1">
      <c r="B12189" s="7"/>
    </row>
    <row r="12190" ht="15.75" customHeight="1">
      <c r="B12190" s="7"/>
    </row>
    <row r="12191" ht="15.75" customHeight="1">
      <c r="B12191" s="7"/>
    </row>
    <row r="12192" ht="15.75" customHeight="1">
      <c r="B12192" s="7"/>
    </row>
    <row r="12193" ht="15.75" customHeight="1">
      <c r="B12193" s="7"/>
    </row>
    <row r="12194" ht="15.75" customHeight="1">
      <c r="B12194" s="7"/>
    </row>
    <row r="12195" ht="15.75" customHeight="1">
      <c r="B12195" s="7"/>
    </row>
    <row r="12196" ht="15.75" customHeight="1">
      <c r="B12196" s="7"/>
    </row>
    <row r="12197" ht="15.75" customHeight="1">
      <c r="B12197" s="7"/>
    </row>
    <row r="12198" ht="15.75" customHeight="1">
      <c r="B12198" s="7"/>
    </row>
    <row r="12199" ht="15.75" customHeight="1">
      <c r="B12199" s="7"/>
    </row>
    <row r="12200" ht="15.75" customHeight="1">
      <c r="B12200" s="7"/>
    </row>
    <row r="12201" ht="15.75" customHeight="1">
      <c r="B12201" s="7"/>
    </row>
    <row r="12202" ht="15.75" customHeight="1">
      <c r="B12202" s="7"/>
    </row>
    <row r="12203" ht="15.75" customHeight="1">
      <c r="B12203" s="7"/>
    </row>
    <row r="12204" ht="15.75" customHeight="1">
      <c r="B12204" s="7"/>
    </row>
    <row r="12205" ht="15.75" customHeight="1">
      <c r="B12205" s="7"/>
    </row>
    <row r="12206" ht="15.75" customHeight="1">
      <c r="B12206" s="7"/>
    </row>
    <row r="12207" ht="15.75" customHeight="1">
      <c r="B12207" s="7"/>
    </row>
    <row r="12208" ht="15.75" customHeight="1">
      <c r="B12208" s="7"/>
    </row>
    <row r="12209" ht="15.75" customHeight="1">
      <c r="B12209" s="7"/>
    </row>
    <row r="12210" ht="15.75" customHeight="1">
      <c r="B12210" s="7"/>
    </row>
    <row r="12211" ht="15.75" customHeight="1">
      <c r="B12211" s="7"/>
    </row>
    <row r="12212" ht="15.75" customHeight="1">
      <c r="B12212" s="7"/>
    </row>
    <row r="12213" ht="15.75" customHeight="1">
      <c r="B12213" s="7"/>
    </row>
    <row r="12214" ht="15.75" customHeight="1">
      <c r="B12214" s="7"/>
    </row>
    <row r="12215" ht="15.75" customHeight="1">
      <c r="B12215" s="7"/>
    </row>
    <row r="12216" ht="15.75" customHeight="1">
      <c r="B12216" s="7"/>
    </row>
    <row r="12217" ht="15.75" customHeight="1">
      <c r="B12217" s="7"/>
    </row>
    <row r="12218" ht="15.75" customHeight="1">
      <c r="B12218" s="7"/>
    </row>
    <row r="12219" ht="15.75" customHeight="1">
      <c r="B12219" s="7"/>
    </row>
    <row r="12220" ht="15.75" customHeight="1">
      <c r="B12220" s="7"/>
    </row>
    <row r="12221" ht="15.75" customHeight="1">
      <c r="B12221" s="7"/>
    </row>
    <row r="12222" ht="15.75" customHeight="1">
      <c r="B12222" s="7"/>
    </row>
    <row r="12223" ht="15.75" customHeight="1">
      <c r="B12223" s="7"/>
    </row>
    <row r="12224" ht="15.75" customHeight="1">
      <c r="B12224" s="7"/>
    </row>
    <row r="12225" ht="15.75" customHeight="1">
      <c r="B12225" s="7"/>
    </row>
    <row r="12226" ht="15.75" customHeight="1">
      <c r="B12226" s="7"/>
    </row>
    <row r="12227" ht="15.75" customHeight="1">
      <c r="B12227" s="7"/>
    </row>
    <row r="12228" ht="15.75" customHeight="1">
      <c r="B12228" s="7"/>
    </row>
    <row r="12229" ht="15.75" customHeight="1">
      <c r="B12229" s="7"/>
    </row>
    <row r="12230" ht="15.75" customHeight="1">
      <c r="B12230" s="7"/>
    </row>
    <row r="12231" ht="15.75" customHeight="1">
      <c r="B12231" s="7"/>
    </row>
    <row r="12232" ht="15.75" customHeight="1">
      <c r="B12232" s="7"/>
    </row>
    <row r="12233" ht="15.75" customHeight="1">
      <c r="B12233" s="7"/>
    </row>
    <row r="12234" ht="15.75" customHeight="1">
      <c r="B12234" s="7"/>
    </row>
    <row r="12235" ht="15.75" customHeight="1">
      <c r="B12235" s="7"/>
    </row>
    <row r="12236" ht="15.75" customHeight="1">
      <c r="B12236" s="7"/>
    </row>
    <row r="12237" ht="15.75" customHeight="1">
      <c r="B12237" s="7"/>
    </row>
    <row r="12238" ht="15.75" customHeight="1">
      <c r="B12238" s="7"/>
    </row>
    <row r="12239" ht="15.75" customHeight="1">
      <c r="B12239" s="7"/>
    </row>
    <row r="12240" ht="15.75" customHeight="1">
      <c r="B12240" s="7"/>
    </row>
    <row r="12241" ht="15.75" customHeight="1">
      <c r="B12241" s="7"/>
    </row>
    <row r="12242" ht="15.75" customHeight="1">
      <c r="B12242" s="7"/>
    </row>
    <row r="12243" ht="15.75" customHeight="1">
      <c r="B12243" s="7"/>
    </row>
    <row r="12244" ht="15.75" customHeight="1">
      <c r="B12244" s="7"/>
    </row>
    <row r="12245" ht="15.75" customHeight="1">
      <c r="B12245" s="7"/>
    </row>
    <row r="12246" ht="15.75" customHeight="1">
      <c r="B12246" s="7"/>
    </row>
    <row r="12247" ht="15.75" customHeight="1">
      <c r="B12247" s="7"/>
    </row>
    <row r="12248" ht="15.75" customHeight="1">
      <c r="B12248" s="7"/>
    </row>
    <row r="12249" ht="15.75" customHeight="1">
      <c r="B12249" s="7"/>
    </row>
    <row r="12250" ht="15.75" customHeight="1">
      <c r="B12250" s="7"/>
    </row>
    <row r="12251" ht="15.75" customHeight="1">
      <c r="B12251" s="7"/>
    </row>
    <row r="12252" ht="15.75" customHeight="1">
      <c r="B12252" s="7"/>
    </row>
    <row r="12253" ht="15.75" customHeight="1">
      <c r="B12253" s="7"/>
    </row>
    <row r="12254" ht="15.75" customHeight="1">
      <c r="B12254" s="7"/>
    </row>
    <row r="12255" ht="15.75" customHeight="1">
      <c r="B12255" s="7"/>
    </row>
    <row r="12256" ht="15.75" customHeight="1">
      <c r="B12256" s="7"/>
    </row>
    <row r="12257" ht="15.75" customHeight="1">
      <c r="B12257" s="7"/>
    </row>
    <row r="12258" ht="15.75" customHeight="1">
      <c r="B12258" s="7"/>
    </row>
    <row r="12259" ht="15.75" customHeight="1">
      <c r="B12259" s="7"/>
    </row>
    <row r="12260" ht="15.75" customHeight="1">
      <c r="B12260" s="7"/>
    </row>
    <row r="12261" ht="15.75" customHeight="1">
      <c r="B12261" s="7"/>
    </row>
    <row r="12262" ht="15.75" customHeight="1">
      <c r="B12262" s="7"/>
    </row>
    <row r="12263" ht="15.75" customHeight="1">
      <c r="B12263" s="7"/>
    </row>
    <row r="12264" ht="15.75" customHeight="1">
      <c r="B12264" s="7"/>
    </row>
    <row r="12265" ht="15.75" customHeight="1">
      <c r="B12265" s="7"/>
    </row>
    <row r="12266" ht="15.75" customHeight="1">
      <c r="B12266" s="7"/>
    </row>
    <row r="12267" ht="15.75" customHeight="1">
      <c r="B12267" s="7"/>
    </row>
    <row r="12268" ht="15.75" customHeight="1">
      <c r="B12268" s="7"/>
    </row>
    <row r="12269" ht="15.75" customHeight="1">
      <c r="B12269" s="7"/>
    </row>
    <row r="12270" ht="15.75" customHeight="1">
      <c r="B12270" s="7"/>
    </row>
    <row r="12271" ht="15.75" customHeight="1">
      <c r="B12271" s="7"/>
    </row>
    <row r="12272" ht="15.75" customHeight="1">
      <c r="B12272" s="7"/>
    </row>
    <row r="12273" ht="15.75" customHeight="1">
      <c r="B12273" s="7"/>
    </row>
    <row r="12274" ht="15.75" customHeight="1">
      <c r="B12274" s="7"/>
    </row>
    <row r="12275" ht="15.75" customHeight="1">
      <c r="B12275" s="7"/>
    </row>
    <row r="12276" ht="15.75" customHeight="1">
      <c r="B12276" s="7"/>
    </row>
    <row r="12277" ht="15.75" customHeight="1">
      <c r="B12277" s="7"/>
    </row>
    <row r="12278" ht="15.75" customHeight="1">
      <c r="B12278" s="7"/>
    </row>
    <row r="12279" ht="15.75" customHeight="1">
      <c r="B12279" s="7"/>
    </row>
    <row r="12280" ht="15.75" customHeight="1">
      <c r="B12280" s="7"/>
    </row>
    <row r="12281" ht="15.75" customHeight="1">
      <c r="B12281" s="7"/>
    </row>
    <row r="12282" ht="15.75" customHeight="1">
      <c r="B12282" s="7"/>
    </row>
    <row r="12283" ht="15.75" customHeight="1">
      <c r="B12283" s="7"/>
    </row>
    <row r="12284" ht="15.75" customHeight="1">
      <c r="B12284" s="7"/>
    </row>
    <row r="12285" ht="15.75" customHeight="1">
      <c r="B12285" s="7"/>
    </row>
    <row r="12286" ht="15.75" customHeight="1">
      <c r="B12286" s="7"/>
    </row>
    <row r="12287" ht="15.75" customHeight="1">
      <c r="B12287" s="7"/>
    </row>
    <row r="12288" ht="15.75" customHeight="1">
      <c r="B12288" s="7"/>
    </row>
    <row r="12289" ht="15.75" customHeight="1">
      <c r="B12289" s="7"/>
    </row>
    <row r="12290" ht="15.75" customHeight="1">
      <c r="B12290" s="7"/>
    </row>
    <row r="12291" ht="15.75" customHeight="1">
      <c r="B12291" s="7"/>
    </row>
    <row r="12292" ht="15.75" customHeight="1">
      <c r="B12292" s="7"/>
    </row>
    <row r="12293" ht="15.75" customHeight="1">
      <c r="B12293" s="7"/>
    </row>
    <row r="12294" ht="15.75" customHeight="1">
      <c r="B12294" s="7"/>
    </row>
    <row r="12295" ht="15.75" customHeight="1">
      <c r="B12295" s="7"/>
    </row>
    <row r="12296" ht="15.75" customHeight="1">
      <c r="B12296" s="7"/>
    </row>
    <row r="12297" ht="15.75" customHeight="1">
      <c r="B12297" s="7"/>
    </row>
    <row r="12298" ht="15.75" customHeight="1">
      <c r="B12298" s="7"/>
    </row>
    <row r="12299" ht="15.75" customHeight="1">
      <c r="B12299" s="7"/>
    </row>
    <row r="12300" ht="15.75" customHeight="1">
      <c r="B12300" s="7"/>
    </row>
    <row r="12301" ht="15.75" customHeight="1">
      <c r="B12301" s="7"/>
    </row>
    <row r="12302" ht="15.75" customHeight="1">
      <c r="B12302" s="7"/>
    </row>
    <row r="12303" ht="15.75" customHeight="1">
      <c r="B12303" s="7"/>
    </row>
    <row r="12304" ht="15.75" customHeight="1">
      <c r="B12304" s="7"/>
    </row>
    <row r="12305" ht="15.75" customHeight="1">
      <c r="B12305" s="7"/>
    </row>
    <row r="12306" ht="15.75" customHeight="1">
      <c r="B12306" s="7"/>
    </row>
    <row r="12307" ht="15.75" customHeight="1">
      <c r="B12307" s="7"/>
    </row>
    <row r="12308" ht="15.75" customHeight="1">
      <c r="B12308" s="7"/>
    </row>
    <row r="12309" ht="15.75" customHeight="1">
      <c r="B12309" s="7"/>
    </row>
    <row r="12310" ht="15.75" customHeight="1">
      <c r="B12310" s="7"/>
    </row>
    <row r="12311" ht="15.75" customHeight="1">
      <c r="B12311" s="7"/>
    </row>
    <row r="12312" ht="15.75" customHeight="1">
      <c r="B12312" s="7"/>
    </row>
    <row r="12313" ht="15.75" customHeight="1">
      <c r="B12313" s="7"/>
    </row>
    <row r="12314" ht="15.75" customHeight="1">
      <c r="B12314" s="7"/>
    </row>
    <row r="12315" ht="15.75" customHeight="1">
      <c r="B12315" s="7"/>
    </row>
    <row r="12316" ht="15.75" customHeight="1">
      <c r="B12316" s="7"/>
    </row>
    <row r="12317" ht="15.75" customHeight="1">
      <c r="B12317" s="7"/>
    </row>
    <row r="12318" ht="15.75" customHeight="1">
      <c r="B12318" s="7"/>
    </row>
    <row r="12319" ht="15.75" customHeight="1">
      <c r="B12319" s="7"/>
    </row>
    <row r="12320" ht="15.75" customHeight="1">
      <c r="B12320" s="7"/>
    </row>
    <row r="12321" ht="15.75" customHeight="1">
      <c r="B12321" s="7"/>
    </row>
    <row r="12322" ht="15.75" customHeight="1">
      <c r="B12322" s="7"/>
    </row>
    <row r="12323" ht="15.75" customHeight="1">
      <c r="B12323" s="7"/>
    </row>
    <row r="12324" ht="15.75" customHeight="1">
      <c r="B12324" s="7"/>
    </row>
    <row r="12325" ht="15.75" customHeight="1">
      <c r="B12325" s="7"/>
    </row>
    <row r="12326" ht="15.75" customHeight="1">
      <c r="B12326" s="7"/>
    </row>
    <row r="12327" ht="15.75" customHeight="1">
      <c r="B12327" s="7"/>
    </row>
    <row r="12328" ht="15.75" customHeight="1">
      <c r="B12328" s="7"/>
    </row>
    <row r="12329" ht="15.75" customHeight="1">
      <c r="B12329" s="7"/>
    </row>
    <row r="12330" ht="15.75" customHeight="1">
      <c r="B12330" s="7"/>
    </row>
    <row r="12331" ht="15.75" customHeight="1">
      <c r="B12331" s="7"/>
    </row>
    <row r="12332" ht="15.75" customHeight="1">
      <c r="B12332" s="7"/>
    </row>
    <row r="12333" ht="15.75" customHeight="1">
      <c r="B12333" s="7"/>
    </row>
    <row r="12334" ht="15.75" customHeight="1">
      <c r="B12334" s="7"/>
    </row>
    <row r="12335" ht="15.75" customHeight="1">
      <c r="B12335" s="7"/>
    </row>
    <row r="12336" ht="15.75" customHeight="1">
      <c r="B12336" s="7"/>
    </row>
    <row r="12337" ht="15.75" customHeight="1">
      <c r="B12337" s="7"/>
    </row>
    <row r="12338" ht="15.75" customHeight="1">
      <c r="B12338" s="7"/>
    </row>
    <row r="12339" ht="15.75" customHeight="1">
      <c r="B12339" s="7"/>
    </row>
    <row r="12340" ht="15.75" customHeight="1">
      <c r="B12340" s="7"/>
    </row>
    <row r="12341" ht="15.75" customHeight="1">
      <c r="B12341" s="7"/>
    </row>
    <row r="12342" ht="15.75" customHeight="1">
      <c r="B12342" s="7"/>
    </row>
    <row r="12343" ht="15.75" customHeight="1">
      <c r="B12343" s="7"/>
    </row>
    <row r="12344" ht="15.75" customHeight="1">
      <c r="B12344" s="7"/>
    </row>
    <row r="12345" ht="15.75" customHeight="1">
      <c r="B12345" s="7"/>
    </row>
    <row r="12346" ht="15.75" customHeight="1">
      <c r="B12346" s="7"/>
    </row>
    <row r="12347" ht="15.75" customHeight="1">
      <c r="B12347" s="7"/>
    </row>
    <row r="12348" ht="15.75" customHeight="1">
      <c r="B12348" s="7"/>
    </row>
    <row r="12349" ht="15.75" customHeight="1">
      <c r="B12349" s="7"/>
    </row>
    <row r="12350" ht="15.75" customHeight="1">
      <c r="B12350" s="7"/>
    </row>
    <row r="12351" ht="15.75" customHeight="1">
      <c r="B12351" s="7"/>
    </row>
    <row r="12352" ht="15.75" customHeight="1">
      <c r="B12352" s="7"/>
    </row>
    <row r="12353" ht="15.75" customHeight="1">
      <c r="B12353" s="7"/>
    </row>
    <row r="12354" ht="15.75" customHeight="1">
      <c r="B12354" s="7"/>
    </row>
    <row r="12355" ht="15.75" customHeight="1">
      <c r="B12355" s="7"/>
    </row>
    <row r="12356" ht="15.75" customHeight="1">
      <c r="B12356" s="7"/>
    </row>
    <row r="12357" ht="15.75" customHeight="1">
      <c r="B12357" s="7"/>
    </row>
    <row r="12358" ht="15.75" customHeight="1">
      <c r="B12358" s="7"/>
    </row>
    <row r="12359" ht="15.75" customHeight="1">
      <c r="B12359" s="7"/>
    </row>
    <row r="12360" ht="15.75" customHeight="1">
      <c r="B12360" s="7"/>
    </row>
    <row r="12361" ht="15.75" customHeight="1">
      <c r="B12361" s="7"/>
    </row>
    <row r="12362" ht="15.75" customHeight="1">
      <c r="B12362" s="7"/>
    </row>
    <row r="12363" ht="15.75" customHeight="1">
      <c r="B12363" s="7"/>
    </row>
    <row r="12364" ht="15.75" customHeight="1">
      <c r="B12364" s="7"/>
    </row>
    <row r="12365" ht="15.75" customHeight="1">
      <c r="B12365" s="7"/>
    </row>
    <row r="12366" ht="15.75" customHeight="1">
      <c r="B12366" s="7"/>
    </row>
    <row r="12367" ht="15.75" customHeight="1">
      <c r="B12367" s="7"/>
    </row>
    <row r="12368" ht="15.75" customHeight="1">
      <c r="B12368" s="7"/>
    </row>
    <row r="12369" ht="15.75" customHeight="1">
      <c r="B12369" s="7"/>
    </row>
    <row r="12370" ht="15.75" customHeight="1">
      <c r="B12370" s="7"/>
    </row>
    <row r="12371" ht="15.75" customHeight="1">
      <c r="B12371" s="7"/>
    </row>
    <row r="12372" ht="15.75" customHeight="1">
      <c r="B12372" s="7"/>
    </row>
    <row r="12373" ht="15.75" customHeight="1">
      <c r="B12373" s="7"/>
    </row>
    <row r="12374" ht="15.75" customHeight="1">
      <c r="B12374" s="7"/>
    </row>
    <row r="12375" ht="15.75" customHeight="1">
      <c r="B12375" s="7"/>
    </row>
    <row r="12376" ht="15.75" customHeight="1">
      <c r="B12376" s="7"/>
    </row>
    <row r="12377" ht="15.75" customHeight="1">
      <c r="B12377" s="7"/>
    </row>
    <row r="12378" ht="15.75" customHeight="1">
      <c r="B12378" s="7"/>
    </row>
    <row r="12379" ht="15.75" customHeight="1">
      <c r="B12379" s="7"/>
    </row>
    <row r="12380" ht="15.75" customHeight="1">
      <c r="B12380" s="7"/>
    </row>
    <row r="12381" ht="15.75" customHeight="1">
      <c r="B12381" s="7"/>
    </row>
    <row r="12382" ht="15.75" customHeight="1">
      <c r="B12382" s="7"/>
    </row>
    <row r="12383" ht="15.75" customHeight="1">
      <c r="B12383" s="7"/>
    </row>
    <row r="12384" ht="15.75" customHeight="1">
      <c r="B12384" s="7"/>
    </row>
    <row r="12385" ht="15.75" customHeight="1">
      <c r="B12385" s="7"/>
    </row>
    <row r="12386" ht="15.75" customHeight="1">
      <c r="B12386" s="7"/>
    </row>
    <row r="12387" ht="15.75" customHeight="1">
      <c r="B12387" s="7"/>
    </row>
    <row r="12388" ht="15.75" customHeight="1">
      <c r="B12388" s="7"/>
    </row>
    <row r="12389" ht="15.75" customHeight="1">
      <c r="B12389" s="7"/>
    </row>
    <row r="12390" ht="15.75" customHeight="1">
      <c r="B12390" s="7"/>
    </row>
    <row r="12391" ht="15.75" customHeight="1">
      <c r="B12391" s="7"/>
    </row>
    <row r="12392" ht="15.75" customHeight="1">
      <c r="B12392" s="7"/>
    </row>
    <row r="12393" ht="15.75" customHeight="1">
      <c r="B12393" s="7"/>
    </row>
    <row r="12394" ht="15.75" customHeight="1">
      <c r="B12394" s="7"/>
    </row>
    <row r="12395" ht="15.75" customHeight="1">
      <c r="B12395" s="7"/>
    </row>
    <row r="12396" ht="15.75" customHeight="1">
      <c r="B12396" s="7"/>
    </row>
    <row r="12397" ht="15.75" customHeight="1">
      <c r="B12397" s="7"/>
    </row>
    <row r="12398" ht="15.75" customHeight="1">
      <c r="B12398" s="7"/>
    </row>
    <row r="12399" ht="15.75" customHeight="1">
      <c r="B12399" s="7"/>
    </row>
    <row r="12400" ht="15.75" customHeight="1">
      <c r="B12400" s="7"/>
    </row>
    <row r="12401" ht="15.75" customHeight="1">
      <c r="B12401" s="7"/>
    </row>
    <row r="12402" ht="15.75" customHeight="1">
      <c r="B12402" s="7"/>
    </row>
    <row r="12403" ht="15.75" customHeight="1">
      <c r="B12403" s="7"/>
    </row>
    <row r="12404" ht="15.75" customHeight="1">
      <c r="B12404" s="7"/>
    </row>
    <row r="12405" ht="15.75" customHeight="1">
      <c r="B12405" s="7"/>
    </row>
    <row r="12406" ht="15.75" customHeight="1">
      <c r="B12406" s="7"/>
    </row>
    <row r="12407" ht="15.75" customHeight="1">
      <c r="B12407" s="7"/>
    </row>
    <row r="12408" ht="15.75" customHeight="1">
      <c r="B12408" s="7"/>
    </row>
    <row r="12409" ht="15.75" customHeight="1">
      <c r="B12409" s="7"/>
    </row>
    <row r="12410" ht="15.75" customHeight="1">
      <c r="B12410" s="7"/>
    </row>
    <row r="12411" ht="15.75" customHeight="1">
      <c r="B12411" s="7"/>
    </row>
    <row r="12412" ht="15.75" customHeight="1">
      <c r="B12412" s="7"/>
    </row>
    <row r="12413" ht="15.75" customHeight="1">
      <c r="B12413" s="7"/>
    </row>
    <row r="12414" ht="15.75" customHeight="1">
      <c r="B12414" s="7"/>
    </row>
    <row r="12415" ht="15.75" customHeight="1">
      <c r="B12415" s="7"/>
    </row>
    <row r="12416" ht="15.75" customHeight="1">
      <c r="B12416" s="7"/>
    </row>
    <row r="12417" ht="15.75" customHeight="1">
      <c r="B12417" s="7"/>
    </row>
    <row r="12418" ht="15.75" customHeight="1">
      <c r="B12418" s="7"/>
    </row>
    <row r="12419" ht="15.75" customHeight="1">
      <c r="B12419" s="7"/>
    </row>
    <row r="12420" ht="15.75" customHeight="1">
      <c r="B12420" s="7"/>
    </row>
    <row r="12421" ht="15.75" customHeight="1">
      <c r="B12421" s="7"/>
    </row>
    <row r="12422" ht="15.75" customHeight="1">
      <c r="B12422" s="7"/>
    </row>
    <row r="12423" ht="15.75" customHeight="1">
      <c r="B12423" s="7"/>
    </row>
    <row r="12424" ht="15.75" customHeight="1">
      <c r="B12424" s="7"/>
    </row>
    <row r="12425" ht="15.75" customHeight="1">
      <c r="B12425" s="7"/>
    </row>
    <row r="12426" ht="15.75" customHeight="1">
      <c r="B12426" s="7"/>
    </row>
    <row r="12427" ht="15.75" customHeight="1">
      <c r="B12427" s="7"/>
    </row>
    <row r="12428" ht="15.75" customHeight="1">
      <c r="B12428" s="7"/>
    </row>
    <row r="12429" ht="15.75" customHeight="1">
      <c r="B12429" s="7"/>
    </row>
    <row r="12430" ht="15.75" customHeight="1">
      <c r="B12430" s="7"/>
    </row>
    <row r="12431" ht="15.75" customHeight="1">
      <c r="B12431" s="7"/>
    </row>
    <row r="12432" ht="15.75" customHeight="1">
      <c r="B12432" s="7"/>
    </row>
    <row r="12433" ht="15.75" customHeight="1">
      <c r="B12433" s="7"/>
    </row>
    <row r="12434" ht="15.75" customHeight="1">
      <c r="B12434" s="7"/>
    </row>
    <row r="12435" ht="15.75" customHeight="1">
      <c r="B12435" s="7"/>
    </row>
    <row r="12436" ht="15.75" customHeight="1">
      <c r="B12436" s="7"/>
    </row>
    <row r="12437" ht="15.75" customHeight="1">
      <c r="B12437" s="7"/>
    </row>
    <row r="12438" ht="15.75" customHeight="1">
      <c r="B12438" s="7"/>
    </row>
    <row r="12439" ht="15.75" customHeight="1">
      <c r="B12439" s="7"/>
    </row>
    <row r="12440" ht="15.75" customHeight="1">
      <c r="B12440" s="7"/>
    </row>
    <row r="12441" ht="15.75" customHeight="1">
      <c r="B12441" s="7"/>
    </row>
    <row r="12442" ht="15.75" customHeight="1">
      <c r="B12442" s="7"/>
    </row>
    <row r="12443" ht="15.75" customHeight="1">
      <c r="B12443" s="7"/>
    </row>
    <row r="12444" ht="15.75" customHeight="1">
      <c r="B12444" s="7"/>
    </row>
    <row r="12445" ht="15.75" customHeight="1">
      <c r="B12445" s="7"/>
    </row>
    <row r="12446" ht="15.75" customHeight="1">
      <c r="B12446" s="7"/>
    </row>
    <row r="12447" ht="15.75" customHeight="1">
      <c r="B12447" s="7"/>
    </row>
    <row r="12448" ht="15.75" customHeight="1">
      <c r="B12448" s="7"/>
    </row>
    <row r="12449" ht="15.75" customHeight="1">
      <c r="B12449" s="7"/>
    </row>
    <row r="12450" ht="15.75" customHeight="1">
      <c r="B12450" s="7"/>
    </row>
    <row r="12451" ht="15.75" customHeight="1">
      <c r="B12451" s="7"/>
    </row>
    <row r="12452" ht="15.75" customHeight="1">
      <c r="B12452" s="7"/>
    </row>
    <row r="12453" ht="15.75" customHeight="1">
      <c r="B12453" s="7"/>
    </row>
    <row r="12454" ht="15.75" customHeight="1">
      <c r="B12454" s="7"/>
    </row>
    <row r="12455" ht="15.75" customHeight="1">
      <c r="B12455" s="7"/>
    </row>
    <row r="12456" ht="15.75" customHeight="1">
      <c r="B12456" s="7"/>
    </row>
    <row r="12457" ht="15.75" customHeight="1">
      <c r="B12457" s="7"/>
    </row>
    <row r="12458" ht="15.75" customHeight="1">
      <c r="B12458" s="7"/>
    </row>
    <row r="12459" ht="15.75" customHeight="1">
      <c r="B12459" s="7"/>
    </row>
    <row r="12460" ht="15.75" customHeight="1">
      <c r="B12460" s="7"/>
    </row>
    <row r="12461" ht="15.75" customHeight="1">
      <c r="B12461" s="7"/>
    </row>
    <row r="12462" ht="15.75" customHeight="1">
      <c r="B12462" s="7"/>
    </row>
    <row r="12463" ht="15.75" customHeight="1">
      <c r="B12463" s="7"/>
    </row>
    <row r="12464" ht="15.75" customHeight="1">
      <c r="B12464" s="7"/>
    </row>
    <row r="12465" ht="15.75" customHeight="1">
      <c r="B12465" s="7"/>
    </row>
    <row r="12466" ht="15.75" customHeight="1">
      <c r="B12466" s="7"/>
    </row>
    <row r="12467" ht="15.75" customHeight="1">
      <c r="B12467" s="7"/>
    </row>
    <row r="12468" ht="15.75" customHeight="1">
      <c r="B12468" s="7"/>
    </row>
    <row r="12469" ht="15.75" customHeight="1">
      <c r="B12469" s="7"/>
    </row>
    <row r="12470" ht="15.75" customHeight="1">
      <c r="B12470" s="7"/>
    </row>
    <row r="12471" ht="15.75" customHeight="1">
      <c r="B12471" s="7"/>
    </row>
    <row r="12472" ht="15.75" customHeight="1">
      <c r="B12472" s="7"/>
    </row>
    <row r="12473" ht="15.75" customHeight="1">
      <c r="B12473" s="7"/>
    </row>
    <row r="12474" ht="15.75" customHeight="1">
      <c r="B12474" s="7"/>
    </row>
    <row r="12475" ht="15.75" customHeight="1">
      <c r="B12475" s="7"/>
    </row>
    <row r="12476" ht="15.75" customHeight="1">
      <c r="B12476" s="7"/>
    </row>
    <row r="12477" ht="15.75" customHeight="1">
      <c r="B12477" s="7"/>
    </row>
    <row r="12478" ht="15.75" customHeight="1">
      <c r="B12478" s="7"/>
    </row>
    <row r="12479" ht="15.75" customHeight="1">
      <c r="B12479" s="7"/>
    </row>
    <row r="12480" ht="15.75" customHeight="1">
      <c r="B12480" s="7"/>
    </row>
    <row r="12481" ht="15.75" customHeight="1">
      <c r="B12481" s="7"/>
    </row>
    <row r="12482" ht="15.75" customHeight="1">
      <c r="B12482" s="7"/>
    </row>
    <row r="12483" ht="15.75" customHeight="1">
      <c r="B12483" s="7"/>
    </row>
    <row r="12484" ht="15.75" customHeight="1">
      <c r="B12484" s="7"/>
    </row>
    <row r="12485" ht="15.75" customHeight="1">
      <c r="B12485" s="7"/>
    </row>
    <row r="12486" ht="15.75" customHeight="1">
      <c r="B12486" s="7"/>
    </row>
    <row r="12487" ht="15.75" customHeight="1">
      <c r="B12487" s="7"/>
    </row>
    <row r="12488" ht="15.75" customHeight="1">
      <c r="B12488" s="7"/>
    </row>
    <row r="12489" ht="15.75" customHeight="1">
      <c r="B12489" s="7"/>
    </row>
    <row r="12490" ht="15.75" customHeight="1">
      <c r="B12490" s="7"/>
    </row>
    <row r="12491" ht="15.75" customHeight="1">
      <c r="B12491" s="7"/>
    </row>
    <row r="12492" ht="15.75" customHeight="1">
      <c r="B12492" s="7"/>
    </row>
    <row r="12493" ht="15.75" customHeight="1">
      <c r="B12493" s="7"/>
    </row>
    <row r="12494" ht="15.75" customHeight="1">
      <c r="B12494" s="7"/>
    </row>
    <row r="12495" ht="15.75" customHeight="1">
      <c r="B12495" s="7"/>
    </row>
    <row r="12496" ht="15.75" customHeight="1">
      <c r="B12496" s="7"/>
    </row>
    <row r="12497" ht="15.75" customHeight="1">
      <c r="B12497" s="7"/>
    </row>
    <row r="12498" ht="15.75" customHeight="1">
      <c r="B12498" s="7"/>
    </row>
    <row r="12499" ht="15.75" customHeight="1">
      <c r="B12499" s="7"/>
    </row>
    <row r="12500" ht="15.75" customHeight="1">
      <c r="B12500" s="7"/>
    </row>
    <row r="12501" ht="15.75" customHeight="1">
      <c r="B12501" s="7"/>
    </row>
    <row r="12502" ht="15.75" customHeight="1">
      <c r="B12502" s="7"/>
    </row>
    <row r="12503" ht="15.75" customHeight="1">
      <c r="B12503" s="7"/>
    </row>
    <row r="12504" ht="15.75" customHeight="1">
      <c r="B12504" s="7"/>
    </row>
    <row r="12505" ht="15.75" customHeight="1">
      <c r="B12505" s="7"/>
    </row>
    <row r="12506" ht="15.75" customHeight="1">
      <c r="B12506" s="7"/>
    </row>
    <row r="12507" ht="15.75" customHeight="1">
      <c r="B12507" s="7"/>
    </row>
    <row r="12508" ht="15.75" customHeight="1">
      <c r="B12508" s="7"/>
    </row>
    <row r="12509" ht="15.75" customHeight="1">
      <c r="B12509" s="7"/>
    </row>
    <row r="12510" ht="15.75" customHeight="1">
      <c r="B12510" s="7"/>
    </row>
    <row r="12511" ht="15.75" customHeight="1">
      <c r="B12511" s="7"/>
    </row>
    <row r="12512" ht="15.75" customHeight="1">
      <c r="B12512" s="7"/>
    </row>
    <row r="12513" ht="15.75" customHeight="1">
      <c r="B12513" s="7"/>
    </row>
    <row r="12514" ht="15.75" customHeight="1">
      <c r="B12514" s="7"/>
    </row>
    <row r="12515" ht="15.75" customHeight="1">
      <c r="B12515" s="7"/>
    </row>
    <row r="12516" ht="15.75" customHeight="1">
      <c r="B12516" s="7"/>
    </row>
    <row r="12517" ht="15.75" customHeight="1">
      <c r="B12517" s="7"/>
    </row>
    <row r="12518" ht="15.75" customHeight="1">
      <c r="B12518" s="7"/>
    </row>
    <row r="12519" ht="15.75" customHeight="1">
      <c r="B12519" s="7"/>
    </row>
    <row r="12520" ht="15.75" customHeight="1">
      <c r="B12520" s="7"/>
    </row>
    <row r="12521" ht="15.75" customHeight="1">
      <c r="B12521" s="7"/>
    </row>
    <row r="12522" ht="15.75" customHeight="1">
      <c r="B12522" s="7"/>
    </row>
    <row r="12523" ht="15.75" customHeight="1">
      <c r="B12523" s="7"/>
    </row>
    <row r="12524" ht="15.75" customHeight="1">
      <c r="B12524" s="7"/>
    </row>
    <row r="12525" ht="15.75" customHeight="1">
      <c r="B12525" s="7"/>
    </row>
    <row r="12526" ht="15.75" customHeight="1">
      <c r="B12526" s="7"/>
    </row>
    <row r="12527" ht="15.75" customHeight="1">
      <c r="B12527" s="7"/>
    </row>
    <row r="12528" ht="15.75" customHeight="1">
      <c r="B12528" s="7"/>
    </row>
    <row r="12529" ht="15.75" customHeight="1">
      <c r="B12529" s="7"/>
    </row>
    <row r="12530" ht="15.75" customHeight="1">
      <c r="B12530" s="7"/>
    </row>
    <row r="12531" ht="15.75" customHeight="1">
      <c r="B12531" s="7"/>
    </row>
    <row r="12532" ht="15.75" customHeight="1">
      <c r="B12532" s="7"/>
    </row>
    <row r="12533" ht="15.75" customHeight="1">
      <c r="B12533" s="7"/>
    </row>
    <row r="12534" ht="15.75" customHeight="1">
      <c r="B12534" s="7"/>
    </row>
    <row r="12535" ht="15.75" customHeight="1">
      <c r="B12535" s="7"/>
    </row>
    <row r="12536" ht="15.75" customHeight="1">
      <c r="B12536" s="7"/>
    </row>
    <row r="12537" ht="15.75" customHeight="1">
      <c r="B12537" s="7"/>
    </row>
    <row r="12538" ht="15.75" customHeight="1">
      <c r="B12538" s="7"/>
    </row>
    <row r="12539" ht="15.75" customHeight="1">
      <c r="B12539" s="7"/>
    </row>
    <row r="12540" ht="15.75" customHeight="1">
      <c r="B12540" s="7"/>
    </row>
    <row r="12541" ht="15.75" customHeight="1">
      <c r="B12541" s="7"/>
    </row>
    <row r="12542" ht="15.75" customHeight="1">
      <c r="B12542" s="7"/>
    </row>
    <row r="12543" ht="15.75" customHeight="1">
      <c r="B12543" s="7"/>
    </row>
    <row r="12544" ht="15.75" customHeight="1">
      <c r="B12544" s="7"/>
    </row>
    <row r="12545" ht="15.75" customHeight="1">
      <c r="B12545" s="7"/>
    </row>
    <row r="12546" ht="15.75" customHeight="1">
      <c r="B12546" s="7"/>
    </row>
    <row r="12547" ht="15.75" customHeight="1">
      <c r="B12547" s="7"/>
    </row>
    <row r="12548" ht="15.75" customHeight="1">
      <c r="B12548" s="7"/>
    </row>
    <row r="12549" ht="15.75" customHeight="1">
      <c r="B12549" s="7"/>
    </row>
    <row r="12550" ht="15.75" customHeight="1">
      <c r="B12550" s="7"/>
    </row>
    <row r="12551" ht="15.75" customHeight="1">
      <c r="B12551" s="7"/>
    </row>
    <row r="12552" ht="15.75" customHeight="1">
      <c r="B12552" s="7"/>
    </row>
    <row r="12553" ht="15.75" customHeight="1">
      <c r="B12553" s="7"/>
    </row>
    <row r="12554" ht="15.75" customHeight="1">
      <c r="B12554" s="7"/>
    </row>
    <row r="12555" ht="15.75" customHeight="1">
      <c r="B12555" s="7"/>
    </row>
    <row r="12556" ht="15.75" customHeight="1">
      <c r="B12556" s="7"/>
    </row>
    <row r="12557" ht="15.75" customHeight="1">
      <c r="B12557" s="7"/>
    </row>
    <row r="12558" ht="15.75" customHeight="1">
      <c r="B12558" s="7"/>
    </row>
    <row r="12559" ht="15.75" customHeight="1">
      <c r="B12559" s="7"/>
    </row>
    <row r="12560" ht="15.75" customHeight="1">
      <c r="B12560" s="7"/>
    </row>
    <row r="12561" ht="15.75" customHeight="1">
      <c r="B12561" s="7"/>
    </row>
    <row r="12562" ht="15.75" customHeight="1">
      <c r="B12562" s="7"/>
    </row>
    <row r="12563" ht="15.75" customHeight="1">
      <c r="B12563" s="7"/>
    </row>
    <row r="12564" ht="15.75" customHeight="1">
      <c r="B12564" s="7"/>
    </row>
    <row r="12565" ht="15.75" customHeight="1">
      <c r="B12565" s="7"/>
    </row>
    <row r="12566" ht="15.75" customHeight="1">
      <c r="B12566" s="7"/>
    </row>
    <row r="12567" ht="15.75" customHeight="1">
      <c r="B12567" s="7"/>
    </row>
    <row r="12568" ht="15.75" customHeight="1">
      <c r="B12568" s="7"/>
    </row>
    <row r="12569" ht="15.75" customHeight="1">
      <c r="B12569" s="7"/>
    </row>
    <row r="12570" ht="15.75" customHeight="1">
      <c r="B12570" s="7"/>
    </row>
    <row r="12571" ht="15.75" customHeight="1">
      <c r="B12571" s="7"/>
    </row>
    <row r="12572" ht="15.75" customHeight="1">
      <c r="B12572" s="7"/>
    </row>
    <row r="12573" ht="15.75" customHeight="1">
      <c r="B12573" s="7"/>
    </row>
    <row r="12574" ht="15.75" customHeight="1">
      <c r="B12574" s="7"/>
    </row>
    <row r="12575" ht="15.75" customHeight="1">
      <c r="B12575" s="7"/>
    </row>
    <row r="12576" ht="15.75" customHeight="1">
      <c r="B12576" s="7"/>
    </row>
    <row r="12577" ht="15.75" customHeight="1">
      <c r="B12577" s="7"/>
    </row>
    <row r="12578" ht="15.75" customHeight="1">
      <c r="B12578" s="7"/>
    </row>
    <row r="12579" ht="15.75" customHeight="1">
      <c r="B12579" s="7"/>
    </row>
    <row r="12580" ht="15.75" customHeight="1">
      <c r="B12580" s="7"/>
    </row>
    <row r="12581" ht="15.75" customHeight="1">
      <c r="B12581" s="7"/>
    </row>
    <row r="12582" ht="15.75" customHeight="1">
      <c r="B12582" s="7"/>
    </row>
    <row r="12583" ht="15.75" customHeight="1">
      <c r="B12583" s="7"/>
    </row>
    <row r="12584" ht="15.75" customHeight="1">
      <c r="B12584" s="7"/>
    </row>
    <row r="12585" ht="15.75" customHeight="1">
      <c r="B12585" s="7"/>
    </row>
    <row r="12586" ht="15.75" customHeight="1">
      <c r="B12586" s="7"/>
    </row>
    <row r="12587" ht="15.75" customHeight="1">
      <c r="B12587" s="7"/>
    </row>
    <row r="12588" ht="15.75" customHeight="1">
      <c r="B12588" s="7"/>
    </row>
    <row r="12589" ht="15.75" customHeight="1">
      <c r="B12589" s="7"/>
    </row>
    <row r="12590" ht="15.75" customHeight="1">
      <c r="B12590" s="7"/>
    </row>
    <row r="12591" ht="15.75" customHeight="1">
      <c r="B12591" s="7"/>
    </row>
    <row r="12592" ht="15.75" customHeight="1">
      <c r="B12592" s="7"/>
    </row>
    <row r="12593" ht="15.75" customHeight="1">
      <c r="B12593" s="7"/>
    </row>
    <row r="12594" ht="15.75" customHeight="1">
      <c r="B12594" s="7"/>
    </row>
    <row r="12595" ht="15.75" customHeight="1">
      <c r="B12595" s="7"/>
    </row>
    <row r="12596" ht="15.75" customHeight="1">
      <c r="B12596" s="7"/>
    </row>
    <row r="12597" ht="15.75" customHeight="1">
      <c r="B12597" s="7"/>
    </row>
    <row r="12598" ht="15.75" customHeight="1">
      <c r="B12598" s="7"/>
    </row>
    <row r="12599" ht="15.75" customHeight="1">
      <c r="B12599" s="7"/>
    </row>
    <row r="12600" ht="15.75" customHeight="1">
      <c r="B12600" s="7"/>
    </row>
    <row r="12601" ht="15.75" customHeight="1">
      <c r="B12601" s="7"/>
    </row>
    <row r="12602" ht="15.75" customHeight="1">
      <c r="B12602" s="7"/>
    </row>
    <row r="12603" ht="15.75" customHeight="1">
      <c r="B12603" s="7"/>
    </row>
    <row r="12604" ht="15.75" customHeight="1">
      <c r="B12604" s="7"/>
    </row>
    <row r="12605" ht="15.75" customHeight="1">
      <c r="B12605" s="7"/>
    </row>
    <row r="12606" ht="15.75" customHeight="1">
      <c r="B12606" s="7"/>
    </row>
    <row r="12607" ht="15.75" customHeight="1">
      <c r="B12607" s="7"/>
    </row>
    <row r="12608" ht="15.75" customHeight="1">
      <c r="B12608" s="7"/>
    </row>
    <row r="12609" ht="15.75" customHeight="1">
      <c r="B12609" s="7"/>
    </row>
    <row r="12610" ht="15.75" customHeight="1">
      <c r="B12610" s="7"/>
    </row>
    <row r="12611" ht="15.75" customHeight="1">
      <c r="B12611" s="7"/>
    </row>
    <row r="12612" ht="15.75" customHeight="1">
      <c r="B12612" s="7"/>
    </row>
    <row r="12613" ht="15.75" customHeight="1">
      <c r="B12613" s="7"/>
    </row>
    <row r="12614" ht="15.75" customHeight="1">
      <c r="B12614" s="7"/>
    </row>
    <row r="12615" ht="15.75" customHeight="1">
      <c r="B12615" s="7"/>
    </row>
    <row r="12616" ht="15.75" customHeight="1">
      <c r="B12616" s="7"/>
    </row>
    <row r="12617" ht="15.75" customHeight="1">
      <c r="B12617" s="7"/>
    </row>
    <row r="12618" ht="15.75" customHeight="1">
      <c r="B12618" s="7"/>
    </row>
    <row r="12619" ht="15.75" customHeight="1">
      <c r="B12619" s="7"/>
    </row>
    <row r="12620" ht="15.75" customHeight="1">
      <c r="B12620" s="7"/>
    </row>
    <row r="12621" ht="15.75" customHeight="1">
      <c r="B12621" s="7"/>
    </row>
    <row r="12622" ht="15.75" customHeight="1">
      <c r="B12622" s="7"/>
    </row>
    <row r="12623" ht="15.75" customHeight="1">
      <c r="B12623" s="7"/>
    </row>
    <row r="12624" ht="15.75" customHeight="1">
      <c r="B12624" s="7"/>
    </row>
    <row r="12625" ht="15.75" customHeight="1">
      <c r="B12625" s="7"/>
    </row>
    <row r="12626" ht="15.75" customHeight="1">
      <c r="B12626" s="7"/>
    </row>
    <row r="12627" ht="15.75" customHeight="1">
      <c r="B12627" s="7"/>
    </row>
    <row r="12628" ht="15.75" customHeight="1">
      <c r="B12628" s="7"/>
    </row>
    <row r="12629" ht="15.75" customHeight="1">
      <c r="B12629" s="7"/>
    </row>
    <row r="12630" ht="15.75" customHeight="1">
      <c r="B12630" s="7"/>
    </row>
    <row r="12631" ht="15.75" customHeight="1">
      <c r="B12631" s="7"/>
    </row>
    <row r="12632" ht="15.75" customHeight="1">
      <c r="B12632" s="7"/>
    </row>
    <row r="12633" ht="15.75" customHeight="1">
      <c r="B12633" s="7"/>
    </row>
    <row r="12634" ht="15.75" customHeight="1">
      <c r="B12634" s="7"/>
    </row>
    <row r="12635" ht="15.75" customHeight="1">
      <c r="B12635" s="7"/>
    </row>
    <row r="12636" ht="15.75" customHeight="1">
      <c r="B12636" s="7"/>
    </row>
    <row r="12637" ht="15.75" customHeight="1">
      <c r="B12637" s="7"/>
    </row>
    <row r="12638" ht="15.75" customHeight="1">
      <c r="B12638" s="7"/>
    </row>
    <row r="12639" ht="15.75" customHeight="1">
      <c r="B12639" s="7"/>
    </row>
    <row r="12640" ht="15.75" customHeight="1">
      <c r="B12640" s="7"/>
    </row>
    <row r="12641" ht="15.75" customHeight="1">
      <c r="B12641" s="7"/>
    </row>
    <row r="12642" ht="15.75" customHeight="1">
      <c r="B12642" s="7"/>
    </row>
    <row r="12643" ht="15.75" customHeight="1">
      <c r="B12643" s="7"/>
    </row>
    <row r="12644" ht="15.75" customHeight="1">
      <c r="B12644" s="7"/>
    </row>
    <row r="12645" ht="15.75" customHeight="1">
      <c r="B12645" s="7"/>
    </row>
    <row r="12646" ht="15.75" customHeight="1">
      <c r="B12646" s="7"/>
    </row>
    <row r="12647" ht="15.75" customHeight="1">
      <c r="B12647" s="7"/>
    </row>
    <row r="12648" ht="15.75" customHeight="1">
      <c r="B12648" s="7"/>
    </row>
    <row r="12649" ht="15.75" customHeight="1">
      <c r="B12649" s="7"/>
    </row>
    <row r="12650" ht="15.75" customHeight="1">
      <c r="B12650" s="7"/>
    </row>
    <row r="12651" ht="15.75" customHeight="1">
      <c r="B12651" s="7"/>
    </row>
    <row r="12652" ht="15.75" customHeight="1">
      <c r="B12652" s="7"/>
    </row>
    <row r="12653" ht="15.75" customHeight="1">
      <c r="B12653" s="7"/>
    </row>
    <row r="12654" ht="15.75" customHeight="1">
      <c r="B12654" s="7"/>
    </row>
    <row r="12655" ht="15.75" customHeight="1">
      <c r="B12655" s="7"/>
    </row>
    <row r="12656" ht="15.75" customHeight="1">
      <c r="B12656" s="7"/>
    </row>
    <row r="12657" ht="15.75" customHeight="1">
      <c r="B12657" s="7"/>
    </row>
    <row r="12658" ht="15.75" customHeight="1">
      <c r="B12658" s="7"/>
    </row>
    <row r="12659" ht="15.75" customHeight="1">
      <c r="B12659" s="7"/>
    </row>
    <row r="12660" ht="15.75" customHeight="1">
      <c r="B12660" s="7"/>
    </row>
    <row r="12661" ht="15.75" customHeight="1">
      <c r="B12661" s="7"/>
    </row>
    <row r="12662" ht="15.75" customHeight="1">
      <c r="B12662" s="7"/>
    </row>
    <row r="12663" ht="15.75" customHeight="1">
      <c r="B12663" s="7"/>
    </row>
    <row r="12664" ht="15.75" customHeight="1">
      <c r="B12664" s="7"/>
    </row>
    <row r="12665" ht="15.75" customHeight="1">
      <c r="B12665" s="7"/>
    </row>
    <row r="12666" ht="15.75" customHeight="1">
      <c r="B12666" s="7"/>
    </row>
    <row r="12667" ht="15.75" customHeight="1">
      <c r="B12667" s="7"/>
    </row>
    <row r="12668" ht="15.75" customHeight="1">
      <c r="B12668" s="7"/>
    </row>
    <row r="12669" ht="15.75" customHeight="1">
      <c r="B12669" s="7"/>
    </row>
    <row r="12670" ht="15.75" customHeight="1">
      <c r="B12670" s="7"/>
    </row>
    <row r="12671" ht="15.75" customHeight="1">
      <c r="B12671" s="7"/>
    </row>
    <row r="12672" ht="15.75" customHeight="1">
      <c r="B12672" s="7"/>
    </row>
    <row r="12673" ht="15.75" customHeight="1">
      <c r="B12673" s="7"/>
    </row>
    <row r="12674" ht="15.75" customHeight="1">
      <c r="B12674" s="7"/>
    </row>
    <row r="12675" ht="15.75" customHeight="1">
      <c r="B12675" s="7"/>
    </row>
    <row r="12676" ht="15.75" customHeight="1">
      <c r="B12676" s="7"/>
    </row>
    <row r="12677" ht="15.75" customHeight="1">
      <c r="B12677" s="7"/>
    </row>
    <row r="12678" ht="15.75" customHeight="1">
      <c r="B12678" s="7"/>
    </row>
    <row r="12679" ht="15.75" customHeight="1">
      <c r="B12679" s="7"/>
    </row>
    <row r="12680" ht="15.75" customHeight="1">
      <c r="B12680" s="7"/>
    </row>
    <row r="12681" ht="15.75" customHeight="1">
      <c r="B12681" s="7"/>
    </row>
    <row r="12682" ht="15.75" customHeight="1">
      <c r="B12682" s="7"/>
    </row>
    <row r="12683" ht="15.75" customHeight="1">
      <c r="B12683" s="7"/>
    </row>
    <row r="12684" ht="15.75" customHeight="1">
      <c r="B12684" s="7"/>
    </row>
    <row r="12685" ht="15.75" customHeight="1">
      <c r="B12685" s="7"/>
    </row>
    <row r="12686" ht="15.75" customHeight="1">
      <c r="B12686" s="7"/>
    </row>
    <row r="12687" ht="15.75" customHeight="1">
      <c r="B12687" s="7"/>
    </row>
    <row r="12688" ht="15.75" customHeight="1">
      <c r="B12688" s="7"/>
    </row>
    <row r="12689" ht="15.75" customHeight="1">
      <c r="B12689" s="7"/>
    </row>
    <row r="12690" ht="15.75" customHeight="1">
      <c r="B12690" s="7"/>
    </row>
    <row r="12691" ht="15.75" customHeight="1">
      <c r="B12691" s="7"/>
    </row>
    <row r="12692" ht="15.75" customHeight="1">
      <c r="B12692" s="7"/>
    </row>
    <row r="12693" ht="15.75" customHeight="1">
      <c r="B12693" s="7"/>
    </row>
    <row r="12694" ht="15.75" customHeight="1">
      <c r="B12694" s="7"/>
    </row>
    <row r="12695" ht="15.75" customHeight="1">
      <c r="B12695" s="7"/>
    </row>
    <row r="12696" ht="15.75" customHeight="1">
      <c r="B12696" s="7"/>
    </row>
    <row r="12697" ht="15.75" customHeight="1">
      <c r="B12697" s="7"/>
    </row>
    <row r="12698" ht="15.75" customHeight="1">
      <c r="B12698" s="7"/>
    </row>
    <row r="12699" ht="15.75" customHeight="1">
      <c r="B12699" s="7"/>
    </row>
    <row r="12700" ht="15.75" customHeight="1">
      <c r="B12700" s="7"/>
    </row>
    <row r="12701" ht="15.75" customHeight="1">
      <c r="B12701" s="7"/>
    </row>
    <row r="12702" ht="15.75" customHeight="1">
      <c r="B12702" s="7"/>
    </row>
    <row r="12703" ht="15.75" customHeight="1">
      <c r="B12703" s="7"/>
    </row>
    <row r="12704" ht="15.75" customHeight="1">
      <c r="B12704" s="7"/>
    </row>
    <row r="12705" ht="15.75" customHeight="1">
      <c r="B12705" s="7"/>
    </row>
    <row r="12706" ht="15.75" customHeight="1">
      <c r="B12706" s="7"/>
    </row>
    <row r="12707" ht="15.75" customHeight="1">
      <c r="B12707" s="7"/>
    </row>
    <row r="12708" ht="15.75" customHeight="1">
      <c r="B12708" s="7"/>
    </row>
    <row r="12709" ht="15.75" customHeight="1">
      <c r="B12709" s="7"/>
    </row>
    <row r="12710" ht="15.75" customHeight="1">
      <c r="B12710" s="7"/>
    </row>
    <row r="12711" ht="15.75" customHeight="1">
      <c r="B12711" s="7"/>
    </row>
    <row r="12712" ht="15.75" customHeight="1">
      <c r="B12712" s="7"/>
    </row>
    <row r="12713" ht="15.75" customHeight="1">
      <c r="B12713" s="7"/>
    </row>
    <row r="12714" ht="15.75" customHeight="1">
      <c r="B12714" s="7"/>
    </row>
    <row r="12715" ht="15.75" customHeight="1">
      <c r="B12715" s="7"/>
    </row>
    <row r="12716" ht="15.75" customHeight="1">
      <c r="B12716" s="7"/>
    </row>
    <row r="12717" ht="15.75" customHeight="1">
      <c r="B12717" s="7"/>
    </row>
    <row r="12718" ht="15.75" customHeight="1">
      <c r="B12718" s="7"/>
    </row>
    <row r="12719" ht="15.75" customHeight="1">
      <c r="B12719" s="7"/>
    </row>
    <row r="12720" ht="15.75" customHeight="1">
      <c r="B12720" s="7"/>
    </row>
    <row r="12721" ht="15.75" customHeight="1">
      <c r="B12721" s="7"/>
    </row>
    <row r="12722" ht="15.75" customHeight="1">
      <c r="B12722" s="7"/>
    </row>
    <row r="12723" ht="15.75" customHeight="1">
      <c r="B12723" s="7"/>
    </row>
    <row r="12724" ht="15.75" customHeight="1">
      <c r="B12724" s="7"/>
    </row>
    <row r="12725" ht="15.75" customHeight="1">
      <c r="B12725" s="7"/>
    </row>
    <row r="12726" ht="15.75" customHeight="1">
      <c r="B12726" s="7"/>
    </row>
    <row r="12727" ht="15.75" customHeight="1">
      <c r="B12727" s="7"/>
    </row>
    <row r="12728" ht="15.75" customHeight="1">
      <c r="B12728" s="7"/>
    </row>
    <row r="12729" ht="15.75" customHeight="1">
      <c r="B12729" s="7"/>
    </row>
    <row r="12730" ht="15.75" customHeight="1">
      <c r="B12730" s="7"/>
    </row>
    <row r="12731" ht="15.75" customHeight="1">
      <c r="B12731" s="7"/>
    </row>
    <row r="12732" ht="15.75" customHeight="1">
      <c r="B12732" s="7"/>
    </row>
    <row r="12733" ht="15.75" customHeight="1">
      <c r="B12733" s="7"/>
    </row>
    <row r="12734" ht="15.75" customHeight="1">
      <c r="B12734" s="7"/>
    </row>
    <row r="12735" ht="15.75" customHeight="1">
      <c r="B12735" s="7"/>
    </row>
    <row r="12736" ht="15.75" customHeight="1">
      <c r="B12736" s="7"/>
    </row>
    <row r="12737" ht="15.75" customHeight="1">
      <c r="B12737" s="7"/>
    </row>
    <row r="12738" ht="15.75" customHeight="1">
      <c r="B12738" s="7"/>
    </row>
    <row r="12739" ht="15.75" customHeight="1">
      <c r="B12739" s="7"/>
    </row>
    <row r="12740" ht="15.75" customHeight="1">
      <c r="B12740" s="7"/>
    </row>
    <row r="12741" ht="15.75" customHeight="1">
      <c r="B12741" s="7"/>
    </row>
    <row r="12742" ht="15.75" customHeight="1">
      <c r="B12742" s="7"/>
    </row>
    <row r="12743" ht="15.75" customHeight="1">
      <c r="B12743" s="7"/>
    </row>
    <row r="12744" ht="15.75" customHeight="1">
      <c r="B12744" s="7"/>
    </row>
    <row r="12745" ht="15.75" customHeight="1">
      <c r="B12745" s="7"/>
    </row>
    <row r="12746" ht="15.75" customHeight="1">
      <c r="B12746" s="7"/>
    </row>
    <row r="12747" ht="15.75" customHeight="1">
      <c r="B12747" s="7"/>
    </row>
    <row r="12748" ht="15.75" customHeight="1">
      <c r="B12748" s="7"/>
    </row>
    <row r="12749" ht="15.75" customHeight="1">
      <c r="B12749" s="7"/>
    </row>
    <row r="12750" ht="15.75" customHeight="1">
      <c r="B12750" s="7"/>
    </row>
    <row r="12751" ht="15.75" customHeight="1">
      <c r="B12751" s="7"/>
    </row>
    <row r="12752" ht="15.75" customHeight="1">
      <c r="B12752" s="7"/>
    </row>
    <row r="12753" ht="15.75" customHeight="1">
      <c r="B12753" s="7"/>
    </row>
    <row r="12754" ht="15.75" customHeight="1">
      <c r="B12754" s="7"/>
    </row>
    <row r="12755" ht="15.75" customHeight="1">
      <c r="B12755" s="7"/>
    </row>
    <row r="12756" ht="15.75" customHeight="1">
      <c r="B12756" s="7"/>
    </row>
    <row r="12757" ht="15.75" customHeight="1">
      <c r="B12757" s="7"/>
    </row>
    <row r="12758" ht="15.75" customHeight="1">
      <c r="B12758" s="7"/>
    </row>
    <row r="12759" ht="15.75" customHeight="1">
      <c r="B12759" s="7"/>
    </row>
    <row r="12760" ht="15.75" customHeight="1">
      <c r="B12760" s="7"/>
    </row>
    <row r="12761" ht="15.75" customHeight="1">
      <c r="B12761" s="7"/>
    </row>
    <row r="12762" ht="15.75" customHeight="1">
      <c r="B12762" s="7"/>
    </row>
    <row r="12763" ht="15.75" customHeight="1">
      <c r="B12763" s="7"/>
    </row>
    <row r="12764" ht="15.75" customHeight="1">
      <c r="B12764" s="7"/>
    </row>
    <row r="12765" ht="15.75" customHeight="1">
      <c r="B12765" s="7"/>
    </row>
    <row r="12766" ht="15.75" customHeight="1">
      <c r="B12766" s="7"/>
    </row>
    <row r="12767" ht="15.75" customHeight="1">
      <c r="B12767" s="7"/>
    </row>
    <row r="12768" ht="15.75" customHeight="1">
      <c r="B12768" s="7"/>
    </row>
    <row r="12769" ht="15.75" customHeight="1">
      <c r="B12769" s="7"/>
    </row>
    <row r="12770" ht="15.75" customHeight="1">
      <c r="B12770" s="7"/>
    </row>
    <row r="12771" ht="15.75" customHeight="1">
      <c r="B12771" s="7"/>
    </row>
    <row r="12772" ht="15.75" customHeight="1">
      <c r="B12772" s="7"/>
    </row>
    <row r="12773" ht="15.75" customHeight="1">
      <c r="B12773" s="7"/>
    </row>
    <row r="12774" ht="15.75" customHeight="1">
      <c r="B12774" s="7"/>
    </row>
    <row r="12775" ht="15.75" customHeight="1">
      <c r="B12775" s="7"/>
    </row>
    <row r="12776" ht="15.75" customHeight="1">
      <c r="B12776" s="7"/>
    </row>
    <row r="12777" ht="15.75" customHeight="1">
      <c r="B12777" s="7"/>
    </row>
    <row r="12778" ht="15.75" customHeight="1">
      <c r="B12778" s="7"/>
    </row>
    <row r="12779" ht="15.75" customHeight="1">
      <c r="B12779" s="7"/>
    </row>
    <row r="12780" ht="15.75" customHeight="1">
      <c r="B12780" s="7"/>
    </row>
    <row r="12781" ht="15.75" customHeight="1">
      <c r="B12781" s="7"/>
    </row>
    <row r="12782" ht="15.75" customHeight="1">
      <c r="B12782" s="7"/>
    </row>
    <row r="12783" ht="15.75" customHeight="1">
      <c r="B12783" s="7"/>
    </row>
    <row r="12784" ht="15.75" customHeight="1">
      <c r="B12784" s="7"/>
    </row>
    <row r="12785" ht="15.75" customHeight="1">
      <c r="B12785" s="7"/>
    </row>
    <row r="12786" ht="15.75" customHeight="1">
      <c r="B12786" s="7"/>
    </row>
    <row r="12787" ht="15.75" customHeight="1">
      <c r="B12787" s="7"/>
    </row>
    <row r="12788" ht="15.75" customHeight="1">
      <c r="B12788" s="7"/>
    </row>
    <row r="12789" ht="15.75" customHeight="1">
      <c r="B12789" s="7"/>
    </row>
    <row r="12790" ht="15.75" customHeight="1">
      <c r="B12790" s="7"/>
    </row>
    <row r="12791" ht="15.75" customHeight="1">
      <c r="B12791" s="7"/>
    </row>
    <row r="12792" ht="15.75" customHeight="1">
      <c r="B12792" s="7"/>
    </row>
    <row r="12793" ht="15.75" customHeight="1">
      <c r="B12793" s="7"/>
    </row>
    <row r="12794" ht="15.75" customHeight="1">
      <c r="B12794" s="7"/>
    </row>
    <row r="12795" ht="15.75" customHeight="1">
      <c r="B12795" s="7"/>
    </row>
    <row r="12796" ht="15.75" customHeight="1">
      <c r="B12796" s="7"/>
    </row>
    <row r="12797" ht="15.75" customHeight="1">
      <c r="B12797" s="7"/>
    </row>
    <row r="12798" ht="15.75" customHeight="1">
      <c r="B12798" s="7"/>
    </row>
    <row r="12799" ht="15.75" customHeight="1">
      <c r="B12799" s="7"/>
    </row>
    <row r="12800" ht="15.75" customHeight="1">
      <c r="B12800" s="7"/>
    </row>
    <row r="12801" ht="15.75" customHeight="1">
      <c r="B12801" s="7"/>
    </row>
    <row r="12802" ht="15.75" customHeight="1">
      <c r="B12802" s="7"/>
    </row>
    <row r="12803" ht="15.75" customHeight="1">
      <c r="B12803" s="7"/>
    </row>
    <row r="12804" ht="15.75" customHeight="1">
      <c r="B12804" s="7"/>
    </row>
    <row r="12805" ht="15.75" customHeight="1">
      <c r="B12805" s="7"/>
    </row>
    <row r="12806" ht="15.75" customHeight="1">
      <c r="B12806" s="7"/>
    </row>
    <row r="12807" ht="15.75" customHeight="1">
      <c r="B12807" s="7"/>
    </row>
    <row r="12808" ht="15.75" customHeight="1">
      <c r="B12808" s="7"/>
    </row>
    <row r="12809" ht="15.75" customHeight="1">
      <c r="B12809" s="7"/>
    </row>
    <row r="12810" ht="15.75" customHeight="1">
      <c r="B12810" s="7"/>
    </row>
    <row r="12811" ht="15.75" customHeight="1">
      <c r="B12811" s="7"/>
    </row>
    <row r="12812" ht="15.75" customHeight="1">
      <c r="B12812" s="7"/>
    </row>
    <row r="12813" ht="15.75" customHeight="1">
      <c r="B12813" s="7"/>
    </row>
    <row r="12814" ht="15.75" customHeight="1">
      <c r="B12814" s="7"/>
    </row>
    <row r="12815" ht="15.75" customHeight="1">
      <c r="B12815" s="7"/>
    </row>
    <row r="12816" ht="15.75" customHeight="1">
      <c r="B12816" s="7"/>
    </row>
    <row r="12817" ht="15.75" customHeight="1">
      <c r="B12817" s="7"/>
    </row>
    <row r="12818" ht="15.75" customHeight="1">
      <c r="B12818" s="7"/>
    </row>
    <row r="12819" ht="15.75" customHeight="1">
      <c r="B12819" s="7"/>
    </row>
    <row r="12820" ht="15.75" customHeight="1">
      <c r="B12820" s="7"/>
    </row>
    <row r="12821" ht="15.75" customHeight="1">
      <c r="B12821" s="7"/>
    </row>
    <row r="12822" ht="15.75" customHeight="1">
      <c r="B12822" s="7"/>
    </row>
    <row r="12823" ht="15.75" customHeight="1">
      <c r="B12823" s="7"/>
    </row>
    <row r="12824" ht="15.75" customHeight="1">
      <c r="B12824" s="7"/>
    </row>
    <row r="12825" ht="15.75" customHeight="1">
      <c r="B12825" s="7"/>
    </row>
    <row r="12826" ht="15.75" customHeight="1">
      <c r="B12826" s="7"/>
    </row>
    <row r="12827" ht="15.75" customHeight="1">
      <c r="B12827" s="7"/>
    </row>
    <row r="12828" ht="15.75" customHeight="1">
      <c r="B12828" s="7"/>
    </row>
    <row r="12829" ht="15.75" customHeight="1">
      <c r="B12829" s="7"/>
    </row>
    <row r="12830" ht="15.75" customHeight="1">
      <c r="B12830" s="7"/>
    </row>
    <row r="12831" ht="15.75" customHeight="1">
      <c r="B12831" s="7"/>
    </row>
    <row r="12832" ht="15.75" customHeight="1">
      <c r="B12832" s="7"/>
    </row>
    <row r="12833" ht="15.75" customHeight="1">
      <c r="B12833" s="7"/>
    </row>
    <row r="12834" ht="15.75" customHeight="1">
      <c r="B12834" s="7"/>
    </row>
    <row r="12835" ht="15.75" customHeight="1">
      <c r="B12835" s="7"/>
    </row>
    <row r="12836" ht="15.75" customHeight="1">
      <c r="B12836" s="7"/>
    </row>
    <row r="12837" ht="15.75" customHeight="1">
      <c r="B12837" s="7"/>
    </row>
    <row r="12838" ht="15.75" customHeight="1">
      <c r="B12838" s="7"/>
    </row>
    <row r="12839" ht="15.75" customHeight="1">
      <c r="B12839" s="7"/>
    </row>
    <row r="12840" ht="15.75" customHeight="1">
      <c r="B12840" s="7"/>
    </row>
    <row r="12841" ht="15.75" customHeight="1">
      <c r="B12841" s="7"/>
    </row>
    <row r="12842" ht="15.75" customHeight="1">
      <c r="B12842" s="7"/>
    </row>
    <row r="12843" ht="15.75" customHeight="1">
      <c r="B12843" s="7"/>
    </row>
    <row r="12844" ht="15.75" customHeight="1">
      <c r="B12844" s="7"/>
    </row>
    <row r="12845" ht="15.75" customHeight="1">
      <c r="B12845" s="7"/>
    </row>
    <row r="12846" ht="15.75" customHeight="1">
      <c r="B12846" s="7"/>
    </row>
    <row r="12847" ht="15.75" customHeight="1">
      <c r="B12847" s="7"/>
    </row>
    <row r="12848" ht="15.75" customHeight="1">
      <c r="B12848" s="7"/>
    </row>
    <row r="12849" ht="15.75" customHeight="1">
      <c r="B12849" s="7"/>
    </row>
    <row r="12850" ht="15.75" customHeight="1">
      <c r="B12850" s="7"/>
    </row>
    <row r="12851" ht="15.75" customHeight="1">
      <c r="B12851" s="7"/>
    </row>
    <row r="12852" ht="15.75" customHeight="1">
      <c r="B12852" s="7"/>
    </row>
    <row r="12853" ht="15.75" customHeight="1">
      <c r="B12853" s="7"/>
    </row>
    <row r="12854" ht="15.75" customHeight="1">
      <c r="B12854" s="7"/>
    </row>
    <row r="12855" ht="15.75" customHeight="1">
      <c r="B12855" s="7"/>
    </row>
    <row r="12856" ht="15.75" customHeight="1">
      <c r="B12856" s="7"/>
    </row>
    <row r="12857" ht="15.75" customHeight="1">
      <c r="B12857" s="7"/>
    </row>
    <row r="12858" ht="15.75" customHeight="1">
      <c r="B12858" s="7"/>
    </row>
    <row r="12859" ht="15.75" customHeight="1">
      <c r="B12859" s="7"/>
    </row>
    <row r="12860" ht="15.75" customHeight="1">
      <c r="B12860" s="7"/>
    </row>
    <row r="12861" ht="15.75" customHeight="1">
      <c r="B12861" s="7"/>
    </row>
    <row r="12862" ht="15.75" customHeight="1">
      <c r="B12862" s="7"/>
    </row>
    <row r="12863" ht="15.75" customHeight="1">
      <c r="B12863" s="7"/>
    </row>
    <row r="12864" ht="15.75" customHeight="1">
      <c r="B12864" s="7"/>
    </row>
    <row r="12865" ht="15.75" customHeight="1">
      <c r="B12865" s="7"/>
    </row>
    <row r="12866" ht="15.75" customHeight="1">
      <c r="B12866" s="7"/>
    </row>
    <row r="12867" ht="15.75" customHeight="1">
      <c r="B12867" s="7"/>
    </row>
    <row r="12868" ht="15.75" customHeight="1">
      <c r="B12868" s="7"/>
    </row>
    <row r="12869" ht="15.75" customHeight="1">
      <c r="B12869" s="7"/>
    </row>
    <row r="12870" ht="15.75" customHeight="1">
      <c r="B12870" s="7"/>
    </row>
    <row r="12871" ht="15.75" customHeight="1">
      <c r="B12871" s="7"/>
    </row>
    <row r="12872" ht="15.75" customHeight="1">
      <c r="B12872" s="7"/>
    </row>
    <row r="12873" ht="15.75" customHeight="1">
      <c r="B12873" s="7"/>
    </row>
    <row r="12874" ht="15.75" customHeight="1">
      <c r="B12874" s="7"/>
    </row>
    <row r="12875" ht="15.75" customHeight="1">
      <c r="B12875" s="7"/>
    </row>
    <row r="12876" ht="15.75" customHeight="1">
      <c r="B12876" s="7"/>
    </row>
    <row r="12877" ht="15.75" customHeight="1">
      <c r="B12877" s="7"/>
    </row>
    <row r="12878" ht="15.75" customHeight="1">
      <c r="B12878" s="7"/>
    </row>
    <row r="12879" ht="15.75" customHeight="1">
      <c r="B12879" s="7"/>
    </row>
    <row r="12880" ht="15.75" customHeight="1">
      <c r="B12880" s="7"/>
    </row>
    <row r="12881" ht="15.75" customHeight="1">
      <c r="B12881" s="7"/>
    </row>
    <row r="12882" ht="15.75" customHeight="1">
      <c r="B12882" s="7"/>
    </row>
    <row r="12883" ht="15.75" customHeight="1">
      <c r="B12883" s="7"/>
    </row>
    <row r="12884" ht="15.75" customHeight="1">
      <c r="B12884" s="7"/>
    </row>
    <row r="12885" ht="15.75" customHeight="1">
      <c r="B12885" s="7"/>
    </row>
    <row r="12886" ht="15.75" customHeight="1">
      <c r="B12886" s="7"/>
    </row>
    <row r="12887" ht="15.75" customHeight="1">
      <c r="B12887" s="7"/>
    </row>
    <row r="12888" ht="15.75" customHeight="1">
      <c r="B12888" s="7"/>
    </row>
    <row r="12889" ht="15.75" customHeight="1">
      <c r="B12889" s="7"/>
    </row>
    <row r="12890" ht="15.75" customHeight="1">
      <c r="B12890" s="7"/>
    </row>
    <row r="12891" ht="15.75" customHeight="1">
      <c r="B12891" s="7"/>
    </row>
    <row r="12892" ht="15.75" customHeight="1">
      <c r="B12892" s="7"/>
    </row>
    <row r="12893" ht="15.75" customHeight="1">
      <c r="B12893" s="7"/>
    </row>
    <row r="12894" ht="15.75" customHeight="1">
      <c r="B12894" s="7"/>
    </row>
    <row r="12895" ht="15.75" customHeight="1">
      <c r="B12895" s="7"/>
    </row>
    <row r="12896" ht="15.75" customHeight="1">
      <c r="B12896" s="7"/>
    </row>
    <row r="12897" ht="15.75" customHeight="1">
      <c r="B12897" s="7"/>
    </row>
    <row r="12898" ht="15.75" customHeight="1">
      <c r="B12898" s="7"/>
    </row>
    <row r="12899" ht="15.75" customHeight="1">
      <c r="B12899" s="7"/>
    </row>
    <row r="12900" ht="15.75" customHeight="1">
      <c r="B12900" s="7"/>
    </row>
    <row r="12901" ht="15.75" customHeight="1">
      <c r="B12901" s="7"/>
    </row>
    <row r="12902" ht="15.75" customHeight="1">
      <c r="B12902" s="7"/>
    </row>
    <row r="12903" ht="15.75" customHeight="1">
      <c r="B12903" s="7"/>
    </row>
    <row r="12904" ht="15.75" customHeight="1">
      <c r="B12904" s="7"/>
    </row>
    <row r="12905" ht="15.75" customHeight="1">
      <c r="B12905" s="7"/>
    </row>
    <row r="12906" ht="15.75" customHeight="1">
      <c r="B12906" s="7"/>
    </row>
    <row r="12907" ht="15.75" customHeight="1">
      <c r="B12907" s="7"/>
    </row>
    <row r="12908" ht="15.75" customHeight="1">
      <c r="B12908" s="7"/>
    </row>
    <row r="12909" ht="15.75" customHeight="1">
      <c r="B12909" s="7"/>
    </row>
    <row r="12910" ht="15.75" customHeight="1">
      <c r="B12910" s="7"/>
    </row>
    <row r="12911" ht="15.75" customHeight="1">
      <c r="B12911" s="7"/>
    </row>
    <row r="12912" ht="15.75" customHeight="1">
      <c r="B12912" s="7"/>
    </row>
    <row r="12913" ht="15.75" customHeight="1">
      <c r="B12913" s="7"/>
    </row>
    <row r="12914" ht="15.75" customHeight="1">
      <c r="B12914" s="7"/>
    </row>
    <row r="12915" ht="15.75" customHeight="1">
      <c r="B12915" s="7"/>
    </row>
    <row r="12916" ht="15.75" customHeight="1">
      <c r="B12916" s="7"/>
    </row>
    <row r="12917" ht="15.75" customHeight="1">
      <c r="B12917" s="7"/>
    </row>
    <row r="12918" ht="15.75" customHeight="1">
      <c r="B12918" s="7"/>
    </row>
    <row r="12919" ht="15.75" customHeight="1">
      <c r="B12919" s="7"/>
    </row>
    <row r="12920" ht="15.75" customHeight="1">
      <c r="B12920" s="7"/>
    </row>
    <row r="12921" ht="15.75" customHeight="1">
      <c r="B12921" s="7"/>
    </row>
    <row r="12922" ht="15.75" customHeight="1">
      <c r="B12922" s="7"/>
    </row>
    <row r="12923" ht="15.75" customHeight="1">
      <c r="B12923" s="7"/>
    </row>
    <row r="12924" ht="15.75" customHeight="1">
      <c r="B12924" s="7"/>
    </row>
    <row r="12925" ht="15.75" customHeight="1">
      <c r="B12925" s="7"/>
    </row>
    <row r="12926" ht="15.75" customHeight="1">
      <c r="B12926" s="7"/>
    </row>
    <row r="12927" ht="15.75" customHeight="1">
      <c r="B12927" s="7"/>
    </row>
    <row r="12928" ht="15.75" customHeight="1">
      <c r="B12928" s="7"/>
    </row>
    <row r="12929" ht="15.75" customHeight="1">
      <c r="B12929" s="7"/>
    </row>
    <row r="12930" ht="15.75" customHeight="1">
      <c r="B12930" s="7"/>
    </row>
    <row r="12931" ht="15.75" customHeight="1">
      <c r="B12931" s="7"/>
    </row>
    <row r="12932" ht="15.75" customHeight="1">
      <c r="B12932" s="7"/>
    </row>
    <row r="12933" ht="15.75" customHeight="1">
      <c r="B12933" s="7"/>
    </row>
    <row r="12934" ht="15.75" customHeight="1">
      <c r="B12934" s="7"/>
    </row>
    <row r="12935" ht="15.75" customHeight="1">
      <c r="B12935" s="7"/>
    </row>
    <row r="12936" ht="15.75" customHeight="1">
      <c r="B12936" s="7"/>
    </row>
    <row r="12937" ht="15.75" customHeight="1">
      <c r="B12937" s="7"/>
    </row>
    <row r="12938" ht="15.75" customHeight="1">
      <c r="B12938" s="7"/>
    </row>
    <row r="12939" ht="15.75" customHeight="1">
      <c r="B12939" s="7"/>
    </row>
    <row r="12940" ht="15.75" customHeight="1">
      <c r="B12940" s="7"/>
    </row>
    <row r="12941" ht="15.75" customHeight="1">
      <c r="B12941" s="7"/>
    </row>
    <row r="12942" ht="15.75" customHeight="1">
      <c r="B12942" s="7"/>
    </row>
    <row r="12943" ht="15.75" customHeight="1">
      <c r="B12943" s="7"/>
    </row>
    <row r="12944" ht="15.75" customHeight="1">
      <c r="B12944" s="7"/>
    </row>
    <row r="12945" ht="15.75" customHeight="1">
      <c r="B12945" s="7"/>
    </row>
    <row r="12946" ht="15.75" customHeight="1">
      <c r="B12946" s="7"/>
    </row>
    <row r="12947" ht="15.75" customHeight="1">
      <c r="B12947" s="7"/>
    </row>
    <row r="12948" ht="15.75" customHeight="1">
      <c r="B12948" s="7"/>
    </row>
    <row r="12949" ht="15.75" customHeight="1">
      <c r="B12949" s="7"/>
    </row>
    <row r="12950" ht="15.75" customHeight="1">
      <c r="B12950" s="7"/>
    </row>
    <row r="12951" ht="15.75" customHeight="1">
      <c r="B12951" s="7"/>
    </row>
    <row r="12952" ht="15.75" customHeight="1">
      <c r="B12952" s="7"/>
    </row>
    <row r="12953" ht="15.75" customHeight="1">
      <c r="B12953" s="7"/>
    </row>
    <row r="12954" ht="15.75" customHeight="1">
      <c r="B12954" s="7"/>
    </row>
    <row r="12955" ht="15.75" customHeight="1">
      <c r="B12955" s="7"/>
    </row>
    <row r="12956" ht="15.75" customHeight="1">
      <c r="B12956" s="7"/>
    </row>
    <row r="12957" ht="15.75" customHeight="1">
      <c r="B12957" s="7"/>
    </row>
    <row r="12958" ht="15.75" customHeight="1">
      <c r="B12958" s="7"/>
    </row>
    <row r="12959" ht="15.75" customHeight="1">
      <c r="B12959" s="7"/>
    </row>
    <row r="12960" ht="15.75" customHeight="1">
      <c r="B12960" s="7"/>
    </row>
    <row r="12961" ht="15.75" customHeight="1">
      <c r="B12961" s="7"/>
    </row>
    <row r="12962" ht="15.75" customHeight="1">
      <c r="B12962" s="7"/>
    </row>
    <row r="12963" ht="15.75" customHeight="1">
      <c r="B12963" s="7"/>
    </row>
    <row r="12964" ht="15.75" customHeight="1">
      <c r="B12964" s="7"/>
    </row>
    <row r="12965" ht="15.75" customHeight="1">
      <c r="B12965" s="7"/>
    </row>
    <row r="12966" ht="15.75" customHeight="1">
      <c r="B12966" s="7"/>
    </row>
    <row r="12967" ht="15.75" customHeight="1">
      <c r="B12967" s="7"/>
    </row>
    <row r="12968" ht="15.75" customHeight="1">
      <c r="B12968" s="7"/>
    </row>
    <row r="12969" ht="15.75" customHeight="1">
      <c r="B12969" s="7"/>
    </row>
    <row r="12970" ht="15.75" customHeight="1">
      <c r="B12970" s="7"/>
    </row>
    <row r="12971" ht="15.75" customHeight="1">
      <c r="B12971" s="7"/>
    </row>
    <row r="12972" ht="15.75" customHeight="1">
      <c r="B12972" s="7"/>
    </row>
    <row r="12973" ht="15.75" customHeight="1">
      <c r="B12973" s="7"/>
    </row>
    <row r="12974" ht="15.75" customHeight="1">
      <c r="B12974" s="7"/>
    </row>
    <row r="12975" ht="15.75" customHeight="1">
      <c r="B12975" s="7"/>
    </row>
    <row r="12976" ht="15.75" customHeight="1">
      <c r="B12976" s="7"/>
    </row>
    <row r="12977" ht="15.75" customHeight="1">
      <c r="B12977" s="7"/>
    </row>
    <row r="12978" ht="15.75" customHeight="1">
      <c r="B12978" s="7"/>
    </row>
    <row r="12979" ht="15.75" customHeight="1">
      <c r="B12979" s="7"/>
    </row>
    <row r="12980" ht="15.75" customHeight="1">
      <c r="B12980" s="7"/>
    </row>
    <row r="12981" ht="15.75" customHeight="1">
      <c r="B12981" s="7"/>
    </row>
    <row r="12982" ht="15.75" customHeight="1">
      <c r="B12982" s="7"/>
    </row>
    <row r="12983" ht="15.75" customHeight="1">
      <c r="B12983" s="7"/>
    </row>
    <row r="12984" ht="15.75" customHeight="1">
      <c r="B12984" s="7"/>
    </row>
    <row r="12985" ht="15.75" customHeight="1">
      <c r="B12985" s="7"/>
    </row>
    <row r="12986" ht="15.75" customHeight="1">
      <c r="B12986" s="7"/>
    </row>
    <row r="12987" ht="15.75" customHeight="1">
      <c r="B12987" s="7"/>
    </row>
    <row r="12988" ht="15.75" customHeight="1">
      <c r="B12988" s="7"/>
    </row>
    <row r="12989" ht="15.75" customHeight="1">
      <c r="B12989" s="7"/>
    </row>
    <row r="12990" ht="15.75" customHeight="1">
      <c r="B12990" s="7"/>
    </row>
    <row r="12991" ht="15.75" customHeight="1">
      <c r="B12991" s="7"/>
    </row>
    <row r="12992" ht="15.75" customHeight="1">
      <c r="B12992" s="7"/>
    </row>
    <row r="12993" ht="15.75" customHeight="1">
      <c r="B12993" s="7"/>
    </row>
    <row r="12994" ht="15.75" customHeight="1">
      <c r="B12994" s="7"/>
    </row>
    <row r="12995" ht="15.75" customHeight="1">
      <c r="B12995" s="7"/>
    </row>
    <row r="12996" ht="15.75" customHeight="1">
      <c r="B12996" s="7"/>
    </row>
    <row r="12997" ht="15.75" customHeight="1">
      <c r="B12997" s="7"/>
    </row>
    <row r="12998" ht="15.75" customHeight="1">
      <c r="B12998" s="7"/>
    </row>
    <row r="12999" ht="15.75" customHeight="1">
      <c r="B12999" s="7"/>
    </row>
    <row r="13000" ht="15.75" customHeight="1">
      <c r="B13000" s="7"/>
    </row>
    <row r="13001" ht="15.75" customHeight="1">
      <c r="B13001" s="7"/>
    </row>
    <row r="13002" ht="15.75" customHeight="1">
      <c r="B13002" s="7"/>
    </row>
    <row r="13003" ht="15.75" customHeight="1">
      <c r="B13003" s="7"/>
    </row>
    <row r="13004" ht="15.75" customHeight="1">
      <c r="B13004" s="7"/>
    </row>
    <row r="13005" ht="15.75" customHeight="1">
      <c r="B13005" s="7"/>
    </row>
    <row r="13006" ht="15.75" customHeight="1">
      <c r="B13006" s="7"/>
    </row>
    <row r="13007" ht="15.75" customHeight="1">
      <c r="B13007" s="7"/>
    </row>
    <row r="13008" ht="15.75" customHeight="1">
      <c r="B13008" s="7"/>
    </row>
    <row r="13009" ht="15.75" customHeight="1">
      <c r="B13009" s="7"/>
    </row>
    <row r="13010" ht="15.75" customHeight="1">
      <c r="B13010" s="7"/>
    </row>
    <row r="13011" ht="15.75" customHeight="1">
      <c r="B13011" s="7"/>
    </row>
    <row r="13012" ht="15.75" customHeight="1">
      <c r="B13012" s="7"/>
    </row>
    <row r="13013" ht="15.75" customHeight="1">
      <c r="B13013" s="7"/>
    </row>
    <row r="13014" ht="15.75" customHeight="1">
      <c r="B13014" s="7"/>
    </row>
    <row r="13015" ht="15.75" customHeight="1">
      <c r="B13015" s="7"/>
    </row>
    <row r="13016" ht="15.75" customHeight="1">
      <c r="B13016" s="7"/>
    </row>
    <row r="13017" ht="15.75" customHeight="1">
      <c r="B13017" s="7"/>
    </row>
    <row r="13018" ht="15.75" customHeight="1">
      <c r="B13018" s="7"/>
    </row>
    <row r="13019" ht="15.75" customHeight="1">
      <c r="B13019" s="7"/>
    </row>
    <row r="13020" ht="15.75" customHeight="1">
      <c r="B13020" s="7"/>
    </row>
    <row r="13021" ht="15.75" customHeight="1">
      <c r="B13021" s="7"/>
    </row>
    <row r="13022" ht="15.75" customHeight="1">
      <c r="B13022" s="7"/>
    </row>
    <row r="13023" ht="15.75" customHeight="1">
      <c r="B13023" s="7"/>
    </row>
    <row r="13024" ht="15.75" customHeight="1">
      <c r="B13024" s="7"/>
    </row>
    <row r="13025" ht="15.75" customHeight="1">
      <c r="B13025" s="7"/>
    </row>
    <row r="13026" ht="15.75" customHeight="1">
      <c r="B13026" s="7"/>
    </row>
    <row r="13027" ht="15.75" customHeight="1">
      <c r="B13027" s="7"/>
    </row>
    <row r="13028" ht="15.75" customHeight="1">
      <c r="B13028" s="7"/>
    </row>
    <row r="13029" ht="15.75" customHeight="1">
      <c r="B13029" s="7"/>
    </row>
    <row r="13030" ht="15.75" customHeight="1">
      <c r="B13030" s="7"/>
    </row>
    <row r="13031" ht="15.75" customHeight="1">
      <c r="B13031" s="7"/>
    </row>
    <row r="13032" ht="15.75" customHeight="1">
      <c r="B13032" s="7"/>
    </row>
    <row r="13033" ht="15.75" customHeight="1">
      <c r="B13033" s="7"/>
    </row>
    <row r="13034" ht="15.75" customHeight="1">
      <c r="B13034" s="7"/>
    </row>
    <row r="13035" ht="15.75" customHeight="1">
      <c r="B13035" s="7"/>
    </row>
    <row r="13036" ht="15.75" customHeight="1">
      <c r="B13036" s="7"/>
    </row>
    <row r="13037" ht="15.75" customHeight="1">
      <c r="B13037" s="7"/>
    </row>
    <row r="13038" ht="15.75" customHeight="1">
      <c r="B13038" s="7"/>
    </row>
    <row r="13039" ht="15.75" customHeight="1">
      <c r="B13039" s="7"/>
    </row>
    <row r="13040" ht="15.75" customHeight="1">
      <c r="B13040" s="7"/>
    </row>
    <row r="13041" ht="15.75" customHeight="1">
      <c r="B13041" s="7"/>
    </row>
    <row r="13042" ht="15.75" customHeight="1">
      <c r="B13042" s="7"/>
    </row>
    <row r="13043" ht="15.75" customHeight="1">
      <c r="B13043" s="7"/>
    </row>
    <row r="13044" ht="15.75" customHeight="1">
      <c r="B13044" s="7"/>
    </row>
    <row r="13045" ht="15.75" customHeight="1">
      <c r="B13045" s="7"/>
    </row>
    <row r="13046" ht="15.75" customHeight="1">
      <c r="B13046" s="7"/>
    </row>
    <row r="13047" ht="15.75" customHeight="1">
      <c r="B13047" s="7"/>
    </row>
    <row r="13048" ht="15.75" customHeight="1">
      <c r="B13048" s="7"/>
    </row>
    <row r="13049" ht="15.75" customHeight="1">
      <c r="B13049" s="7"/>
    </row>
    <row r="13050" ht="15.75" customHeight="1">
      <c r="B13050" s="7"/>
    </row>
    <row r="13051" ht="15.75" customHeight="1">
      <c r="B13051" s="7"/>
    </row>
    <row r="13052" ht="15.75" customHeight="1">
      <c r="B13052" s="7"/>
    </row>
    <row r="13053" ht="15.75" customHeight="1">
      <c r="B13053" s="7"/>
    </row>
    <row r="13054" ht="15.75" customHeight="1">
      <c r="B13054" s="7"/>
    </row>
    <row r="13055" ht="15.75" customHeight="1">
      <c r="B13055" s="7"/>
    </row>
    <row r="13056" ht="15.75" customHeight="1">
      <c r="B13056" s="7"/>
    </row>
    <row r="13057" ht="15.75" customHeight="1">
      <c r="B13057" s="7"/>
    </row>
    <row r="13058" ht="15.75" customHeight="1">
      <c r="B13058" s="7"/>
    </row>
    <row r="13059" ht="15.75" customHeight="1">
      <c r="B13059" s="7"/>
    </row>
    <row r="13060" ht="15.75" customHeight="1">
      <c r="B13060" s="7"/>
    </row>
    <row r="13061" ht="15.75" customHeight="1">
      <c r="B13061" s="7"/>
    </row>
    <row r="13062" ht="15.75" customHeight="1">
      <c r="B13062" s="7"/>
    </row>
    <row r="13063" ht="15.75" customHeight="1">
      <c r="B13063" s="7"/>
    </row>
    <row r="13064" ht="15.75" customHeight="1">
      <c r="B13064" s="7"/>
    </row>
    <row r="13065" ht="15.75" customHeight="1">
      <c r="B13065" s="7"/>
    </row>
    <row r="13066" ht="15.75" customHeight="1">
      <c r="B13066" s="7"/>
    </row>
    <row r="13067" ht="15.75" customHeight="1">
      <c r="B13067" s="7"/>
    </row>
    <row r="13068" ht="15.75" customHeight="1">
      <c r="B13068" s="7"/>
    </row>
    <row r="13069" ht="15.75" customHeight="1">
      <c r="B13069" s="7"/>
    </row>
    <row r="13070" ht="15.75" customHeight="1">
      <c r="B13070" s="7"/>
    </row>
    <row r="13071" ht="15.75" customHeight="1">
      <c r="B13071" s="7"/>
    </row>
    <row r="13072" ht="15.75" customHeight="1">
      <c r="B13072" s="7"/>
    </row>
    <row r="13073" ht="15.75" customHeight="1">
      <c r="B13073" s="7"/>
    </row>
    <row r="13074" ht="15.75" customHeight="1">
      <c r="B13074" s="7"/>
    </row>
    <row r="13075" ht="15.75" customHeight="1">
      <c r="B13075" s="7"/>
    </row>
    <row r="13076" ht="15.75" customHeight="1">
      <c r="B13076" s="7"/>
    </row>
    <row r="13077" ht="15.75" customHeight="1">
      <c r="B13077" s="7"/>
    </row>
    <row r="13078" ht="15.75" customHeight="1">
      <c r="B13078" s="7"/>
    </row>
    <row r="13079" ht="15.75" customHeight="1">
      <c r="B13079" s="7"/>
    </row>
    <row r="13080" ht="15.75" customHeight="1">
      <c r="B13080" s="7"/>
    </row>
    <row r="13081" ht="15.75" customHeight="1">
      <c r="B13081" s="7"/>
    </row>
    <row r="13082" ht="15.75" customHeight="1">
      <c r="B13082" s="7"/>
    </row>
    <row r="13083" ht="15.75" customHeight="1">
      <c r="B13083" s="7"/>
    </row>
    <row r="13084" ht="15.75" customHeight="1">
      <c r="B13084" s="7"/>
    </row>
    <row r="13085" ht="15.75" customHeight="1">
      <c r="B13085" s="7"/>
    </row>
    <row r="13086" ht="15.75" customHeight="1">
      <c r="B13086" s="7"/>
    </row>
    <row r="13087" ht="15.75" customHeight="1">
      <c r="B13087" s="7"/>
    </row>
    <row r="13088" ht="15.75" customHeight="1">
      <c r="B13088" s="7"/>
    </row>
    <row r="13089" ht="15.75" customHeight="1">
      <c r="B13089" s="7"/>
    </row>
    <row r="13090" ht="15.75" customHeight="1">
      <c r="B13090" s="7"/>
    </row>
    <row r="13091" ht="15.75" customHeight="1">
      <c r="B13091" s="7"/>
    </row>
    <row r="13092" ht="15.75" customHeight="1">
      <c r="B13092" s="7"/>
    </row>
    <row r="13093" ht="15.75" customHeight="1">
      <c r="B13093" s="7"/>
    </row>
    <row r="13094" ht="15.75" customHeight="1">
      <c r="B13094" s="7"/>
    </row>
    <row r="13095" ht="15.75" customHeight="1">
      <c r="B13095" s="7"/>
    </row>
    <row r="13096" ht="15.75" customHeight="1">
      <c r="B13096" s="7"/>
    </row>
    <row r="13097" ht="15.75" customHeight="1">
      <c r="B13097" s="7"/>
    </row>
    <row r="13098" ht="15.75" customHeight="1">
      <c r="B13098" s="7"/>
    </row>
    <row r="13099" ht="15.75" customHeight="1">
      <c r="B13099" s="7"/>
    </row>
    <row r="13100" ht="15.75" customHeight="1">
      <c r="B13100" s="7"/>
    </row>
    <row r="13101" ht="15.75" customHeight="1">
      <c r="B13101" s="7"/>
    </row>
    <row r="13102" ht="15.75" customHeight="1">
      <c r="B13102" s="7"/>
    </row>
    <row r="13103" ht="15.75" customHeight="1">
      <c r="B13103" s="7"/>
    </row>
    <row r="13104" ht="15.75" customHeight="1">
      <c r="B13104" s="7"/>
    </row>
    <row r="13105" ht="15.75" customHeight="1">
      <c r="B13105" s="7"/>
    </row>
    <row r="13106" ht="15.75" customHeight="1">
      <c r="B13106" s="7"/>
    </row>
    <row r="13107" ht="15.75" customHeight="1">
      <c r="B13107" s="7"/>
    </row>
    <row r="13108" ht="15.75" customHeight="1">
      <c r="B13108" s="7"/>
    </row>
    <row r="13109" ht="15.75" customHeight="1">
      <c r="B13109" s="7"/>
    </row>
    <row r="13110" ht="15.75" customHeight="1">
      <c r="B13110" s="7"/>
    </row>
    <row r="13111" ht="15.75" customHeight="1">
      <c r="B13111" s="7"/>
    </row>
    <row r="13112" ht="15.75" customHeight="1">
      <c r="B13112" s="7"/>
    </row>
    <row r="13113" ht="15.75" customHeight="1">
      <c r="B13113" s="7"/>
    </row>
    <row r="13114" ht="15.75" customHeight="1">
      <c r="B13114" s="7"/>
    </row>
    <row r="13115" ht="15.75" customHeight="1">
      <c r="B13115" s="7"/>
    </row>
    <row r="13116" ht="15.75" customHeight="1">
      <c r="B13116" s="7"/>
    </row>
    <row r="13117" ht="15.75" customHeight="1">
      <c r="B13117" s="7"/>
    </row>
    <row r="13118" ht="15.75" customHeight="1">
      <c r="B13118" s="7"/>
    </row>
    <row r="13119" ht="15.75" customHeight="1">
      <c r="B13119" s="7"/>
    </row>
    <row r="13120" ht="15.75" customHeight="1">
      <c r="B13120" s="7"/>
    </row>
    <row r="13121" ht="15.75" customHeight="1">
      <c r="B13121" s="7"/>
    </row>
    <row r="13122" ht="15.75" customHeight="1">
      <c r="B13122" s="7"/>
    </row>
    <row r="13123" ht="15.75" customHeight="1">
      <c r="B13123" s="7"/>
    </row>
    <row r="13124" ht="15.75" customHeight="1">
      <c r="B13124" s="7"/>
    </row>
    <row r="13125" ht="15.75" customHeight="1">
      <c r="B13125" s="7"/>
    </row>
    <row r="13126" ht="15.75" customHeight="1">
      <c r="B13126" s="7"/>
    </row>
    <row r="13127" ht="15.75" customHeight="1">
      <c r="B13127" s="7"/>
    </row>
    <row r="13128" ht="15.75" customHeight="1">
      <c r="B13128" s="7"/>
    </row>
    <row r="13129" ht="15.75" customHeight="1">
      <c r="B13129" s="7"/>
    </row>
    <row r="13130" ht="15.75" customHeight="1">
      <c r="B13130" s="7"/>
    </row>
    <row r="13131" ht="15.75" customHeight="1">
      <c r="B13131" s="7"/>
    </row>
    <row r="13132" ht="15.75" customHeight="1">
      <c r="B13132" s="7"/>
    </row>
    <row r="13133" ht="15.75" customHeight="1">
      <c r="B13133" s="7"/>
    </row>
    <row r="13134" ht="15.75" customHeight="1">
      <c r="B13134" s="7"/>
    </row>
    <row r="13135" ht="15.75" customHeight="1">
      <c r="B13135" s="7"/>
    </row>
    <row r="13136" ht="15.75" customHeight="1">
      <c r="B13136" s="7"/>
    </row>
    <row r="13137" ht="15.75" customHeight="1">
      <c r="B13137" s="7"/>
    </row>
    <row r="13138" ht="15.75" customHeight="1">
      <c r="B13138" s="7"/>
    </row>
    <row r="13139" ht="15.75" customHeight="1">
      <c r="B13139" s="7"/>
    </row>
    <row r="13140" ht="15.75" customHeight="1">
      <c r="B13140" s="7"/>
    </row>
    <row r="13141" ht="15.75" customHeight="1">
      <c r="B13141" s="7"/>
    </row>
    <row r="13142" ht="15.75" customHeight="1">
      <c r="B13142" s="7"/>
    </row>
    <row r="13143" ht="15.75" customHeight="1">
      <c r="B13143" s="7"/>
    </row>
    <row r="13144" ht="15.75" customHeight="1">
      <c r="B13144" s="7"/>
    </row>
    <row r="13145" ht="15.75" customHeight="1">
      <c r="B13145" s="7"/>
    </row>
    <row r="13146" ht="15.75" customHeight="1">
      <c r="B13146" s="7"/>
    </row>
    <row r="13147" ht="15.75" customHeight="1">
      <c r="B13147" s="7"/>
    </row>
    <row r="13148" ht="15.75" customHeight="1">
      <c r="B13148" s="7"/>
    </row>
    <row r="13149" ht="15.75" customHeight="1">
      <c r="B13149" s="7"/>
    </row>
    <row r="13150" ht="15.75" customHeight="1">
      <c r="B13150" s="7"/>
    </row>
    <row r="13151" ht="15.75" customHeight="1">
      <c r="B13151" s="7"/>
    </row>
    <row r="13152" ht="15.75" customHeight="1">
      <c r="B13152" s="7"/>
    </row>
    <row r="13153" ht="15.75" customHeight="1">
      <c r="B13153" s="7"/>
    </row>
    <row r="13154" ht="15.75" customHeight="1">
      <c r="B13154" s="7"/>
    </row>
    <row r="13155" ht="15.75" customHeight="1">
      <c r="B13155" s="7"/>
    </row>
    <row r="13156" ht="15.75" customHeight="1">
      <c r="B13156" s="7"/>
    </row>
    <row r="13157" ht="15.75" customHeight="1">
      <c r="B13157" s="7"/>
    </row>
    <row r="13158" ht="15.75" customHeight="1">
      <c r="B13158" s="7"/>
    </row>
    <row r="13159" ht="15.75" customHeight="1">
      <c r="B13159" s="7"/>
    </row>
    <row r="13160" ht="15.75" customHeight="1">
      <c r="B13160" s="7"/>
    </row>
    <row r="13161" ht="15.75" customHeight="1">
      <c r="B13161" s="7"/>
    </row>
    <row r="13162" ht="15.75" customHeight="1">
      <c r="B13162" s="7"/>
    </row>
    <row r="13163" ht="15.75" customHeight="1">
      <c r="B13163" s="7"/>
    </row>
    <row r="13164" ht="15.75" customHeight="1">
      <c r="B13164" s="7"/>
    </row>
    <row r="13165" ht="15.75" customHeight="1">
      <c r="B13165" s="7"/>
    </row>
    <row r="13166" ht="15.75" customHeight="1">
      <c r="B13166" s="7"/>
    </row>
    <row r="13167" ht="15.75" customHeight="1">
      <c r="B13167" s="7"/>
    </row>
    <row r="13168" ht="15.75" customHeight="1">
      <c r="B13168" s="7"/>
    </row>
    <row r="13169" ht="15.75" customHeight="1">
      <c r="B13169" s="7"/>
    </row>
    <row r="13170" ht="15.75" customHeight="1">
      <c r="B13170" s="7"/>
    </row>
    <row r="13171" ht="15.75" customHeight="1">
      <c r="B13171" s="7"/>
    </row>
    <row r="13172" ht="15.75" customHeight="1">
      <c r="B13172" s="7"/>
    </row>
    <row r="13173" ht="15.75" customHeight="1">
      <c r="B13173" s="7"/>
    </row>
    <row r="13174" ht="15.75" customHeight="1">
      <c r="B13174" s="7"/>
    </row>
    <row r="13175" ht="15.75" customHeight="1">
      <c r="B13175" s="7"/>
    </row>
    <row r="13176" ht="15.75" customHeight="1">
      <c r="B13176" s="7"/>
    </row>
    <row r="13177" ht="15.75" customHeight="1">
      <c r="B13177" s="7"/>
    </row>
    <row r="13178" ht="15.75" customHeight="1">
      <c r="B13178" s="7"/>
    </row>
    <row r="13179" ht="15.75" customHeight="1">
      <c r="B13179" s="7"/>
    </row>
    <row r="13180" ht="15.75" customHeight="1">
      <c r="B13180" s="7"/>
    </row>
    <row r="13181" ht="15.75" customHeight="1">
      <c r="B13181" s="7"/>
    </row>
    <row r="13182" ht="15.75" customHeight="1">
      <c r="B13182" s="7"/>
    </row>
    <row r="13183" ht="15.75" customHeight="1">
      <c r="B13183" s="7"/>
    </row>
    <row r="13184" ht="15.75" customHeight="1">
      <c r="B13184" s="7"/>
    </row>
    <row r="13185" ht="15.75" customHeight="1">
      <c r="B13185" s="7"/>
    </row>
    <row r="13186" ht="15.75" customHeight="1">
      <c r="B13186" s="7"/>
    </row>
    <row r="13187" ht="15.75" customHeight="1">
      <c r="B13187" s="7"/>
    </row>
    <row r="13188" ht="15.75" customHeight="1">
      <c r="B13188" s="7"/>
    </row>
    <row r="13189" ht="15.75" customHeight="1">
      <c r="B13189" s="7"/>
    </row>
    <row r="13190" ht="15.75" customHeight="1">
      <c r="B13190" s="7"/>
    </row>
    <row r="13191" ht="15.75" customHeight="1">
      <c r="B13191" s="7"/>
    </row>
    <row r="13192" ht="15.75" customHeight="1">
      <c r="B13192" s="7"/>
    </row>
    <row r="13193" ht="15.75" customHeight="1">
      <c r="B13193" s="7"/>
    </row>
    <row r="13194" ht="15.75" customHeight="1">
      <c r="B13194" s="7"/>
    </row>
    <row r="13195" ht="15.75" customHeight="1">
      <c r="B13195" s="7"/>
    </row>
    <row r="13196" ht="15.75" customHeight="1">
      <c r="B13196" s="7"/>
    </row>
    <row r="13197" ht="15.75" customHeight="1">
      <c r="B13197" s="7"/>
    </row>
    <row r="13198" ht="15.75" customHeight="1">
      <c r="B13198" s="7"/>
    </row>
    <row r="13199" ht="15.75" customHeight="1">
      <c r="B13199" s="7"/>
    </row>
    <row r="13200" ht="15.75" customHeight="1">
      <c r="B13200" s="7"/>
    </row>
    <row r="13201" ht="15.75" customHeight="1">
      <c r="B13201" s="7"/>
    </row>
    <row r="13202" ht="15.75" customHeight="1">
      <c r="B13202" s="7"/>
    </row>
    <row r="13203" ht="15.75" customHeight="1">
      <c r="B13203" s="7"/>
    </row>
    <row r="13204" ht="15.75" customHeight="1">
      <c r="B13204" s="7"/>
    </row>
    <row r="13205" ht="15.75" customHeight="1">
      <c r="B13205" s="7"/>
    </row>
    <row r="13206" ht="15.75" customHeight="1">
      <c r="B13206" s="7"/>
    </row>
    <row r="13207" ht="15.75" customHeight="1">
      <c r="B13207" s="7"/>
    </row>
    <row r="13208" ht="15.75" customHeight="1">
      <c r="B13208" s="7"/>
    </row>
    <row r="13209" ht="15.75" customHeight="1">
      <c r="B13209" s="7"/>
    </row>
    <row r="13210" ht="15.75" customHeight="1">
      <c r="B13210" s="7"/>
    </row>
    <row r="13211" ht="15.75" customHeight="1">
      <c r="B13211" s="7"/>
    </row>
    <row r="13212" ht="15.75" customHeight="1">
      <c r="B13212" s="7"/>
    </row>
    <row r="13213" ht="15.75" customHeight="1">
      <c r="B13213" s="7"/>
    </row>
    <row r="13214" ht="15.75" customHeight="1">
      <c r="B13214" s="7"/>
    </row>
    <row r="13215" ht="15.75" customHeight="1">
      <c r="B13215" s="7"/>
    </row>
    <row r="13216" ht="15.75" customHeight="1">
      <c r="B13216" s="7"/>
    </row>
    <row r="13217" ht="15.75" customHeight="1">
      <c r="B13217" s="7"/>
    </row>
    <row r="13218" ht="15.75" customHeight="1">
      <c r="B13218" s="7"/>
    </row>
    <row r="13219" ht="15.75" customHeight="1">
      <c r="B13219" s="7"/>
    </row>
    <row r="13220" ht="15.75" customHeight="1">
      <c r="B13220" s="7"/>
    </row>
    <row r="13221" ht="15.75" customHeight="1">
      <c r="B13221" s="7"/>
    </row>
    <row r="13222" ht="15.75" customHeight="1">
      <c r="B13222" s="7"/>
    </row>
    <row r="13223" ht="15.75" customHeight="1">
      <c r="B13223" s="7"/>
    </row>
    <row r="13224" ht="15.75" customHeight="1">
      <c r="B13224" s="7"/>
    </row>
    <row r="13225" ht="15.75" customHeight="1">
      <c r="B13225" s="7"/>
    </row>
    <row r="13226" ht="15.75" customHeight="1">
      <c r="B13226" s="7"/>
    </row>
    <row r="13227" ht="15.75" customHeight="1">
      <c r="B13227" s="7"/>
    </row>
    <row r="13228" ht="15.75" customHeight="1">
      <c r="B13228" s="7"/>
    </row>
    <row r="13229" ht="15.75" customHeight="1">
      <c r="B13229" s="7"/>
    </row>
    <row r="13230" ht="15.75" customHeight="1">
      <c r="B13230" s="7"/>
    </row>
    <row r="13231" ht="15.75" customHeight="1">
      <c r="B13231" s="7"/>
    </row>
    <row r="13232" ht="15.75" customHeight="1">
      <c r="B13232" s="7"/>
    </row>
    <row r="13233" ht="15.75" customHeight="1">
      <c r="B13233" s="7"/>
    </row>
    <row r="13234" ht="15.75" customHeight="1">
      <c r="B13234" s="7"/>
    </row>
    <row r="13235" ht="15.75" customHeight="1">
      <c r="B13235" s="7"/>
    </row>
    <row r="13236" ht="15.75" customHeight="1">
      <c r="B13236" s="7"/>
    </row>
    <row r="13237" ht="15.75" customHeight="1">
      <c r="B13237" s="7"/>
    </row>
    <row r="13238" ht="15.75" customHeight="1">
      <c r="B13238" s="7"/>
    </row>
    <row r="13239" ht="15.75" customHeight="1">
      <c r="B13239" s="7"/>
    </row>
    <row r="13240" ht="15.75" customHeight="1">
      <c r="B13240" s="7"/>
    </row>
    <row r="13241" ht="15.75" customHeight="1">
      <c r="B13241" s="7"/>
    </row>
    <row r="13242" ht="15.75" customHeight="1">
      <c r="B13242" s="7"/>
    </row>
    <row r="13243" ht="15.75" customHeight="1">
      <c r="B13243" s="7"/>
    </row>
    <row r="13244" ht="15.75" customHeight="1">
      <c r="B13244" s="7"/>
    </row>
    <row r="13245" ht="15.75" customHeight="1">
      <c r="B13245" s="7"/>
    </row>
    <row r="13246" ht="15.75" customHeight="1">
      <c r="B13246" s="7"/>
    </row>
    <row r="13247" ht="15.75" customHeight="1">
      <c r="B13247" s="7"/>
    </row>
    <row r="13248" ht="15.75" customHeight="1">
      <c r="B13248" s="7"/>
    </row>
    <row r="13249" ht="15.75" customHeight="1">
      <c r="B13249" s="7"/>
    </row>
    <row r="13250" ht="15.75" customHeight="1">
      <c r="B13250" s="7"/>
    </row>
    <row r="13251" ht="15.75" customHeight="1">
      <c r="B13251" s="7"/>
    </row>
    <row r="13252" ht="15.75" customHeight="1">
      <c r="B13252" s="7"/>
    </row>
    <row r="13253" ht="15.75" customHeight="1">
      <c r="B13253" s="7"/>
    </row>
    <row r="13254" ht="15.75" customHeight="1">
      <c r="B13254" s="7"/>
    </row>
    <row r="13255" ht="15.75" customHeight="1">
      <c r="B13255" s="7"/>
    </row>
    <row r="13256" ht="15.75" customHeight="1">
      <c r="B13256" s="7"/>
    </row>
    <row r="13257" ht="15.75" customHeight="1">
      <c r="B13257" s="7"/>
    </row>
    <row r="13258" ht="15.75" customHeight="1">
      <c r="B13258" s="7"/>
    </row>
    <row r="13259" ht="15.75" customHeight="1">
      <c r="B13259" s="7"/>
    </row>
    <row r="13260" ht="15.75" customHeight="1">
      <c r="B13260" s="7"/>
    </row>
    <row r="13261" ht="15.75" customHeight="1">
      <c r="B13261" s="7"/>
    </row>
    <row r="13262" ht="15.75" customHeight="1">
      <c r="B13262" s="7"/>
    </row>
    <row r="13263" ht="15.75" customHeight="1">
      <c r="B13263" s="7"/>
    </row>
    <row r="13264" ht="15.75" customHeight="1">
      <c r="B13264" s="7"/>
    </row>
    <row r="13265" ht="15.75" customHeight="1">
      <c r="B13265" s="7"/>
    </row>
    <row r="13266" ht="15.75" customHeight="1">
      <c r="B13266" s="7"/>
    </row>
    <row r="13267" ht="15.75" customHeight="1">
      <c r="B13267" s="7"/>
    </row>
    <row r="13268" ht="15.75" customHeight="1">
      <c r="B13268" s="7"/>
    </row>
    <row r="13269" ht="15.75" customHeight="1">
      <c r="B13269" s="7"/>
    </row>
    <row r="13270" ht="15.75" customHeight="1">
      <c r="B13270" s="7"/>
    </row>
    <row r="13271" ht="15.75" customHeight="1">
      <c r="B13271" s="7"/>
    </row>
    <row r="13272" ht="15.75" customHeight="1">
      <c r="B13272" s="7"/>
    </row>
    <row r="13273" ht="15.75" customHeight="1">
      <c r="B13273" s="7"/>
    </row>
    <row r="13274" ht="15.75" customHeight="1">
      <c r="B13274" s="7"/>
    </row>
    <row r="13275" ht="15.75" customHeight="1">
      <c r="B13275" s="7"/>
    </row>
    <row r="13276" ht="15.75" customHeight="1">
      <c r="B13276" s="7"/>
    </row>
    <row r="13277" ht="15.75" customHeight="1">
      <c r="B13277" s="7"/>
    </row>
    <row r="13278" ht="15.75" customHeight="1">
      <c r="B13278" s="7"/>
    </row>
    <row r="13279" ht="15.75" customHeight="1">
      <c r="B13279" s="7"/>
    </row>
    <row r="13280" ht="15.75" customHeight="1">
      <c r="B13280" s="7"/>
    </row>
    <row r="13281" ht="15.75" customHeight="1">
      <c r="B13281" s="7"/>
    </row>
    <row r="13282" ht="15.75" customHeight="1">
      <c r="B13282" s="7"/>
    </row>
    <row r="13283" ht="15.75" customHeight="1">
      <c r="B13283" s="7"/>
    </row>
    <row r="13284" ht="15.75" customHeight="1">
      <c r="B13284" s="7"/>
    </row>
    <row r="13285" ht="15.75" customHeight="1">
      <c r="B13285" s="7"/>
    </row>
    <row r="13286" ht="15.75" customHeight="1">
      <c r="B13286" s="7"/>
    </row>
    <row r="13287" ht="15.75" customHeight="1">
      <c r="B13287" s="7"/>
    </row>
    <row r="13288" ht="15.75" customHeight="1">
      <c r="B13288" s="7"/>
    </row>
    <row r="13289" ht="15.75" customHeight="1">
      <c r="B13289" s="7"/>
    </row>
    <row r="13290" ht="15.75" customHeight="1">
      <c r="B13290" s="7"/>
    </row>
    <row r="13291" ht="15.75" customHeight="1">
      <c r="B13291" s="7"/>
    </row>
    <row r="13292" ht="15.75" customHeight="1">
      <c r="B13292" s="7"/>
    </row>
    <row r="13293" ht="15.75" customHeight="1">
      <c r="B13293" s="7"/>
    </row>
    <row r="13294" ht="15.75" customHeight="1">
      <c r="B13294" s="7"/>
    </row>
    <row r="13295" ht="15.75" customHeight="1">
      <c r="B13295" s="7"/>
    </row>
    <row r="13296" ht="15.75" customHeight="1">
      <c r="B13296" s="7"/>
    </row>
    <row r="13297" ht="15.75" customHeight="1">
      <c r="B13297" s="7"/>
    </row>
    <row r="13298" ht="15.75" customHeight="1">
      <c r="B13298" s="7"/>
    </row>
    <row r="13299" ht="15.75" customHeight="1">
      <c r="B13299" s="7"/>
    </row>
    <row r="13300" ht="15.75" customHeight="1">
      <c r="B13300" s="7"/>
    </row>
    <row r="13301" ht="15.75" customHeight="1">
      <c r="B13301" s="7"/>
    </row>
    <row r="13302" ht="15.75" customHeight="1">
      <c r="B13302" s="7"/>
    </row>
    <row r="13303" ht="15.75" customHeight="1">
      <c r="B13303" s="7"/>
    </row>
    <row r="13304" ht="15.75" customHeight="1">
      <c r="B13304" s="7"/>
    </row>
    <row r="13305" ht="15.75" customHeight="1">
      <c r="B13305" s="7"/>
    </row>
    <row r="13306" ht="15.75" customHeight="1">
      <c r="B13306" s="7"/>
    </row>
    <row r="13307" ht="15.75" customHeight="1">
      <c r="B13307" s="7"/>
    </row>
    <row r="13308" ht="15.75" customHeight="1">
      <c r="B13308" s="7"/>
    </row>
    <row r="13309" ht="15.75" customHeight="1">
      <c r="B13309" s="7"/>
    </row>
    <row r="13310" ht="15.75" customHeight="1">
      <c r="B13310" s="7"/>
    </row>
    <row r="13311" ht="15.75" customHeight="1">
      <c r="B13311" s="7"/>
    </row>
    <row r="13312" ht="15.75" customHeight="1">
      <c r="B13312" s="7"/>
    </row>
    <row r="13313" ht="15.75" customHeight="1">
      <c r="B13313" s="7"/>
    </row>
    <row r="13314" ht="15.75" customHeight="1">
      <c r="B13314" s="7"/>
    </row>
    <row r="13315" ht="15.75" customHeight="1">
      <c r="B13315" s="7"/>
    </row>
    <row r="13316" ht="15.75" customHeight="1">
      <c r="B13316" s="7"/>
    </row>
    <row r="13317" ht="15.75" customHeight="1">
      <c r="B13317" s="7"/>
    </row>
    <row r="13318" ht="15.75" customHeight="1">
      <c r="B13318" s="7"/>
    </row>
    <row r="13319" ht="15.75" customHeight="1">
      <c r="B13319" s="7"/>
    </row>
    <row r="13320" ht="15.75" customHeight="1">
      <c r="B13320" s="7"/>
    </row>
    <row r="13321" ht="15.75" customHeight="1">
      <c r="B13321" s="7"/>
    </row>
    <row r="13322" ht="15.75" customHeight="1">
      <c r="B13322" s="7"/>
    </row>
    <row r="13323" ht="15.75" customHeight="1">
      <c r="B13323" s="7"/>
    </row>
    <row r="13324" ht="15.75" customHeight="1">
      <c r="B13324" s="7"/>
    </row>
    <row r="13325" ht="15.75" customHeight="1">
      <c r="B13325" s="7"/>
    </row>
    <row r="13326" ht="15.75" customHeight="1">
      <c r="B13326" s="7"/>
    </row>
    <row r="13327" ht="15.75" customHeight="1">
      <c r="B13327" s="7"/>
    </row>
    <row r="13328" ht="15.75" customHeight="1">
      <c r="B13328" s="7"/>
    </row>
    <row r="13329" ht="15.75" customHeight="1">
      <c r="B13329" s="7"/>
    </row>
    <row r="13330" ht="15.75" customHeight="1">
      <c r="B13330" s="7"/>
    </row>
    <row r="13331" ht="15.75" customHeight="1">
      <c r="B13331" s="7"/>
    </row>
    <row r="13332" ht="15.75" customHeight="1">
      <c r="B13332" s="7"/>
    </row>
    <row r="13333" ht="15.75" customHeight="1">
      <c r="B13333" s="7"/>
    </row>
    <row r="13334" ht="15.75" customHeight="1">
      <c r="B13334" s="7"/>
    </row>
    <row r="13335" ht="15.75" customHeight="1">
      <c r="B13335" s="7"/>
    </row>
    <row r="13336" ht="15.75" customHeight="1">
      <c r="B13336" s="7"/>
    </row>
    <row r="13337" ht="15.75" customHeight="1">
      <c r="B13337" s="7"/>
    </row>
    <row r="13338" ht="15.75" customHeight="1">
      <c r="B13338" s="7"/>
    </row>
    <row r="13339" ht="15.75" customHeight="1">
      <c r="B13339" s="7"/>
    </row>
    <row r="13340" ht="15.75" customHeight="1">
      <c r="B13340" s="7"/>
    </row>
    <row r="13341" ht="15.75" customHeight="1">
      <c r="B13341" s="7"/>
    </row>
    <row r="13342" ht="15.75" customHeight="1">
      <c r="B13342" s="7"/>
    </row>
    <row r="13343" ht="15.75" customHeight="1">
      <c r="B13343" s="7"/>
    </row>
    <row r="13344" ht="15.75" customHeight="1">
      <c r="B13344" s="7"/>
    </row>
    <row r="13345" ht="15.75" customHeight="1">
      <c r="B13345" s="7"/>
    </row>
    <row r="13346" ht="15.75" customHeight="1">
      <c r="B13346" s="7"/>
    </row>
    <row r="13347" ht="15.75" customHeight="1">
      <c r="B13347" s="7"/>
    </row>
    <row r="13348" ht="15.75" customHeight="1">
      <c r="B13348" s="7"/>
    </row>
    <row r="13349" ht="15.75" customHeight="1">
      <c r="B13349" s="7"/>
    </row>
    <row r="13350" ht="15.75" customHeight="1">
      <c r="B13350" s="7"/>
    </row>
    <row r="13351" ht="15.75" customHeight="1">
      <c r="B13351" s="7"/>
    </row>
    <row r="13352" ht="15.75" customHeight="1">
      <c r="B13352" s="7"/>
    </row>
    <row r="13353" ht="15.75" customHeight="1">
      <c r="B13353" s="7"/>
    </row>
    <row r="13354" ht="15.75" customHeight="1">
      <c r="B13354" s="7"/>
    </row>
    <row r="13355" ht="15.75" customHeight="1">
      <c r="B13355" s="7"/>
    </row>
    <row r="13356" ht="15.75" customHeight="1">
      <c r="B13356" s="7"/>
    </row>
    <row r="13357" ht="15.75" customHeight="1">
      <c r="B13357" s="7"/>
    </row>
    <row r="13358" ht="15.75" customHeight="1">
      <c r="B13358" s="7"/>
    </row>
    <row r="13359" ht="15.75" customHeight="1">
      <c r="B13359" s="7"/>
    </row>
    <row r="13360" ht="15.75" customHeight="1">
      <c r="B13360" s="7"/>
    </row>
    <row r="13361" ht="15.75" customHeight="1">
      <c r="B13361" s="7"/>
    </row>
    <row r="13362" ht="15.75" customHeight="1">
      <c r="B13362" s="7"/>
    </row>
    <row r="13363" ht="15.75" customHeight="1">
      <c r="B13363" s="7"/>
    </row>
    <row r="13364" ht="15.75" customHeight="1">
      <c r="B13364" s="7"/>
    </row>
    <row r="13365" ht="15.75" customHeight="1">
      <c r="B13365" s="7"/>
    </row>
    <row r="13366" ht="15.75" customHeight="1">
      <c r="B13366" s="7"/>
    </row>
    <row r="13367" ht="15.75" customHeight="1">
      <c r="B13367" s="7"/>
    </row>
    <row r="13368" ht="15.75" customHeight="1">
      <c r="B13368" s="7"/>
    </row>
    <row r="13369" ht="15.75" customHeight="1">
      <c r="B13369" s="7"/>
    </row>
    <row r="13370" ht="15.75" customHeight="1">
      <c r="B13370" s="7"/>
    </row>
    <row r="13371" ht="15.75" customHeight="1">
      <c r="B13371" s="7"/>
    </row>
    <row r="13372" ht="15.75" customHeight="1">
      <c r="B13372" s="7"/>
    </row>
    <row r="13373" ht="15.75" customHeight="1">
      <c r="B13373" s="7"/>
    </row>
    <row r="13374" ht="15.75" customHeight="1">
      <c r="B13374" s="7"/>
    </row>
    <row r="13375" ht="15.75" customHeight="1">
      <c r="B13375" s="7"/>
    </row>
    <row r="13376" ht="15.75" customHeight="1">
      <c r="B13376" s="7"/>
    </row>
    <row r="13377" ht="15.75" customHeight="1">
      <c r="B13377" s="7"/>
    </row>
    <row r="13378" ht="15.75" customHeight="1">
      <c r="B13378" s="7"/>
    </row>
    <row r="13379" ht="15.75" customHeight="1">
      <c r="B13379" s="7"/>
    </row>
    <row r="13380" ht="15.75" customHeight="1">
      <c r="B13380" s="7"/>
    </row>
    <row r="13381" ht="15.75" customHeight="1">
      <c r="B13381" s="7"/>
    </row>
    <row r="13382" ht="15.75" customHeight="1">
      <c r="B13382" s="7"/>
    </row>
    <row r="13383" ht="15.75" customHeight="1">
      <c r="B13383" s="7"/>
    </row>
    <row r="13384" ht="15.75" customHeight="1">
      <c r="B13384" s="7"/>
    </row>
    <row r="13385" ht="15.75" customHeight="1">
      <c r="B13385" s="7"/>
    </row>
    <row r="13386" ht="15.75" customHeight="1">
      <c r="B13386" s="7"/>
    </row>
    <row r="13387" ht="15.75" customHeight="1">
      <c r="B13387" s="7"/>
    </row>
    <row r="13388" ht="15.75" customHeight="1">
      <c r="B13388" s="7"/>
    </row>
    <row r="13389" ht="15.75" customHeight="1">
      <c r="B13389" s="7"/>
    </row>
    <row r="13390" ht="15.75" customHeight="1">
      <c r="B13390" s="7"/>
    </row>
    <row r="13391" ht="15.75" customHeight="1">
      <c r="B13391" s="7"/>
    </row>
    <row r="13392" ht="15.75" customHeight="1">
      <c r="B13392" s="7"/>
    </row>
    <row r="13393" ht="15.75" customHeight="1">
      <c r="B13393" s="7"/>
    </row>
    <row r="13394" ht="15.75" customHeight="1">
      <c r="B13394" s="7"/>
    </row>
    <row r="13395" ht="15.75" customHeight="1">
      <c r="B13395" s="7"/>
    </row>
    <row r="13396" ht="15.75" customHeight="1">
      <c r="B13396" s="7"/>
    </row>
    <row r="13397" ht="15.75" customHeight="1">
      <c r="B13397" s="7"/>
    </row>
    <row r="13398" ht="15.75" customHeight="1">
      <c r="B13398" s="7"/>
    </row>
    <row r="13399" ht="15.75" customHeight="1">
      <c r="B13399" s="7"/>
    </row>
    <row r="13400" ht="15.75" customHeight="1">
      <c r="B13400" s="7"/>
    </row>
    <row r="13401" ht="15.75" customHeight="1">
      <c r="B13401" s="7"/>
    </row>
    <row r="13402" ht="15.75" customHeight="1">
      <c r="B13402" s="7"/>
    </row>
    <row r="13403" ht="15.75" customHeight="1">
      <c r="B13403" s="7"/>
    </row>
    <row r="13404" ht="15.75" customHeight="1">
      <c r="B13404" s="7"/>
    </row>
    <row r="13405" ht="15.75" customHeight="1">
      <c r="B13405" s="7"/>
    </row>
    <row r="13406" ht="15.75" customHeight="1">
      <c r="B13406" s="7"/>
    </row>
    <row r="13407" ht="15.75" customHeight="1">
      <c r="B13407" s="7"/>
    </row>
    <row r="13408" ht="15.75" customHeight="1">
      <c r="B13408" s="7"/>
    </row>
    <row r="13409" ht="15.75" customHeight="1">
      <c r="B13409" s="7"/>
    </row>
    <row r="13410" ht="15.75" customHeight="1">
      <c r="B13410" s="7"/>
    </row>
    <row r="13411" ht="15.75" customHeight="1">
      <c r="B13411" s="7"/>
    </row>
    <row r="13412" ht="15.75" customHeight="1">
      <c r="B13412" s="7"/>
    </row>
    <row r="13413" ht="15.75" customHeight="1">
      <c r="B13413" s="7"/>
    </row>
    <row r="13414" ht="15.75" customHeight="1">
      <c r="B13414" s="7"/>
    </row>
    <row r="13415" ht="15.75" customHeight="1">
      <c r="B13415" s="7"/>
    </row>
    <row r="13416" ht="15.75" customHeight="1">
      <c r="B13416" s="7"/>
    </row>
    <row r="13417" ht="15.75" customHeight="1">
      <c r="B13417" s="7"/>
    </row>
    <row r="13418" ht="15.75" customHeight="1">
      <c r="B13418" s="7"/>
    </row>
    <row r="13419" ht="15.75" customHeight="1">
      <c r="B13419" s="7"/>
    </row>
    <row r="13420" ht="15.75" customHeight="1">
      <c r="B13420" s="7"/>
    </row>
    <row r="13421" ht="15.75" customHeight="1">
      <c r="B13421" s="7"/>
    </row>
    <row r="13422" ht="15.75" customHeight="1">
      <c r="B13422" s="7"/>
    </row>
    <row r="13423" ht="15.75" customHeight="1">
      <c r="B13423" s="7"/>
    </row>
    <row r="13424" ht="15.75" customHeight="1">
      <c r="B13424" s="7"/>
    </row>
    <row r="13425" ht="15.75" customHeight="1">
      <c r="B13425" s="7"/>
    </row>
    <row r="13426" ht="15.75" customHeight="1">
      <c r="B13426" s="7"/>
    </row>
    <row r="13427" ht="15.75" customHeight="1">
      <c r="B13427" s="7"/>
    </row>
    <row r="13428" ht="15.75" customHeight="1">
      <c r="B13428" s="7"/>
    </row>
    <row r="13429" ht="15.75" customHeight="1">
      <c r="B13429" s="7"/>
    </row>
    <row r="13430" ht="15.75" customHeight="1">
      <c r="B13430" s="7"/>
    </row>
    <row r="13431" ht="15.75" customHeight="1">
      <c r="B13431" s="7"/>
    </row>
    <row r="13432" ht="15.75" customHeight="1">
      <c r="B13432" s="7"/>
    </row>
    <row r="13433" ht="15.75" customHeight="1">
      <c r="B13433" s="7"/>
    </row>
    <row r="13434" ht="15.75" customHeight="1">
      <c r="B13434" s="7"/>
    </row>
    <row r="13435" ht="15.75" customHeight="1">
      <c r="B13435" s="7"/>
    </row>
    <row r="13436" ht="15.75" customHeight="1">
      <c r="B13436" s="7"/>
    </row>
    <row r="13437" ht="15.75" customHeight="1">
      <c r="B13437" s="7"/>
    </row>
    <row r="13438" ht="15.75" customHeight="1">
      <c r="B13438" s="7"/>
    </row>
    <row r="13439" ht="15.75" customHeight="1">
      <c r="B13439" s="7"/>
    </row>
    <row r="13440" ht="15.75" customHeight="1">
      <c r="B13440" s="7"/>
    </row>
    <row r="13441" ht="15.75" customHeight="1">
      <c r="B13441" s="7"/>
    </row>
    <row r="13442" ht="15.75" customHeight="1">
      <c r="B13442" s="7"/>
    </row>
    <row r="13443" ht="15.75" customHeight="1">
      <c r="B13443" s="7"/>
    </row>
    <row r="13444" ht="15.75" customHeight="1">
      <c r="B13444" s="7"/>
    </row>
    <row r="13445" ht="15.75" customHeight="1">
      <c r="B13445" s="7"/>
    </row>
    <row r="13446" ht="15.75" customHeight="1">
      <c r="B13446" s="7"/>
    </row>
    <row r="13447" ht="15.75" customHeight="1">
      <c r="B13447" s="7"/>
    </row>
    <row r="13448" ht="15.75" customHeight="1">
      <c r="B13448" s="7"/>
    </row>
    <row r="13449" ht="15.75" customHeight="1">
      <c r="B13449" s="7"/>
    </row>
    <row r="13450" ht="15.75" customHeight="1">
      <c r="B13450" s="7"/>
    </row>
    <row r="13451" ht="15.75" customHeight="1">
      <c r="B13451" s="7"/>
    </row>
    <row r="13452" ht="15.75" customHeight="1">
      <c r="B13452" s="7"/>
    </row>
    <row r="13453" ht="15.75" customHeight="1">
      <c r="B13453" s="7"/>
    </row>
    <row r="13454" ht="15.75" customHeight="1">
      <c r="B13454" s="7"/>
    </row>
    <row r="13455" ht="15.75" customHeight="1">
      <c r="B13455" s="7"/>
    </row>
    <row r="13456" ht="15.75" customHeight="1">
      <c r="B13456" s="7"/>
    </row>
    <row r="13457" ht="15.75" customHeight="1">
      <c r="B13457" s="7"/>
    </row>
    <row r="13458" ht="15.75" customHeight="1">
      <c r="B13458" s="7"/>
    </row>
    <row r="13459" ht="15.75" customHeight="1">
      <c r="B13459" s="7"/>
    </row>
    <row r="13460" ht="15.75" customHeight="1">
      <c r="B13460" s="7"/>
    </row>
    <row r="13461" ht="15.75" customHeight="1">
      <c r="B13461" s="7"/>
    </row>
    <row r="13462" ht="15.75" customHeight="1">
      <c r="B13462" s="7"/>
    </row>
    <row r="13463" ht="15.75" customHeight="1">
      <c r="B13463" s="7"/>
    </row>
    <row r="13464" ht="15.75" customHeight="1">
      <c r="B13464" s="7"/>
    </row>
    <row r="13465" ht="15.75" customHeight="1">
      <c r="B13465" s="7"/>
    </row>
    <row r="13466" ht="15.75" customHeight="1">
      <c r="B13466" s="7"/>
    </row>
    <row r="13467" ht="15.75" customHeight="1">
      <c r="B13467" s="7"/>
    </row>
    <row r="13468" ht="15.75" customHeight="1">
      <c r="B13468" s="7"/>
    </row>
    <row r="13469" ht="15.75" customHeight="1">
      <c r="B13469" s="7"/>
    </row>
    <row r="13470" ht="15.75" customHeight="1">
      <c r="B13470" s="7"/>
    </row>
    <row r="13471" ht="15.75" customHeight="1">
      <c r="B13471" s="7"/>
    </row>
    <row r="13472" ht="15.75" customHeight="1">
      <c r="B13472" s="7"/>
    </row>
    <row r="13473" ht="15.75" customHeight="1">
      <c r="B13473" s="7"/>
    </row>
    <row r="13474" ht="15.75" customHeight="1">
      <c r="B13474" s="7"/>
    </row>
    <row r="13475" ht="15.75" customHeight="1">
      <c r="B13475" s="7"/>
    </row>
    <row r="13476" ht="15.75" customHeight="1">
      <c r="B13476" s="7"/>
    </row>
    <row r="13477" ht="15.75" customHeight="1">
      <c r="B13477" s="7"/>
    </row>
    <row r="13478" ht="15.75" customHeight="1">
      <c r="B13478" s="7"/>
    </row>
    <row r="13479" ht="15.75" customHeight="1">
      <c r="B13479" s="7"/>
    </row>
    <row r="13480" ht="15.75" customHeight="1">
      <c r="B13480" s="7"/>
    </row>
    <row r="13481" ht="15.75" customHeight="1">
      <c r="B13481" s="7"/>
    </row>
    <row r="13482" ht="15.75" customHeight="1">
      <c r="B13482" s="7"/>
    </row>
    <row r="13483" ht="15.75" customHeight="1">
      <c r="B13483" s="7"/>
    </row>
    <row r="13484" ht="15.75" customHeight="1">
      <c r="B13484" s="7"/>
    </row>
    <row r="13485" ht="15.75" customHeight="1">
      <c r="B13485" s="7"/>
    </row>
    <row r="13486" ht="15.75" customHeight="1">
      <c r="B13486" s="7"/>
    </row>
    <row r="13487" ht="15.75" customHeight="1">
      <c r="B13487" s="7"/>
    </row>
    <row r="13488" ht="15.75" customHeight="1">
      <c r="B13488" s="7"/>
    </row>
    <row r="13489" ht="15.75" customHeight="1">
      <c r="B13489" s="7"/>
    </row>
    <row r="13490" ht="15.75" customHeight="1">
      <c r="B13490" s="7"/>
    </row>
    <row r="13491" ht="15.75" customHeight="1">
      <c r="B13491" s="7"/>
    </row>
    <row r="13492" ht="15.75" customHeight="1">
      <c r="B13492" s="7"/>
    </row>
    <row r="13493" ht="15.75" customHeight="1">
      <c r="B13493" s="7"/>
    </row>
    <row r="13494" ht="15.75" customHeight="1">
      <c r="B13494" s="7"/>
    </row>
    <row r="13495" ht="15.75" customHeight="1">
      <c r="B13495" s="7"/>
    </row>
    <row r="13496" ht="15.75" customHeight="1">
      <c r="B13496" s="7"/>
    </row>
    <row r="13497" ht="15.75" customHeight="1">
      <c r="B13497" s="7"/>
    </row>
    <row r="13498" ht="15.75" customHeight="1">
      <c r="B13498" s="7"/>
    </row>
    <row r="13499" ht="15.75" customHeight="1">
      <c r="B13499" s="7"/>
    </row>
    <row r="13500" ht="15.75" customHeight="1">
      <c r="B13500" s="7"/>
    </row>
    <row r="13501" ht="15.75" customHeight="1">
      <c r="B13501" s="7"/>
    </row>
    <row r="13502" ht="15.75" customHeight="1">
      <c r="B13502" s="7"/>
    </row>
    <row r="13503" ht="15.75" customHeight="1">
      <c r="B13503" s="7"/>
    </row>
    <row r="13504" ht="15.75" customHeight="1">
      <c r="B13504" s="7"/>
    </row>
    <row r="13505" ht="15.75" customHeight="1">
      <c r="B13505" s="7"/>
    </row>
    <row r="13506" ht="15.75" customHeight="1">
      <c r="B13506" s="7"/>
    </row>
    <row r="13507" ht="15.75" customHeight="1">
      <c r="B13507" s="7"/>
    </row>
    <row r="13508" ht="15.75" customHeight="1">
      <c r="B13508" s="7"/>
    </row>
    <row r="13509" ht="15.75" customHeight="1">
      <c r="B13509" s="7"/>
    </row>
    <row r="13510" ht="15.75" customHeight="1">
      <c r="B13510" s="7"/>
    </row>
    <row r="13511" ht="15.75" customHeight="1">
      <c r="B13511" s="7"/>
    </row>
    <row r="13512" ht="15.75" customHeight="1">
      <c r="B13512" s="7"/>
    </row>
    <row r="13513" ht="15.75" customHeight="1">
      <c r="B13513" s="7"/>
    </row>
    <row r="13514" ht="15.75" customHeight="1">
      <c r="B13514" s="7"/>
    </row>
    <row r="13515" ht="15.75" customHeight="1">
      <c r="B13515" s="7"/>
    </row>
    <row r="13516" ht="15.75" customHeight="1">
      <c r="B13516" s="7"/>
    </row>
    <row r="13517" ht="15.75" customHeight="1">
      <c r="B13517" s="7"/>
    </row>
    <row r="13518" ht="15.75" customHeight="1">
      <c r="B13518" s="7"/>
    </row>
    <row r="13519" ht="15.75" customHeight="1">
      <c r="B13519" s="7"/>
    </row>
    <row r="13520" ht="15.75" customHeight="1">
      <c r="B13520" s="7"/>
    </row>
    <row r="13521" ht="15.75" customHeight="1">
      <c r="B13521" s="7"/>
    </row>
    <row r="13522" ht="15.75" customHeight="1">
      <c r="B13522" s="7"/>
    </row>
    <row r="13523" ht="15.75" customHeight="1">
      <c r="B13523" s="7"/>
    </row>
    <row r="13524" ht="15.75" customHeight="1">
      <c r="B13524" s="7"/>
    </row>
    <row r="13525" ht="15.75" customHeight="1">
      <c r="B13525" s="7"/>
    </row>
    <row r="13526" ht="15.75" customHeight="1">
      <c r="B13526" s="7"/>
    </row>
    <row r="13527" ht="15.75" customHeight="1">
      <c r="B13527" s="7"/>
    </row>
    <row r="13528" ht="15.75" customHeight="1">
      <c r="B13528" s="7"/>
    </row>
    <row r="13529" ht="15.75" customHeight="1">
      <c r="B13529" s="7"/>
    </row>
    <row r="13530" ht="15.75" customHeight="1">
      <c r="B13530" s="7"/>
    </row>
    <row r="13531" ht="15.75" customHeight="1">
      <c r="B13531" s="7"/>
    </row>
    <row r="13532" ht="15.75" customHeight="1">
      <c r="B13532" s="7"/>
    </row>
    <row r="13533" ht="15.75" customHeight="1">
      <c r="B13533" s="7"/>
    </row>
    <row r="13534" ht="15.75" customHeight="1">
      <c r="B13534" s="7"/>
    </row>
    <row r="13535" ht="15.75" customHeight="1">
      <c r="B13535" s="7"/>
    </row>
    <row r="13536" ht="15.75" customHeight="1">
      <c r="B13536" s="7"/>
    </row>
    <row r="13537" ht="15.75" customHeight="1">
      <c r="B13537" s="7"/>
    </row>
    <row r="13538" ht="15.75" customHeight="1">
      <c r="B13538" s="7"/>
    </row>
    <row r="13539" ht="15.75" customHeight="1">
      <c r="B13539" s="7"/>
    </row>
    <row r="13540" ht="15.75" customHeight="1">
      <c r="B13540" s="7"/>
    </row>
    <row r="13541" ht="15.75" customHeight="1">
      <c r="B13541" s="7"/>
    </row>
    <row r="13542" ht="15.75" customHeight="1">
      <c r="B13542" s="7"/>
    </row>
    <row r="13543" ht="15.75" customHeight="1">
      <c r="B13543" s="7"/>
    </row>
    <row r="13544" ht="15.75" customHeight="1">
      <c r="B13544" s="7"/>
    </row>
    <row r="13545" ht="15.75" customHeight="1">
      <c r="B13545" s="7"/>
    </row>
    <row r="13546" ht="15.75" customHeight="1">
      <c r="B13546" s="7"/>
    </row>
    <row r="13547" ht="15.75" customHeight="1">
      <c r="B13547" s="7"/>
    </row>
    <row r="13548" ht="15.75" customHeight="1">
      <c r="B13548" s="7"/>
    </row>
    <row r="13549" ht="15.75" customHeight="1">
      <c r="B13549" s="7"/>
    </row>
    <row r="13550" ht="15.75" customHeight="1">
      <c r="B13550" s="7"/>
    </row>
    <row r="13551" ht="15.75" customHeight="1">
      <c r="B13551" s="7"/>
    </row>
    <row r="13552" ht="15.75" customHeight="1">
      <c r="B13552" s="7"/>
    </row>
    <row r="13553" ht="15.75" customHeight="1">
      <c r="B13553" s="7"/>
    </row>
    <row r="13554" ht="15.75" customHeight="1">
      <c r="B13554" s="7"/>
    </row>
    <row r="13555" ht="15.75" customHeight="1">
      <c r="B13555" s="7"/>
    </row>
    <row r="13556" ht="15.75" customHeight="1">
      <c r="B13556" s="7"/>
    </row>
    <row r="13557" ht="15.75" customHeight="1">
      <c r="B13557" s="7"/>
    </row>
    <row r="13558" ht="15.75" customHeight="1">
      <c r="B13558" s="7"/>
    </row>
    <row r="13559" ht="15.75" customHeight="1">
      <c r="B13559" s="7"/>
    </row>
    <row r="13560" ht="15.75" customHeight="1">
      <c r="B13560" s="7"/>
    </row>
    <row r="13561" ht="15.75" customHeight="1">
      <c r="B13561" s="7"/>
    </row>
    <row r="13562" ht="15.75" customHeight="1">
      <c r="B13562" s="7"/>
    </row>
    <row r="13563" ht="15.75" customHeight="1">
      <c r="B13563" s="7"/>
    </row>
    <row r="13564" ht="15.75" customHeight="1">
      <c r="B13564" s="7"/>
    </row>
    <row r="13565" ht="15.75" customHeight="1">
      <c r="B13565" s="7"/>
    </row>
    <row r="13566" ht="15.75" customHeight="1">
      <c r="B13566" s="7"/>
    </row>
    <row r="13567" ht="15.75" customHeight="1">
      <c r="B13567" s="7"/>
    </row>
    <row r="13568" ht="15.75" customHeight="1">
      <c r="B13568" s="7"/>
    </row>
    <row r="13569" ht="15.75" customHeight="1">
      <c r="B13569" s="7"/>
    </row>
    <row r="13570" ht="15.75" customHeight="1">
      <c r="B13570" s="7"/>
    </row>
    <row r="13571" ht="15.75" customHeight="1">
      <c r="B13571" s="7"/>
    </row>
    <row r="13572" ht="15.75" customHeight="1">
      <c r="B13572" s="7"/>
    </row>
    <row r="13573" ht="15.75" customHeight="1">
      <c r="B13573" s="7"/>
    </row>
    <row r="13574" ht="15.75" customHeight="1">
      <c r="B13574" s="7"/>
    </row>
    <row r="13575" ht="15.75" customHeight="1">
      <c r="B13575" s="7"/>
    </row>
    <row r="13576" ht="15.75" customHeight="1">
      <c r="B13576" s="7"/>
    </row>
    <row r="13577" ht="15.75" customHeight="1">
      <c r="B13577" s="7"/>
    </row>
    <row r="13578" ht="15.75" customHeight="1">
      <c r="B13578" s="7"/>
    </row>
    <row r="13579" ht="15.75" customHeight="1">
      <c r="B13579" s="7"/>
    </row>
    <row r="13580" ht="15.75" customHeight="1">
      <c r="B13580" s="7"/>
    </row>
    <row r="13581" ht="15.75" customHeight="1">
      <c r="B13581" s="7"/>
    </row>
    <row r="13582" ht="15.75" customHeight="1">
      <c r="B13582" s="7"/>
    </row>
    <row r="13583" ht="15.75" customHeight="1">
      <c r="B13583" s="7"/>
    </row>
    <row r="13584" ht="15.75" customHeight="1">
      <c r="B13584" s="7"/>
    </row>
    <row r="13585" ht="15.75" customHeight="1">
      <c r="B13585" s="7"/>
    </row>
    <row r="13586" ht="15.75" customHeight="1">
      <c r="B13586" s="7"/>
    </row>
    <row r="13587" ht="15.75" customHeight="1">
      <c r="B13587" s="7"/>
    </row>
    <row r="13588" ht="15.75" customHeight="1">
      <c r="B13588" s="7"/>
    </row>
    <row r="13589" ht="15.75" customHeight="1">
      <c r="B13589" s="7"/>
    </row>
    <row r="13590" ht="15.75" customHeight="1">
      <c r="B13590" s="7"/>
    </row>
    <row r="13591" ht="15.75" customHeight="1">
      <c r="B13591" s="7"/>
    </row>
    <row r="13592" ht="15.75" customHeight="1">
      <c r="B13592" s="7"/>
    </row>
    <row r="13593" ht="15.75" customHeight="1">
      <c r="B13593" s="7"/>
    </row>
    <row r="13594" ht="15.75" customHeight="1">
      <c r="B13594" s="7"/>
    </row>
    <row r="13595" ht="15.75" customHeight="1">
      <c r="B13595" s="7"/>
    </row>
    <row r="13596" ht="15.75" customHeight="1">
      <c r="B13596" s="7"/>
    </row>
    <row r="13597" ht="15.75" customHeight="1">
      <c r="B13597" s="7"/>
    </row>
    <row r="13598" ht="15.75" customHeight="1">
      <c r="B13598" s="7"/>
    </row>
    <row r="13599" ht="15.75" customHeight="1">
      <c r="B13599" s="7"/>
    </row>
    <row r="13600" ht="15.75" customHeight="1">
      <c r="B13600" s="7"/>
    </row>
    <row r="13601" ht="15.75" customHeight="1">
      <c r="B13601" s="7"/>
    </row>
    <row r="13602" ht="15.75" customHeight="1">
      <c r="B13602" s="7"/>
    </row>
    <row r="13603" ht="15.75" customHeight="1">
      <c r="B13603" s="7"/>
    </row>
    <row r="13604" ht="15.75" customHeight="1">
      <c r="B13604" s="7"/>
    </row>
    <row r="13605" ht="15.75" customHeight="1">
      <c r="B13605" s="7"/>
    </row>
    <row r="13606" ht="15.75" customHeight="1">
      <c r="B13606" s="7"/>
    </row>
    <row r="13607" ht="15.75" customHeight="1">
      <c r="B13607" s="7"/>
    </row>
    <row r="13608" ht="15.75" customHeight="1">
      <c r="B13608" s="7"/>
    </row>
    <row r="13609" ht="15.75" customHeight="1">
      <c r="B13609" s="7"/>
    </row>
    <row r="13610" ht="15.75" customHeight="1">
      <c r="B13610" s="7"/>
    </row>
    <row r="13611" ht="15.75" customHeight="1">
      <c r="B13611" s="7"/>
    </row>
    <row r="13612" ht="15.75" customHeight="1">
      <c r="B13612" s="7"/>
    </row>
    <row r="13613" ht="15.75" customHeight="1">
      <c r="B13613" s="7"/>
    </row>
    <row r="13614" ht="15.75" customHeight="1">
      <c r="B13614" s="7"/>
    </row>
    <row r="13615" ht="15.75" customHeight="1">
      <c r="B13615" s="7"/>
    </row>
    <row r="13616" ht="15.75" customHeight="1">
      <c r="B13616" s="7"/>
    </row>
    <row r="13617" ht="15.75" customHeight="1">
      <c r="B13617" s="7"/>
    </row>
    <row r="13618" ht="15.75" customHeight="1">
      <c r="B13618" s="7"/>
    </row>
    <row r="13619" ht="15.75" customHeight="1">
      <c r="B13619" s="7"/>
    </row>
    <row r="13620" ht="15.75" customHeight="1">
      <c r="B13620" s="7"/>
    </row>
    <row r="13621" ht="15.75" customHeight="1">
      <c r="B13621" s="7"/>
    </row>
    <row r="13622" ht="15.75" customHeight="1">
      <c r="B13622" s="7"/>
    </row>
    <row r="13623" ht="15.75" customHeight="1">
      <c r="B13623" s="7"/>
    </row>
    <row r="13624" ht="15.75" customHeight="1">
      <c r="B13624" s="7"/>
    </row>
    <row r="13625" ht="15.75" customHeight="1">
      <c r="B13625" s="7"/>
    </row>
    <row r="13626" ht="15.75" customHeight="1">
      <c r="B13626" s="7"/>
    </row>
    <row r="13627" ht="15.75" customHeight="1">
      <c r="B13627" s="7"/>
    </row>
    <row r="13628" ht="15.75" customHeight="1">
      <c r="B13628" s="7"/>
    </row>
    <row r="13629" ht="15.75" customHeight="1">
      <c r="B13629" s="7"/>
    </row>
    <row r="13630" ht="15.75" customHeight="1">
      <c r="B13630" s="7"/>
    </row>
    <row r="13631" ht="15.75" customHeight="1">
      <c r="B13631" s="7"/>
    </row>
    <row r="13632" ht="15.75" customHeight="1">
      <c r="B13632" s="7"/>
    </row>
    <row r="13633" ht="15.75" customHeight="1">
      <c r="B13633" s="7"/>
    </row>
    <row r="13634" ht="15.75" customHeight="1">
      <c r="B13634" s="7"/>
    </row>
    <row r="13635" ht="15.75" customHeight="1">
      <c r="B13635" s="7"/>
    </row>
    <row r="13636" ht="15.75" customHeight="1">
      <c r="B13636" s="7"/>
    </row>
    <row r="13637" ht="15.75" customHeight="1">
      <c r="B13637" s="7"/>
    </row>
    <row r="13638" ht="15.75" customHeight="1">
      <c r="B13638" s="7"/>
    </row>
    <row r="13639" ht="15.75" customHeight="1">
      <c r="B13639" s="7"/>
    </row>
    <row r="13640" ht="15.75" customHeight="1">
      <c r="B13640" s="7"/>
    </row>
    <row r="13641" ht="15.75" customHeight="1">
      <c r="B13641" s="7"/>
    </row>
    <row r="13642" ht="15.75" customHeight="1">
      <c r="B13642" s="7"/>
    </row>
    <row r="13643" ht="15.75" customHeight="1">
      <c r="B13643" s="7"/>
    </row>
    <row r="13644" ht="15.75" customHeight="1">
      <c r="B13644" s="7"/>
    </row>
    <row r="13645" ht="15.75" customHeight="1">
      <c r="B13645" s="7"/>
    </row>
    <row r="13646" ht="15.75" customHeight="1">
      <c r="B13646" s="7"/>
    </row>
    <row r="13647" ht="15.75" customHeight="1">
      <c r="B13647" s="7"/>
    </row>
    <row r="13648" ht="15.75" customHeight="1">
      <c r="B13648" s="7"/>
    </row>
    <row r="13649" ht="15.75" customHeight="1">
      <c r="B13649" s="7"/>
    </row>
    <row r="13650" ht="15.75" customHeight="1">
      <c r="B13650" s="7"/>
    </row>
    <row r="13651" ht="15.75" customHeight="1">
      <c r="B13651" s="7"/>
    </row>
    <row r="13652" ht="15.75" customHeight="1">
      <c r="B13652" s="7"/>
    </row>
    <row r="13653" ht="15.75" customHeight="1">
      <c r="B13653" s="7"/>
    </row>
    <row r="13654" ht="15.75" customHeight="1">
      <c r="B13654" s="7"/>
    </row>
    <row r="13655" ht="15.75" customHeight="1">
      <c r="B13655" s="7"/>
    </row>
    <row r="13656" ht="15.75" customHeight="1">
      <c r="B13656" s="7"/>
    </row>
    <row r="13657" ht="15.75" customHeight="1">
      <c r="B13657" s="7"/>
    </row>
    <row r="13658" ht="15.75" customHeight="1">
      <c r="B13658" s="7"/>
    </row>
    <row r="13659" ht="15.75" customHeight="1">
      <c r="B13659" s="7"/>
    </row>
    <row r="13660" ht="15.75" customHeight="1">
      <c r="B13660" s="7"/>
    </row>
    <row r="13661" ht="15.75" customHeight="1">
      <c r="B13661" s="7"/>
    </row>
    <row r="13662" ht="15.75" customHeight="1">
      <c r="B13662" s="7"/>
    </row>
    <row r="13663" ht="15.75" customHeight="1">
      <c r="B13663" s="7"/>
    </row>
    <row r="13664" ht="15.75" customHeight="1">
      <c r="B13664" s="7"/>
    </row>
    <row r="13665" ht="15.75" customHeight="1">
      <c r="B13665" s="7"/>
    </row>
    <row r="13666" ht="15.75" customHeight="1">
      <c r="B13666" s="7"/>
    </row>
    <row r="13667" ht="15.75" customHeight="1">
      <c r="B13667" s="7"/>
    </row>
    <row r="13668" ht="15.75" customHeight="1">
      <c r="B13668" s="7"/>
    </row>
    <row r="13669" ht="15.75" customHeight="1">
      <c r="B13669" s="7"/>
    </row>
    <row r="13670" ht="15.75" customHeight="1">
      <c r="B13670" s="7"/>
    </row>
    <row r="13671" ht="15.75" customHeight="1">
      <c r="B13671" s="7"/>
    </row>
    <row r="13672" ht="15.75" customHeight="1">
      <c r="B13672" s="7"/>
    </row>
    <row r="13673" ht="15.75" customHeight="1">
      <c r="B13673" s="7"/>
    </row>
    <row r="13674" ht="15.75" customHeight="1">
      <c r="B13674" s="7"/>
    </row>
    <row r="13675" ht="15.75" customHeight="1">
      <c r="B13675" s="7"/>
    </row>
    <row r="13676" ht="15.75" customHeight="1">
      <c r="B13676" s="7"/>
    </row>
    <row r="13677" ht="15.75" customHeight="1">
      <c r="B13677" s="7"/>
    </row>
    <row r="13678" ht="15.75" customHeight="1">
      <c r="B13678" s="7"/>
    </row>
    <row r="13679" ht="15.75" customHeight="1">
      <c r="B13679" s="7"/>
    </row>
    <row r="13680" ht="15.75" customHeight="1">
      <c r="B13680" s="7"/>
    </row>
    <row r="13681" ht="15.75" customHeight="1">
      <c r="B13681" s="7"/>
    </row>
    <row r="13682" ht="15.75" customHeight="1">
      <c r="B13682" s="7"/>
    </row>
    <row r="13683" ht="15.75" customHeight="1">
      <c r="B13683" s="7"/>
    </row>
    <row r="13684" ht="15.75" customHeight="1">
      <c r="B13684" s="7"/>
    </row>
    <row r="13685" ht="15.75" customHeight="1">
      <c r="B13685" s="7"/>
    </row>
    <row r="13686" ht="15.75" customHeight="1">
      <c r="B13686" s="7"/>
    </row>
    <row r="13687" ht="15.75" customHeight="1">
      <c r="B13687" s="7"/>
    </row>
    <row r="13688" ht="15.75" customHeight="1">
      <c r="B13688" s="7"/>
    </row>
    <row r="13689" ht="15.75" customHeight="1">
      <c r="B13689" s="7"/>
    </row>
    <row r="13690" ht="15.75" customHeight="1">
      <c r="B13690" s="7"/>
    </row>
    <row r="13691" ht="15.75" customHeight="1">
      <c r="B13691" s="7"/>
    </row>
    <row r="13692" ht="15.75" customHeight="1">
      <c r="B13692" s="7"/>
    </row>
    <row r="13693" ht="15.75" customHeight="1">
      <c r="B13693" s="7"/>
    </row>
    <row r="13694" ht="15.75" customHeight="1">
      <c r="B13694" s="7"/>
    </row>
    <row r="13695" ht="15.75" customHeight="1">
      <c r="B13695" s="7"/>
    </row>
    <row r="13696" ht="15.75" customHeight="1">
      <c r="B13696" s="7"/>
    </row>
    <row r="13697" ht="15.75" customHeight="1">
      <c r="B13697" s="7"/>
    </row>
    <row r="13698" ht="15.75" customHeight="1">
      <c r="B13698" s="7"/>
    </row>
    <row r="13699" ht="15.75" customHeight="1">
      <c r="B13699" s="7"/>
    </row>
    <row r="13700" ht="15.75" customHeight="1">
      <c r="B13700" s="7"/>
    </row>
    <row r="13701" ht="15.75" customHeight="1">
      <c r="B13701" s="7"/>
    </row>
    <row r="13702" ht="15.75" customHeight="1">
      <c r="B13702" s="7"/>
    </row>
    <row r="13703" ht="15.75" customHeight="1">
      <c r="B13703" s="7"/>
    </row>
    <row r="13704" ht="15.75" customHeight="1">
      <c r="B13704" s="7"/>
    </row>
    <row r="13705" ht="15.75" customHeight="1">
      <c r="B13705" s="7"/>
    </row>
    <row r="13706" ht="15.75" customHeight="1">
      <c r="B13706" s="7"/>
    </row>
    <row r="13707" ht="15.75" customHeight="1">
      <c r="B13707" s="7"/>
    </row>
    <row r="13708" ht="15.75" customHeight="1">
      <c r="B13708" s="7"/>
    </row>
    <row r="13709" ht="15.75" customHeight="1">
      <c r="B13709" s="7"/>
    </row>
    <row r="13710" ht="15.75" customHeight="1">
      <c r="B13710" s="7"/>
    </row>
    <row r="13711" ht="15.75" customHeight="1">
      <c r="B13711" s="7"/>
    </row>
    <row r="13712" ht="15.75" customHeight="1">
      <c r="B13712" s="7"/>
    </row>
    <row r="13713" ht="15.75" customHeight="1">
      <c r="B13713" s="7"/>
    </row>
    <row r="13714" ht="15.75" customHeight="1">
      <c r="B13714" s="7"/>
    </row>
    <row r="13715" ht="15.75" customHeight="1">
      <c r="B13715" s="7"/>
    </row>
    <row r="13716" ht="15.75" customHeight="1">
      <c r="B13716" s="7"/>
    </row>
    <row r="13717" ht="15.75" customHeight="1">
      <c r="B13717" s="7"/>
    </row>
    <row r="13718" ht="15.75" customHeight="1">
      <c r="B13718" s="7"/>
    </row>
    <row r="13719" ht="15.75" customHeight="1">
      <c r="B13719" s="7"/>
    </row>
    <row r="13720" ht="15.75" customHeight="1">
      <c r="B13720" s="7"/>
    </row>
    <row r="13721" ht="15.75" customHeight="1">
      <c r="B13721" s="7"/>
    </row>
    <row r="13722" ht="15.75" customHeight="1">
      <c r="B13722" s="7"/>
    </row>
    <row r="13723" ht="15.75" customHeight="1">
      <c r="B13723" s="7"/>
    </row>
    <row r="13724" ht="15.75" customHeight="1">
      <c r="B13724" s="7"/>
    </row>
    <row r="13725" ht="15.75" customHeight="1">
      <c r="B13725" s="7"/>
    </row>
    <row r="13726" ht="15.75" customHeight="1">
      <c r="B13726" s="7"/>
    </row>
    <row r="13727" ht="15.75" customHeight="1">
      <c r="B13727" s="7"/>
    </row>
    <row r="13728" ht="15.75" customHeight="1">
      <c r="B13728" s="7"/>
    </row>
    <row r="13729" ht="15.75" customHeight="1">
      <c r="B13729" s="7"/>
    </row>
    <row r="13730" ht="15.75" customHeight="1">
      <c r="B13730" s="7"/>
    </row>
    <row r="13731" ht="15.75" customHeight="1">
      <c r="B13731" s="7"/>
    </row>
    <row r="13732" ht="15.75" customHeight="1">
      <c r="B13732" s="7"/>
    </row>
    <row r="13733" ht="15.75" customHeight="1">
      <c r="B13733" s="7"/>
    </row>
    <row r="13734" ht="15.75" customHeight="1">
      <c r="B13734" s="7"/>
    </row>
    <row r="13735" ht="15.75" customHeight="1">
      <c r="B13735" s="7"/>
    </row>
    <row r="13736" ht="15.75" customHeight="1">
      <c r="B13736" s="7"/>
    </row>
    <row r="13737" ht="15.75" customHeight="1">
      <c r="B13737" s="7"/>
    </row>
    <row r="13738" ht="15.75" customHeight="1">
      <c r="B13738" s="7"/>
    </row>
    <row r="13739" ht="15.75" customHeight="1">
      <c r="B13739" s="7"/>
    </row>
    <row r="13740" ht="15.75" customHeight="1">
      <c r="B13740" s="7"/>
    </row>
    <row r="13741" ht="15.75" customHeight="1">
      <c r="B13741" s="7"/>
    </row>
    <row r="13742" ht="15.75" customHeight="1">
      <c r="B13742" s="7"/>
    </row>
    <row r="13743" ht="15.75" customHeight="1">
      <c r="B13743" s="7"/>
    </row>
    <row r="13744" ht="15.75" customHeight="1">
      <c r="B13744" s="7"/>
    </row>
    <row r="13745" ht="15.75" customHeight="1">
      <c r="B13745" s="7"/>
    </row>
    <row r="13746" ht="15.75" customHeight="1">
      <c r="B13746" s="7"/>
    </row>
    <row r="13747" ht="15.75" customHeight="1">
      <c r="B13747" s="7"/>
    </row>
    <row r="13748" ht="15.75" customHeight="1">
      <c r="B13748" s="7"/>
    </row>
    <row r="13749" ht="15.75" customHeight="1">
      <c r="B13749" s="7"/>
    </row>
    <row r="13750" ht="15.75" customHeight="1">
      <c r="B13750" s="7"/>
    </row>
    <row r="13751" ht="15.75" customHeight="1">
      <c r="B13751" s="7"/>
    </row>
    <row r="13752" ht="15.75" customHeight="1">
      <c r="B13752" s="7"/>
    </row>
    <row r="13753" ht="15.75" customHeight="1">
      <c r="B13753" s="7"/>
    </row>
    <row r="13754" ht="15.75" customHeight="1">
      <c r="B13754" s="7"/>
    </row>
    <row r="13755" ht="15.75" customHeight="1">
      <c r="B13755" s="7"/>
    </row>
    <row r="13756" ht="15.75" customHeight="1">
      <c r="B13756" s="7"/>
    </row>
    <row r="13757" ht="15.75" customHeight="1">
      <c r="B13757" s="7"/>
    </row>
    <row r="13758" ht="15.75" customHeight="1">
      <c r="B13758" s="7"/>
    </row>
    <row r="13759" ht="15.75" customHeight="1">
      <c r="B13759" s="7"/>
    </row>
    <row r="13760" ht="15.75" customHeight="1">
      <c r="B13760" s="7"/>
    </row>
    <row r="13761" ht="15.75" customHeight="1">
      <c r="B13761" s="7"/>
    </row>
    <row r="13762" ht="15.75" customHeight="1">
      <c r="B13762" s="7"/>
    </row>
    <row r="13763" ht="15.75" customHeight="1">
      <c r="B13763" s="7"/>
    </row>
    <row r="13764" ht="15.75" customHeight="1">
      <c r="B13764" s="7"/>
    </row>
    <row r="13765" ht="15.75" customHeight="1">
      <c r="B13765" s="7"/>
    </row>
    <row r="13766" ht="15.75" customHeight="1">
      <c r="B13766" s="7"/>
    </row>
    <row r="13767" ht="15.75" customHeight="1">
      <c r="B13767" s="7"/>
    </row>
    <row r="13768" ht="15.75" customHeight="1">
      <c r="B13768" s="7"/>
    </row>
    <row r="13769" ht="15.75" customHeight="1">
      <c r="B13769" s="7"/>
    </row>
    <row r="13770" ht="15.75" customHeight="1">
      <c r="B13770" s="7"/>
    </row>
    <row r="13771" ht="15.75" customHeight="1">
      <c r="B13771" s="7"/>
    </row>
    <row r="13772" ht="15.75" customHeight="1">
      <c r="B13772" s="7"/>
    </row>
    <row r="13773" ht="15.75" customHeight="1">
      <c r="B13773" s="7"/>
    </row>
    <row r="13774" ht="15.75" customHeight="1">
      <c r="B13774" s="7"/>
    </row>
    <row r="13775" ht="15.75" customHeight="1">
      <c r="B13775" s="7"/>
    </row>
    <row r="13776" ht="15.75" customHeight="1">
      <c r="B13776" s="7"/>
    </row>
    <row r="13777" ht="15.75" customHeight="1">
      <c r="B13777" s="7"/>
    </row>
    <row r="13778" ht="15.75" customHeight="1">
      <c r="B13778" s="7"/>
    </row>
    <row r="13779" ht="15.75" customHeight="1">
      <c r="B13779" s="7"/>
    </row>
    <row r="13780" ht="15.75" customHeight="1">
      <c r="B13780" s="7"/>
    </row>
    <row r="13781" ht="15.75" customHeight="1">
      <c r="B13781" s="7"/>
    </row>
    <row r="13782" ht="15.75" customHeight="1">
      <c r="B13782" s="7"/>
    </row>
    <row r="13783" ht="15.75" customHeight="1">
      <c r="B13783" s="7"/>
    </row>
    <row r="13784" ht="15.75" customHeight="1">
      <c r="B13784" s="7"/>
    </row>
    <row r="13785" ht="15.75" customHeight="1">
      <c r="B13785" s="7"/>
    </row>
    <row r="13786" ht="15.75" customHeight="1">
      <c r="B13786" s="7"/>
    </row>
    <row r="13787" ht="15.75" customHeight="1">
      <c r="B13787" s="7"/>
    </row>
    <row r="13788" ht="15.75" customHeight="1">
      <c r="B13788" s="7"/>
    </row>
    <row r="13789" ht="15.75" customHeight="1">
      <c r="B13789" s="7"/>
    </row>
    <row r="13790" ht="15.75" customHeight="1">
      <c r="B13790" s="7"/>
    </row>
    <row r="13791" ht="15.75" customHeight="1">
      <c r="B13791" s="7"/>
    </row>
    <row r="13792" ht="15.75" customHeight="1">
      <c r="B13792" s="7"/>
    </row>
    <row r="13793" ht="15.75" customHeight="1">
      <c r="B13793" s="7"/>
    </row>
    <row r="13794" ht="15.75" customHeight="1">
      <c r="B13794" s="7"/>
    </row>
    <row r="13795" ht="15.75" customHeight="1">
      <c r="B13795" s="7"/>
    </row>
    <row r="13796" ht="15.75" customHeight="1">
      <c r="B13796" s="7"/>
    </row>
    <row r="13797" ht="15.75" customHeight="1">
      <c r="B13797" s="7"/>
    </row>
    <row r="13798" ht="15.75" customHeight="1">
      <c r="B13798" s="7"/>
    </row>
    <row r="13799" ht="15.75" customHeight="1">
      <c r="B13799" s="7"/>
    </row>
    <row r="13800" ht="15.75" customHeight="1">
      <c r="B13800" s="7"/>
    </row>
    <row r="13801" ht="15.75" customHeight="1">
      <c r="B13801" s="7"/>
    </row>
    <row r="13802" ht="15.75" customHeight="1">
      <c r="B13802" s="7"/>
    </row>
    <row r="13803" ht="15.75" customHeight="1">
      <c r="B13803" s="7"/>
    </row>
    <row r="13804" ht="15.75" customHeight="1">
      <c r="B13804" s="7"/>
    </row>
    <row r="13805" ht="15.75" customHeight="1">
      <c r="B13805" s="7"/>
    </row>
    <row r="13806" ht="15.75" customHeight="1">
      <c r="B13806" s="7"/>
    </row>
    <row r="13807" ht="15.75" customHeight="1">
      <c r="B13807" s="7"/>
    </row>
    <row r="13808" ht="15.75" customHeight="1">
      <c r="B13808" s="7"/>
    </row>
    <row r="13809" ht="15.75" customHeight="1">
      <c r="B13809" s="7"/>
    </row>
    <row r="13810" ht="15.75" customHeight="1">
      <c r="B13810" s="7"/>
    </row>
    <row r="13811" ht="15.75" customHeight="1">
      <c r="B13811" s="7"/>
    </row>
    <row r="13812" ht="15.75" customHeight="1">
      <c r="B13812" s="7"/>
    </row>
    <row r="13813" ht="15.75" customHeight="1">
      <c r="B13813" s="7"/>
    </row>
    <row r="13814" ht="15.75" customHeight="1">
      <c r="B13814" s="7"/>
    </row>
    <row r="13815" ht="15.75" customHeight="1">
      <c r="B13815" s="7"/>
    </row>
    <row r="13816" ht="15.75" customHeight="1">
      <c r="B13816" s="7"/>
    </row>
    <row r="13817" ht="15.75" customHeight="1">
      <c r="B13817" s="7"/>
    </row>
    <row r="13818" ht="15.75" customHeight="1">
      <c r="B13818" s="7"/>
    </row>
    <row r="13819" ht="15.75" customHeight="1">
      <c r="B13819" s="7"/>
    </row>
    <row r="13820" ht="15.75" customHeight="1">
      <c r="B13820" s="7"/>
    </row>
    <row r="13821" ht="15.75" customHeight="1">
      <c r="B13821" s="7"/>
    </row>
    <row r="13822" ht="15.75" customHeight="1">
      <c r="B13822" s="7"/>
    </row>
    <row r="13823" ht="15.75" customHeight="1">
      <c r="B13823" s="7"/>
    </row>
    <row r="13824" ht="15.75" customHeight="1">
      <c r="B13824" s="7"/>
    </row>
    <row r="13825" ht="15.75" customHeight="1">
      <c r="B13825" s="7"/>
    </row>
    <row r="13826" ht="15.75" customHeight="1">
      <c r="B13826" s="7"/>
    </row>
    <row r="13827" ht="15.75" customHeight="1">
      <c r="B13827" s="7"/>
    </row>
    <row r="13828" ht="15.75" customHeight="1">
      <c r="B13828" s="7"/>
    </row>
    <row r="13829" ht="15.75" customHeight="1">
      <c r="B13829" s="7"/>
    </row>
    <row r="13830" ht="15.75" customHeight="1">
      <c r="B13830" s="7"/>
    </row>
    <row r="13831" ht="15.75" customHeight="1">
      <c r="B13831" s="7"/>
    </row>
    <row r="13832" ht="15.75" customHeight="1">
      <c r="B13832" s="7"/>
    </row>
    <row r="13833" ht="15.75" customHeight="1">
      <c r="B13833" s="7"/>
    </row>
    <row r="13834" ht="15.75" customHeight="1">
      <c r="B13834" s="7"/>
    </row>
    <row r="13835" ht="15.75" customHeight="1">
      <c r="B13835" s="7"/>
    </row>
    <row r="13836" ht="15.75" customHeight="1">
      <c r="B13836" s="7"/>
    </row>
    <row r="13837" ht="15.75" customHeight="1">
      <c r="B13837" s="7"/>
    </row>
    <row r="13838" ht="15.75" customHeight="1">
      <c r="B13838" s="7"/>
    </row>
    <row r="13839" ht="15.75" customHeight="1">
      <c r="B13839" s="7"/>
    </row>
    <row r="13840" ht="15.75" customHeight="1">
      <c r="B13840" s="7"/>
    </row>
    <row r="13841" ht="15.75" customHeight="1">
      <c r="B13841" s="7"/>
    </row>
    <row r="13842" ht="15.75" customHeight="1">
      <c r="B13842" s="7"/>
    </row>
    <row r="13843" ht="15.75" customHeight="1">
      <c r="B13843" s="7"/>
    </row>
    <row r="13844" ht="15.75" customHeight="1">
      <c r="B13844" s="7"/>
    </row>
    <row r="13845" ht="15.75" customHeight="1">
      <c r="B13845" s="7"/>
    </row>
    <row r="13846" ht="15.75" customHeight="1">
      <c r="B13846" s="7"/>
    </row>
    <row r="13847" ht="15.75" customHeight="1">
      <c r="B13847" s="7"/>
    </row>
    <row r="13848" ht="15.75" customHeight="1">
      <c r="B13848" s="7"/>
    </row>
    <row r="13849" ht="15.75" customHeight="1">
      <c r="B13849" s="7"/>
    </row>
    <row r="13850" ht="15.75" customHeight="1">
      <c r="B13850" s="7"/>
    </row>
    <row r="13851" ht="15.75" customHeight="1">
      <c r="B13851" s="7"/>
    </row>
    <row r="13852" ht="15.75" customHeight="1">
      <c r="B13852" s="7"/>
    </row>
    <row r="13853" ht="15.75" customHeight="1">
      <c r="B13853" s="7"/>
    </row>
    <row r="13854" ht="15.75" customHeight="1">
      <c r="B13854" s="7"/>
    </row>
    <row r="13855" ht="15.75" customHeight="1">
      <c r="B13855" s="7"/>
    </row>
    <row r="13856" ht="15.75" customHeight="1">
      <c r="B13856" s="7"/>
    </row>
    <row r="13857" ht="15.75" customHeight="1">
      <c r="B13857" s="7"/>
    </row>
    <row r="13858" ht="15.75" customHeight="1">
      <c r="B13858" s="7"/>
    </row>
    <row r="13859" ht="15.75" customHeight="1">
      <c r="B13859" s="7"/>
    </row>
    <row r="13860" ht="15.75" customHeight="1">
      <c r="B13860" s="7"/>
    </row>
    <row r="13861" ht="15.75" customHeight="1">
      <c r="B13861" s="7"/>
    </row>
    <row r="13862" ht="15.75" customHeight="1">
      <c r="B13862" s="7"/>
    </row>
    <row r="13863" ht="15.75" customHeight="1">
      <c r="B13863" s="7"/>
    </row>
    <row r="13864" ht="15.75" customHeight="1">
      <c r="B13864" s="7"/>
    </row>
    <row r="13865" ht="15.75" customHeight="1">
      <c r="B13865" s="7"/>
    </row>
    <row r="13866" ht="15.75" customHeight="1">
      <c r="B13866" s="7"/>
    </row>
    <row r="13867" ht="15.75" customHeight="1">
      <c r="B13867" s="7"/>
    </row>
    <row r="13868" ht="15.75" customHeight="1">
      <c r="B13868" s="7"/>
    </row>
    <row r="13869" ht="15.75" customHeight="1">
      <c r="B13869" s="7"/>
    </row>
    <row r="13870" ht="15.75" customHeight="1">
      <c r="B13870" s="7"/>
    </row>
    <row r="13871" ht="15.75" customHeight="1">
      <c r="B13871" s="7"/>
    </row>
    <row r="13872" ht="15.75" customHeight="1">
      <c r="B13872" s="7"/>
    </row>
    <row r="13873" ht="15.75" customHeight="1">
      <c r="B13873" s="7"/>
    </row>
    <row r="13874" ht="15.75" customHeight="1">
      <c r="B13874" s="7"/>
    </row>
    <row r="13875" ht="15.75" customHeight="1">
      <c r="B13875" s="7"/>
    </row>
    <row r="13876" ht="15.75" customHeight="1">
      <c r="B13876" s="7"/>
    </row>
    <row r="13877" ht="15.75" customHeight="1">
      <c r="B13877" s="7"/>
    </row>
    <row r="13878" ht="15.75" customHeight="1">
      <c r="B13878" s="7"/>
    </row>
    <row r="13879" ht="15.75" customHeight="1">
      <c r="B13879" s="7"/>
    </row>
    <row r="13880" ht="15.75" customHeight="1">
      <c r="B13880" s="7"/>
    </row>
    <row r="13881" ht="15.75" customHeight="1">
      <c r="B13881" s="7"/>
    </row>
    <row r="13882" ht="15.75" customHeight="1">
      <c r="B13882" s="7"/>
    </row>
    <row r="13883" ht="15.75" customHeight="1">
      <c r="B13883" s="7"/>
    </row>
    <row r="13884" ht="15.75" customHeight="1">
      <c r="B13884" s="7"/>
    </row>
    <row r="13885" ht="15.75" customHeight="1">
      <c r="B13885" s="7"/>
    </row>
    <row r="13886" ht="15.75" customHeight="1">
      <c r="B13886" s="7"/>
    </row>
    <row r="13887" ht="15.75" customHeight="1">
      <c r="B13887" s="7"/>
    </row>
    <row r="13888" ht="15.75" customHeight="1">
      <c r="B13888" s="7"/>
    </row>
    <row r="13889" ht="15.75" customHeight="1">
      <c r="B13889" s="7"/>
    </row>
    <row r="13890" ht="15.75" customHeight="1">
      <c r="B13890" s="7"/>
    </row>
    <row r="13891" ht="15.75" customHeight="1">
      <c r="B13891" s="7"/>
    </row>
    <row r="13892" ht="15.75" customHeight="1">
      <c r="B13892" s="7"/>
    </row>
    <row r="13893" ht="15.75" customHeight="1">
      <c r="B13893" s="7"/>
    </row>
    <row r="13894" ht="15.75" customHeight="1">
      <c r="B13894" s="7"/>
    </row>
    <row r="13895" ht="15.75" customHeight="1">
      <c r="B13895" s="7"/>
    </row>
    <row r="13896" ht="15.75" customHeight="1">
      <c r="B13896" s="7"/>
    </row>
    <row r="13897" ht="15.75" customHeight="1">
      <c r="B13897" s="7"/>
    </row>
    <row r="13898" ht="15.75" customHeight="1">
      <c r="B13898" s="7"/>
    </row>
    <row r="13899" ht="15.75" customHeight="1">
      <c r="B13899" s="7"/>
    </row>
    <row r="13900" ht="15.75" customHeight="1">
      <c r="B13900" s="7"/>
    </row>
    <row r="13901" ht="15.75" customHeight="1">
      <c r="B13901" s="7"/>
    </row>
    <row r="13902" ht="15.75" customHeight="1">
      <c r="B13902" s="7"/>
    </row>
    <row r="13903" ht="15.75" customHeight="1">
      <c r="B13903" s="7"/>
    </row>
    <row r="13904" ht="15.75" customHeight="1">
      <c r="B13904" s="7"/>
    </row>
    <row r="13905" ht="15.75" customHeight="1">
      <c r="B13905" s="7"/>
    </row>
    <row r="13906" ht="15.75" customHeight="1">
      <c r="B13906" s="7"/>
    </row>
    <row r="13907" ht="15.75" customHeight="1">
      <c r="B13907" s="7"/>
    </row>
    <row r="13908" ht="15.75" customHeight="1">
      <c r="B13908" s="7"/>
    </row>
    <row r="13909" ht="15.75" customHeight="1">
      <c r="B13909" s="7"/>
    </row>
    <row r="13910" ht="15.75" customHeight="1">
      <c r="B13910" s="7"/>
    </row>
    <row r="13911" ht="15.75" customHeight="1">
      <c r="B13911" s="7"/>
    </row>
    <row r="13912" ht="15.75" customHeight="1">
      <c r="B13912" s="7"/>
    </row>
    <row r="13913" ht="15.75" customHeight="1">
      <c r="B13913" s="7"/>
    </row>
    <row r="13914" ht="15.75" customHeight="1">
      <c r="B13914" s="7"/>
    </row>
    <row r="13915" ht="15.75" customHeight="1">
      <c r="B13915" s="7"/>
    </row>
    <row r="13916" ht="15.75" customHeight="1">
      <c r="B13916" s="7"/>
    </row>
    <row r="13917" ht="15.75" customHeight="1">
      <c r="B13917" s="7"/>
    </row>
    <row r="13918" ht="15.75" customHeight="1">
      <c r="B13918" s="7"/>
    </row>
    <row r="13919" ht="15.75" customHeight="1">
      <c r="B13919" s="7"/>
    </row>
    <row r="13920" ht="15.75" customHeight="1">
      <c r="B13920" s="7"/>
    </row>
    <row r="13921" ht="15.75" customHeight="1">
      <c r="B13921" s="7"/>
    </row>
    <row r="13922" ht="15.75" customHeight="1">
      <c r="B13922" s="7"/>
    </row>
    <row r="13923" ht="15.75" customHeight="1">
      <c r="B13923" s="7"/>
    </row>
    <row r="13924" ht="15.75" customHeight="1">
      <c r="B13924" s="7"/>
    </row>
    <row r="13925" ht="15.75" customHeight="1">
      <c r="B13925" s="7"/>
    </row>
    <row r="13926" ht="15.75" customHeight="1">
      <c r="B13926" s="7"/>
    </row>
    <row r="13927" ht="15.75" customHeight="1">
      <c r="B13927" s="7"/>
    </row>
    <row r="13928" ht="15.75" customHeight="1">
      <c r="B13928" s="7"/>
    </row>
    <row r="13929" ht="15.75" customHeight="1">
      <c r="B13929" s="7"/>
    </row>
    <row r="13930" ht="15.75" customHeight="1">
      <c r="B13930" s="7"/>
    </row>
    <row r="13931" ht="15.75" customHeight="1">
      <c r="B13931" s="7"/>
    </row>
    <row r="13932" ht="15.75" customHeight="1">
      <c r="B13932" s="7"/>
    </row>
    <row r="13933" ht="15.75" customHeight="1">
      <c r="B13933" s="7"/>
    </row>
    <row r="13934" ht="15.75" customHeight="1">
      <c r="B13934" s="7"/>
    </row>
    <row r="13935" ht="15.75" customHeight="1">
      <c r="B13935" s="7"/>
    </row>
    <row r="13936" ht="15.75" customHeight="1">
      <c r="B13936" s="7"/>
    </row>
    <row r="13937" ht="15.75" customHeight="1">
      <c r="B13937" s="7"/>
    </row>
    <row r="13938" ht="15.75" customHeight="1">
      <c r="B13938" s="7"/>
    </row>
    <row r="13939" ht="15.75" customHeight="1">
      <c r="B13939" s="7"/>
    </row>
    <row r="13940" ht="15.75" customHeight="1">
      <c r="B13940" s="7"/>
    </row>
    <row r="13941" ht="15.75" customHeight="1">
      <c r="B13941" s="7"/>
    </row>
    <row r="13942" ht="15.75" customHeight="1">
      <c r="B13942" s="7"/>
    </row>
    <row r="13943" ht="15.75" customHeight="1">
      <c r="B13943" s="7"/>
    </row>
    <row r="13944" ht="15.75" customHeight="1">
      <c r="B13944" s="7"/>
    </row>
    <row r="13945" ht="15.75" customHeight="1">
      <c r="B13945" s="7"/>
    </row>
    <row r="13946" ht="15.75" customHeight="1">
      <c r="B13946" s="7"/>
    </row>
    <row r="13947" ht="15.75" customHeight="1">
      <c r="B13947" s="7"/>
    </row>
    <row r="13948" ht="15.75" customHeight="1">
      <c r="B13948" s="7"/>
    </row>
    <row r="13949" ht="15.75" customHeight="1">
      <c r="B13949" s="7"/>
    </row>
    <row r="13950" ht="15.75" customHeight="1">
      <c r="B13950" s="7"/>
    </row>
    <row r="13951" ht="15.75" customHeight="1">
      <c r="B13951" s="7"/>
    </row>
    <row r="13952" ht="15.75" customHeight="1">
      <c r="B13952" s="7"/>
    </row>
    <row r="13953" ht="15.75" customHeight="1">
      <c r="B13953" s="7"/>
    </row>
    <row r="13954" ht="15.75" customHeight="1">
      <c r="B13954" s="7"/>
    </row>
    <row r="13955" ht="15.75" customHeight="1">
      <c r="B13955" s="7"/>
    </row>
    <row r="13956" ht="15.75" customHeight="1">
      <c r="B13956" s="7"/>
    </row>
    <row r="13957" ht="15.75" customHeight="1">
      <c r="B13957" s="7"/>
    </row>
    <row r="13958" ht="15.75" customHeight="1">
      <c r="B13958" s="7"/>
    </row>
    <row r="13959" ht="15.75" customHeight="1">
      <c r="B13959" s="7"/>
    </row>
    <row r="13960" ht="15.75" customHeight="1">
      <c r="B13960" s="7"/>
    </row>
    <row r="13961" ht="15.75" customHeight="1">
      <c r="B13961" s="7"/>
    </row>
    <row r="13962" ht="15.75" customHeight="1">
      <c r="B13962" s="7"/>
    </row>
    <row r="13963" ht="15.75" customHeight="1">
      <c r="B13963" s="7"/>
    </row>
    <row r="13964" ht="15.75" customHeight="1">
      <c r="B13964" s="7"/>
    </row>
    <row r="13965" ht="15.75" customHeight="1">
      <c r="B13965" s="7"/>
    </row>
    <row r="13966" ht="15.75" customHeight="1">
      <c r="B13966" s="7"/>
    </row>
    <row r="13967" ht="15.75" customHeight="1">
      <c r="B13967" s="7"/>
    </row>
    <row r="13968" ht="15.75" customHeight="1">
      <c r="B13968" s="7"/>
    </row>
    <row r="13969" ht="15.75" customHeight="1">
      <c r="B13969" s="7"/>
    </row>
    <row r="13970" ht="15.75" customHeight="1">
      <c r="B13970" s="7"/>
    </row>
    <row r="13971" ht="15.75" customHeight="1">
      <c r="B13971" s="7"/>
    </row>
    <row r="13972" ht="15.75" customHeight="1">
      <c r="B13972" s="7"/>
    </row>
    <row r="13973" ht="15.75" customHeight="1">
      <c r="B13973" s="7"/>
    </row>
    <row r="13974" ht="15.75" customHeight="1">
      <c r="B13974" s="7"/>
    </row>
    <row r="13975" ht="15.75" customHeight="1">
      <c r="B13975" s="7"/>
    </row>
    <row r="13976" ht="15.75" customHeight="1">
      <c r="B13976" s="7"/>
    </row>
    <row r="13977" ht="15.75" customHeight="1">
      <c r="B13977" s="7"/>
    </row>
    <row r="13978" ht="15.75" customHeight="1">
      <c r="B13978" s="7"/>
    </row>
    <row r="13979" ht="15.75" customHeight="1">
      <c r="B13979" s="7"/>
    </row>
    <row r="13980" ht="15.75" customHeight="1">
      <c r="B13980" s="7"/>
    </row>
    <row r="13981" ht="15.75" customHeight="1">
      <c r="B13981" s="7"/>
    </row>
    <row r="13982" ht="15.75" customHeight="1">
      <c r="B13982" s="7"/>
    </row>
    <row r="13983" ht="15.75" customHeight="1">
      <c r="B13983" s="7"/>
    </row>
    <row r="13984" ht="15.75" customHeight="1">
      <c r="B13984" s="7"/>
    </row>
    <row r="13985" ht="15.75" customHeight="1">
      <c r="B13985" s="7"/>
    </row>
    <row r="13986" ht="15.75" customHeight="1">
      <c r="B13986" s="7"/>
    </row>
    <row r="13987" ht="15.75" customHeight="1">
      <c r="B13987" s="7"/>
    </row>
    <row r="13988" ht="15.75" customHeight="1">
      <c r="B13988" s="7"/>
    </row>
    <row r="13989" ht="15.75" customHeight="1">
      <c r="B13989" s="7"/>
    </row>
    <row r="13990" ht="15.75" customHeight="1">
      <c r="B13990" s="7"/>
    </row>
    <row r="13991" ht="15.75" customHeight="1">
      <c r="B13991" s="7"/>
    </row>
    <row r="13992" ht="15.75" customHeight="1">
      <c r="B13992" s="7"/>
    </row>
    <row r="13993" ht="15.75" customHeight="1">
      <c r="B13993" s="7"/>
    </row>
    <row r="13994" ht="15.75" customHeight="1">
      <c r="B13994" s="7"/>
    </row>
    <row r="13995" ht="15.75" customHeight="1">
      <c r="B13995" s="7"/>
    </row>
    <row r="13996" ht="15.75" customHeight="1">
      <c r="B13996" s="7"/>
    </row>
    <row r="13997" ht="15.75" customHeight="1">
      <c r="B13997" s="7"/>
    </row>
    <row r="13998" ht="15.75" customHeight="1">
      <c r="B13998" s="7"/>
    </row>
    <row r="13999" ht="15.75" customHeight="1">
      <c r="B13999" s="7"/>
    </row>
    <row r="14000" ht="15.75" customHeight="1">
      <c r="B14000" s="7"/>
    </row>
    <row r="14001" ht="15.75" customHeight="1">
      <c r="B14001" s="7"/>
    </row>
    <row r="14002" ht="15.75" customHeight="1">
      <c r="B14002" s="7"/>
    </row>
    <row r="14003" ht="15.75" customHeight="1">
      <c r="B14003" s="7"/>
    </row>
    <row r="14004" ht="15.75" customHeight="1">
      <c r="B14004" s="7"/>
    </row>
    <row r="14005" ht="15.75" customHeight="1">
      <c r="B14005" s="7"/>
    </row>
    <row r="14006" ht="15.75" customHeight="1">
      <c r="B14006" s="7"/>
    </row>
    <row r="14007" ht="15.75" customHeight="1">
      <c r="B14007" s="7"/>
    </row>
    <row r="14008" ht="15.75" customHeight="1">
      <c r="B14008" s="7"/>
    </row>
    <row r="14009" ht="15.75" customHeight="1">
      <c r="B14009" s="7"/>
    </row>
    <row r="14010" ht="15.75" customHeight="1">
      <c r="B14010" s="7"/>
    </row>
    <row r="14011" ht="15.75" customHeight="1">
      <c r="B14011" s="7"/>
    </row>
    <row r="14012" ht="15.75" customHeight="1">
      <c r="B14012" s="7"/>
    </row>
    <row r="14013" ht="15.75" customHeight="1">
      <c r="B14013" s="7"/>
    </row>
    <row r="14014" ht="15.75" customHeight="1">
      <c r="B14014" s="7"/>
    </row>
    <row r="14015" ht="15.75" customHeight="1">
      <c r="B14015" s="7"/>
    </row>
    <row r="14016" ht="15.75" customHeight="1">
      <c r="B14016" s="7"/>
    </row>
    <row r="14017" ht="15.75" customHeight="1">
      <c r="B14017" s="7"/>
    </row>
    <row r="14018" ht="15.75" customHeight="1">
      <c r="B14018" s="7"/>
    </row>
    <row r="14019" ht="15.75" customHeight="1">
      <c r="B14019" s="7"/>
    </row>
    <row r="14020" ht="15.75" customHeight="1">
      <c r="B14020" s="7"/>
    </row>
    <row r="14021" ht="15.75" customHeight="1">
      <c r="B14021" s="7"/>
    </row>
    <row r="14022" ht="15.75" customHeight="1">
      <c r="B14022" s="7"/>
    </row>
    <row r="14023" ht="15.75" customHeight="1">
      <c r="B14023" s="7"/>
    </row>
    <row r="14024" ht="15.75" customHeight="1">
      <c r="B14024" s="7"/>
    </row>
    <row r="14025" ht="15.75" customHeight="1">
      <c r="B14025" s="7"/>
    </row>
    <row r="14026" ht="15.75" customHeight="1">
      <c r="B14026" s="7"/>
    </row>
    <row r="14027" ht="15.75" customHeight="1">
      <c r="B14027" s="7"/>
    </row>
    <row r="14028" ht="15.75" customHeight="1">
      <c r="B14028" s="7"/>
    </row>
    <row r="14029" ht="15.75" customHeight="1">
      <c r="B14029" s="7"/>
    </row>
    <row r="14030" ht="15.75" customHeight="1">
      <c r="B14030" s="7"/>
    </row>
    <row r="14031" ht="15.75" customHeight="1">
      <c r="B14031" s="7"/>
    </row>
    <row r="14032" ht="15.75" customHeight="1">
      <c r="B14032" s="7"/>
    </row>
    <row r="14033" ht="15.75" customHeight="1">
      <c r="B14033" s="7"/>
    </row>
    <row r="14034" ht="15.75" customHeight="1">
      <c r="B14034" s="7"/>
    </row>
    <row r="14035" ht="15.75" customHeight="1">
      <c r="B14035" s="7"/>
    </row>
    <row r="14036" ht="15.75" customHeight="1">
      <c r="B14036" s="7"/>
    </row>
    <row r="14037" ht="15.75" customHeight="1">
      <c r="B14037" s="7"/>
    </row>
    <row r="14038" ht="15.75" customHeight="1">
      <c r="B14038" s="7"/>
    </row>
    <row r="14039" ht="15.75" customHeight="1">
      <c r="B14039" s="7"/>
    </row>
    <row r="14040" ht="15.75" customHeight="1">
      <c r="B14040" s="7"/>
    </row>
    <row r="14041" ht="15.75" customHeight="1">
      <c r="B14041" s="7"/>
    </row>
    <row r="14042" ht="15.75" customHeight="1">
      <c r="B14042" s="7"/>
    </row>
    <row r="14043" ht="15.75" customHeight="1">
      <c r="B14043" s="7"/>
    </row>
    <row r="14044" ht="15.75" customHeight="1">
      <c r="B14044" s="7"/>
    </row>
    <row r="14045" ht="15.75" customHeight="1">
      <c r="B14045" s="7"/>
    </row>
    <row r="14046" ht="15.75" customHeight="1">
      <c r="B14046" s="7"/>
    </row>
    <row r="14047" ht="15.75" customHeight="1">
      <c r="B14047" s="7"/>
    </row>
    <row r="14048" ht="15.75" customHeight="1">
      <c r="B14048" s="7"/>
    </row>
    <row r="14049" ht="15.75" customHeight="1">
      <c r="B14049" s="7"/>
    </row>
    <row r="14050" ht="15.75" customHeight="1">
      <c r="B14050" s="7"/>
    </row>
    <row r="14051" ht="15.75" customHeight="1">
      <c r="B14051" s="7"/>
    </row>
    <row r="14052" ht="15.75" customHeight="1">
      <c r="B14052" s="7"/>
    </row>
    <row r="14053" ht="15.75" customHeight="1">
      <c r="B14053" s="7"/>
    </row>
    <row r="14054" ht="15.75" customHeight="1">
      <c r="B14054" s="7"/>
    </row>
    <row r="14055" ht="15.75" customHeight="1">
      <c r="B14055" s="7"/>
    </row>
    <row r="14056" ht="15.75" customHeight="1">
      <c r="B14056" s="7"/>
    </row>
    <row r="14057" ht="15.75" customHeight="1">
      <c r="B14057" s="7"/>
    </row>
    <row r="14058" ht="15.75" customHeight="1">
      <c r="B14058" s="7"/>
    </row>
    <row r="14059" ht="15.75" customHeight="1">
      <c r="B14059" s="7"/>
    </row>
    <row r="14060" ht="15.75" customHeight="1">
      <c r="B14060" s="7"/>
    </row>
    <row r="14061" ht="15.75" customHeight="1">
      <c r="B14061" s="7"/>
    </row>
    <row r="14062" ht="15.75" customHeight="1">
      <c r="B14062" s="7"/>
    </row>
    <row r="14063" ht="15.75" customHeight="1">
      <c r="B14063" s="7"/>
    </row>
    <row r="14064" ht="15.75" customHeight="1">
      <c r="B14064" s="7"/>
    </row>
    <row r="14065" ht="15.75" customHeight="1">
      <c r="B14065" s="7"/>
    </row>
    <row r="14066" ht="15.75" customHeight="1">
      <c r="B14066" s="7"/>
    </row>
    <row r="14067" ht="15.75" customHeight="1">
      <c r="B14067" s="7"/>
    </row>
    <row r="14068" ht="15.75" customHeight="1">
      <c r="B14068" s="7"/>
    </row>
    <row r="14069" ht="15.75" customHeight="1">
      <c r="B14069" s="7"/>
    </row>
    <row r="14070" ht="15.75" customHeight="1">
      <c r="B14070" s="7"/>
    </row>
    <row r="14071" ht="15.75" customHeight="1">
      <c r="B14071" s="7"/>
    </row>
    <row r="14072" ht="15.75" customHeight="1">
      <c r="B14072" s="7"/>
    </row>
    <row r="14073" ht="15.75" customHeight="1">
      <c r="B14073" s="7"/>
    </row>
    <row r="14074" ht="15.75" customHeight="1">
      <c r="B14074" s="7"/>
    </row>
    <row r="14075" ht="15.75" customHeight="1">
      <c r="B14075" s="7"/>
    </row>
    <row r="14076" ht="15.75" customHeight="1">
      <c r="B14076" s="7"/>
    </row>
    <row r="14077" ht="15.75" customHeight="1">
      <c r="B14077" s="7"/>
    </row>
    <row r="14078" ht="15.75" customHeight="1">
      <c r="B14078" s="7"/>
    </row>
    <row r="14079" ht="15.75" customHeight="1">
      <c r="B14079" s="7"/>
    </row>
    <row r="14080" ht="15.75" customHeight="1">
      <c r="B14080" s="7"/>
    </row>
    <row r="14081" ht="15.75" customHeight="1">
      <c r="B14081" s="7"/>
    </row>
    <row r="14082" ht="15.75" customHeight="1">
      <c r="B14082" s="7"/>
    </row>
    <row r="14083" ht="15.75" customHeight="1">
      <c r="B14083" s="7"/>
    </row>
    <row r="14084" ht="15.75" customHeight="1">
      <c r="B14084" s="7"/>
    </row>
    <row r="14085" ht="15.75" customHeight="1">
      <c r="B14085" s="7"/>
    </row>
    <row r="14086" ht="15.75" customHeight="1">
      <c r="B14086" s="7"/>
    </row>
    <row r="14087" ht="15.75" customHeight="1">
      <c r="B14087" s="7"/>
    </row>
    <row r="14088" ht="15.75" customHeight="1">
      <c r="B14088" s="7"/>
    </row>
    <row r="14089" ht="15.75" customHeight="1">
      <c r="B14089" s="7"/>
    </row>
    <row r="14090" ht="15.75" customHeight="1">
      <c r="B14090" s="7"/>
    </row>
    <row r="14091" ht="15.75" customHeight="1">
      <c r="B14091" s="7"/>
    </row>
    <row r="14092" ht="15.75" customHeight="1">
      <c r="B14092" s="7"/>
    </row>
    <row r="14093" ht="15.75" customHeight="1">
      <c r="B14093" s="7"/>
    </row>
    <row r="14094" ht="15.75" customHeight="1">
      <c r="B14094" s="7"/>
    </row>
    <row r="14095" ht="15.75" customHeight="1">
      <c r="B14095" s="7"/>
    </row>
    <row r="14096" ht="15.75" customHeight="1">
      <c r="B14096" s="7"/>
    </row>
    <row r="14097" ht="15.75" customHeight="1">
      <c r="B14097" s="7"/>
    </row>
    <row r="14098" ht="15.75" customHeight="1">
      <c r="B14098" s="7"/>
    </row>
    <row r="14099" ht="15.75" customHeight="1">
      <c r="B14099" s="7"/>
    </row>
    <row r="14100" ht="15.75" customHeight="1">
      <c r="B14100" s="7"/>
    </row>
    <row r="14101" ht="15.75" customHeight="1">
      <c r="B14101" s="7"/>
    </row>
    <row r="14102" ht="15.75" customHeight="1">
      <c r="B14102" s="7"/>
    </row>
    <row r="14103" ht="15.75" customHeight="1">
      <c r="B14103" s="7"/>
    </row>
    <row r="14104" ht="15.75" customHeight="1">
      <c r="B14104" s="7"/>
    </row>
    <row r="14105" ht="15.75" customHeight="1">
      <c r="B14105" s="7"/>
    </row>
    <row r="14106" ht="15.75" customHeight="1">
      <c r="B14106" s="7"/>
    </row>
    <row r="14107" ht="15.75" customHeight="1">
      <c r="B14107" s="7"/>
    </row>
    <row r="14108" ht="15.75" customHeight="1">
      <c r="B14108" s="7"/>
    </row>
    <row r="14109" ht="15.75" customHeight="1">
      <c r="B14109" s="7"/>
    </row>
    <row r="14110" ht="15.75" customHeight="1">
      <c r="B14110" s="7"/>
    </row>
    <row r="14111" ht="15.75" customHeight="1">
      <c r="B14111" s="7"/>
    </row>
    <row r="14112" ht="15.75" customHeight="1">
      <c r="B14112" s="7"/>
    </row>
    <row r="14113" ht="15.75" customHeight="1">
      <c r="B14113" s="7"/>
    </row>
    <row r="14114" ht="15.75" customHeight="1">
      <c r="B14114" s="7"/>
    </row>
    <row r="14115" ht="15.75" customHeight="1">
      <c r="B14115" s="7"/>
    </row>
    <row r="14116" ht="15.75" customHeight="1">
      <c r="B14116" s="7"/>
    </row>
    <row r="14117" ht="15.75" customHeight="1">
      <c r="B14117" s="7"/>
    </row>
    <row r="14118" ht="15.75" customHeight="1">
      <c r="B14118" s="7"/>
    </row>
    <row r="14119" ht="15.75" customHeight="1">
      <c r="B14119" s="7"/>
    </row>
    <row r="14120" ht="15.75" customHeight="1">
      <c r="B14120" s="7"/>
    </row>
    <row r="14121" ht="15.75" customHeight="1">
      <c r="B14121" s="7"/>
    </row>
    <row r="14122" ht="15.75" customHeight="1">
      <c r="B14122" s="7"/>
    </row>
    <row r="14123" ht="15.75" customHeight="1">
      <c r="B14123" s="7"/>
    </row>
    <row r="14124" ht="15.75" customHeight="1">
      <c r="B14124" s="7"/>
    </row>
    <row r="14125" ht="15.75" customHeight="1">
      <c r="B14125" s="7"/>
    </row>
    <row r="14126" ht="15.75" customHeight="1">
      <c r="B14126" s="7"/>
    </row>
    <row r="14127" ht="15.75" customHeight="1">
      <c r="B14127" s="7"/>
    </row>
    <row r="14128" ht="15.75" customHeight="1">
      <c r="B14128" s="7"/>
    </row>
    <row r="14129" ht="15.75" customHeight="1">
      <c r="B14129" s="7"/>
    </row>
    <row r="14130" ht="15.75" customHeight="1">
      <c r="B14130" s="7"/>
    </row>
    <row r="14131" ht="15.75" customHeight="1">
      <c r="B14131" s="7"/>
    </row>
    <row r="14132" ht="15.75" customHeight="1">
      <c r="B14132" s="7"/>
    </row>
    <row r="14133" ht="15.75" customHeight="1">
      <c r="B14133" s="7"/>
    </row>
    <row r="14134" ht="15.75" customHeight="1">
      <c r="B14134" s="7"/>
    </row>
    <row r="14135" ht="15.75" customHeight="1">
      <c r="B14135" s="7"/>
    </row>
    <row r="14136" ht="15.75" customHeight="1">
      <c r="B14136" s="7"/>
    </row>
    <row r="14137" ht="15.75" customHeight="1">
      <c r="B14137" s="7"/>
    </row>
    <row r="14138" ht="15.75" customHeight="1">
      <c r="B14138" s="7"/>
    </row>
    <row r="14139" ht="15.75" customHeight="1">
      <c r="B14139" s="7"/>
    </row>
    <row r="14140" ht="15.75" customHeight="1">
      <c r="B14140" s="7"/>
    </row>
    <row r="14141" ht="15.75" customHeight="1">
      <c r="B14141" s="7"/>
    </row>
    <row r="14142" ht="15.75" customHeight="1">
      <c r="B14142" s="7"/>
    </row>
    <row r="14143" ht="15.75" customHeight="1">
      <c r="B14143" s="7"/>
    </row>
    <row r="14144" ht="15.75" customHeight="1">
      <c r="B14144" s="7"/>
    </row>
    <row r="14145" ht="15.75" customHeight="1">
      <c r="B14145" s="7"/>
    </row>
    <row r="14146" ht="15.75" customHeight="1">
      <c r="B14146" s="7"/>
    </row>
    <row r="14147" ht="15.75" customHeight="1">
      <c r="B14147" s="7"/>
    </row>
    <row r="14148" ht="15.75" customHeight="1">
      <c r="B14148" s="7"/>
    </row>
    <row r="14149" ht="15.75" customHeight="1">
      <c r="B14149" s="7"/>
    </row>
    <row r="14150" ht="15.75" customHeight="1">
      <c r="B14150" s="7"/>
    </row>
    <row r="14151" ht="15.75" customHeight="1">
      <c r="B14151" s="7"/>
    </row>
    <row r="14152" ht="15.75" customHeight="1">
      <c r="B14152" s="7"/>
    </row>
    <row r="14153" ht="15.75" customHeight="1">
      <c r="B14153" s="7"/>
    </row>
    <row r="14154" ht="15.75" customHeight="1">
      <c r="B14154" s="7"/>
    </row>
    <row r="14155" ht="15.75" customHeight="1">
      <c r="B14155" s="7"/>
    </row>
    <row r="14156" ht="15.75" customHeight="1">
      <c r="B14156" s="7"/>
    </row>
    <row r="14157" ht="15.75" customHeight="1">
      <c r="B14157" s="7"/>
    </row>
    <row r="14158" ht="15.75" customHeight="1">
      <c r="B14158" s="7"/>
    </row>
    <row r="14159" ht="15.75" customHeight="1">
      <c r="B14159" s="7"/>
    </row>
    <row r="14160" ht="15.75" customHeight="1">
      <c r="B14160" s="7"/>
    </row>
    <row r="14161" ht="15.75" customHeight="1">
      <c r="B14161" s="7"/>
    </row>
    <row r="14162" ht="15.75" customHeight="1">
      <c r="B14162" s="7"/>
    </row>
    <row r="14163" ht="15.75" customHeight="1">
      <c r="B14163" s="7"/>
    </row>
    <row r="14164" ht="15.75" customHeight="1">
      <c r="B14164" s="7"/>
    </row>
    <row r="14165" ht="15.75" customHeight="1">
      <c r="B14165" s="7"/>
    </row>
    <row r="14166" ht="15.75" customHeight="1">
      <c r="B14166" s="7"/>
    </row>
    <row r="14167" ht="15.75" customHeight="1">
      <c r="B14167" s="7"/>
    </row>
    <row r="14168" ht="15.75" customHeight="1">
      <c r="B14168" s="7"/>
    </row>
    <row r="14169" ht="15.75" customHeight="1">
      <c r="B14169" s="7"/>
    </row>
    <row r="14170" ht="15.75" customHeight="1">
      <c r="B14170" s="7"/>
    </row>
    <row r="14171" ht="15.75" customHeight="1">
      <c r="B14171" s="7"/>
    </row>
    <row r="14172" ht="15.75" customHeight="1">
      <c r="B14172" s="7"/>
    </row>
    <row r="14173" ht="15.75" customHeight="1">
      <c r="B14173" s="7"/>
    </row>
    <row r="14174" ht="15.75" customHeight="1">
      <c r="B14174" s="7"/>
    </row>
    <row r="14175" ht="15.75" customHeight="1">
      <c r="B14175" s="7"/>
    </row>
    <row r="14176" ht="15.75" customHeight="1">
      <c r="B14176" s="7"/>
    </row>
    <row r="14177" ht="15.75" customHeight="1">
      <c r="B14177" s="7"/>
    </row>
    <row r="14178" ht="15.75" customHeight="1">
      <c r="B14178" s="7"/>
    </row>
    <row r="14179" ht="15.75" customHeight="1">
      <c r="B14179" s="7"/>
    </row>
    <row r="14180" ht="15.75" customHeight="1">
      <c r="B14180" s="7"/>
    </row>
    <row r="14181" ht="15.75" customHeight="1">
      <c r="B14181" s="7"/>
    </row>
    <row r="14182" ht="15.75" customHeight="1">
      <c r="B14182" s="7"/>
    </row>
    <row r="14183" ht="15.75" customHeight="1">
      <c r="B14183" s="7"/>
    </row>
    <row r="14184" ht="15.75" customHeight="1">
      <c r="B14184" s="7"/>
    </row>
    <row r="14185" ht="15.75" customHeight="1">
      <c r="B14185" s="7"/>
    </row>
    <row r="14186" ht="15.75" customHeight="1">
      <c r="B14186" s="7"/>
    </row>
    <row r="14187" ht="15.75" customHeight="1">
      <c r="B14187" s="7"/>
    </row>
    <row r="14188" ht="15.75" customHeight="1">
      <c r="B14188" s="7"/>
    </row>
    <row r="14189" ht="15.75" customHeight="1">
      <c r="B14189" s="7"/>
    </row>
    <row r="14190" ht="15.75" customHeight="1">
      <c r="B14190" s="7"/>
    </row>
    <row r="14191" ht="15.75" customHeight="1">
      <c r="B14191" s="7"/>
    </row>
    <row r="14192" ht="15.75" customHeight="1">
      <c r="B14192" s="7"/>
    </row>
    <row r="14193" ht="15.75" customHeight="1">
      <c r="B14193" s="7"/>
    </row>
    <row r="14194" ht="15.75" customHeight="1">
      <c r="B14194" s="7"/>
    </row>
    <row r="14195" ht="15.75" customHeight="1">
      <c r="B14195" s="7"/>
    </row>
    <row r="14196" ht="15.75" customHeight="1">
      <c r="B14196" s="7"/>
    </row>
    <row r="14197" ht="15.75" customHeight="1">
      <c r="B14197" s="7"/>
    </row>
    <row r="14198" ht="15.75" customHeight="1">
      <c r="B14198" s="7"/>
    </row>
    <row r="14199" ht="15.75" customHeight="1">
      <c r="B14199" s="7"/>
    </row>
    <row r="14200" ht="15.75" customHeight="1">
      <c r="B14200" s="7"/>
    </row>
    <row r="14201" ht="15.75" customHeight="1">
      <c r="B14201" s="7"/>
    </row>
    <row r="14202" ht="15.75" customHeight="1">
      <c r="B14202" s="7"/>
    </row>
    <row r="14203" ht="15.75" customHeight="1">
      <c r="B14203" s="7"/>
    </row>
    <row r="14204" ht="15.75" customHeight="1">
      <c r="B14204" s="7"/>
    </row>
    <row r="14205" ht="15.75" customHeight="1">
      <c r="B14205" s="7"/>
    </row>
    <row r="14206" ht="15.75" customHeight="1">
      <c r="B14206" s="7"/>
    </row>
    <row r="14207" ht="15.75" customHeight="1">
      <c r="B14207" s="7"/>
    </row>
    <row r="14208" ht="15.75" customHeight="1">
      <c r="B14208" s="7"/>
    </row>
    <row r="14209" ht="15.75" customHeight="1">
      <c r="B14209" s="7"/>
    </row>
    <row r="14210" ht="15.75" customHeight="1">
      <c r="B14210" s="7"/>
    </row>
    <row r="14211" ht="15.75" customHeight="1">
      <c r="B14211" s="7"/>
    </row>
    <row r="14212" ht="15.75" customHeight="1">
      <c r="B14212" s="7"/>
    </row>
    <row r="14213" ht="15.75" customHeight="1">
      <c r="B14213" s="7"/>
    </row>
    <row r="14214" ht="15.75" customHeight="1">
      <c r="B14214" s="7"/>
    </row>
    <row r="14215" ht="15.75" customHeight="1">
      <c r="B14215" s="7"/>
    </row>
    <row r="14216" ht="15.75" customHeight="1">
      <c r="B14216" s="7"/>
    </row>
    <row r="14217" ht="15.75" customHeight="1">
      <c r="B14217" s="7"/>
    </row>
    <row r="14218" ht="15.75" customHeight="1">
      <c r="B14218" s="7"/>
    </row>
    <row r="14219" ht="15.75" customHeight="1">
      <c r="B14219" s="7"/>
    </row>
    <row r="14220" ht="15.75" customHeight="1">
      <c r="B14220" s="7"/>
    </row>
    <row r="14221" ht="15.75" customHeight="1">
      <c r="B14221" s="7"/>
    </row>
    <row r="14222" ht="15.75" customHeight="1">
      <c r="B14222" s="7"/>
    </row>
    <row r="14223" ht="15.75" customHeight="1">
      <c r="B14223" s="7"/>
    </row>
    <row r="14224" ht="15.75" customHeight="1">
      <c r="B14224" s="7"/>
    </row>
    <row r="14225" ht="15.75" customHeight="1">
      <c r="B14225" s="7"/>
    </row>
    <row r="14226" ht="15.75" customHeight="1">
      <c r="B14226" s="7"/>
    </row>
    <row r="14227" ht="15.75" customHeight="1">
      <c r="B14227" s="7"/>
    </row>
    <row r="14228" ht="15.75" customHeight="1">
      <c r="B14228" s="7"/>
    </row>
    <row r="14229" ht="15.75" customHeight="1">
      <c r="B14229" s="7"/>
    </row>
    <row r="14230" ht="15.75" customHeight="1">
      <c r="B14230" s="7"/>
    </row>
    <row r="14231" ht="15.75" customHeight="1">
      <c r="B14231" s="7"/>
    </row>
    <row r="14232" ht="15.75" customHeight="1">
      <c r="B14232" s="7"/>
    </row>
    <row r="14233" ht="15.75" customHeight="1">
      <c r="B14233" s="7"/>
    </row>
    <row r="14234" ht="15.75" customHeight="1">
      <c r="B14234" s="7"/>
    </row>
    <row r="14235" ht="15.75" customHeight="1">
      <c r="B14235" s="7"/>
    </row>
    <row r="14236" ht="15.75" customHeight="1">
      <c r="B14236" s="7"/>
    </row>
    <row r="14237" ht="15.75" customHeight="1">
      <c r="B14237" s="7"/>
    </row>
    <row r="14238" ht="15.75" customHeight="1">
      <c r="B14238" s="7"/>
    </row>
    <row r="14239" ht="15.75" customHeight="1">
      <c r="B14239" s="7"/>
    </row>
    <row r="14240" ht="15.75" customHeight="1">
      <c r="B14240" s="7"/>
    </row>
    <row r="14241" ht="15.75" customHeight="1">
      <c r="B14241" s="7"/>
    </row>
    <row r="14242" ht="15.75" customHeight="1">
      <c r="B14242" s="7"/>
    </row>
    <row r="14243" ht="15.75" customHeight="1">
      <c r="B14243" s="7"/>
    </row>
    <row r="14244" ht="15.75" customHeight="1">
      <c r="B14244" s="7"/>
    </row>
    <row r="14245" ht="15.75" customHeight="1">
      <c r="B14245" s="7"/>
    </row>
    <row r="14246" ht="15.75" customHeight="1">
      <c r="B14246" s="7"/>
    </row>
    <row r="14247" ht="15.75" customHeight="1">
      <c r="B14247" s="7"/>
    </row>
    <row r="14248" ht="15.75" customHeight="1">
      <c r="B14248" s="7"/>
    </row>
    <row r="14249" ht="15.75" customHeight="1">
      <c r="B14249" s="7"/>
    </row>
    <row r="14250" ht="15.75" customHeight="1">
      <c r="B14250" s="7"/>
    </row>
    <row r="14251" ht="15.75" customHeight="1">
      <c r="B14251" s="7"/>
    </row>
    <row r="14252" ht="15.75" customHeight="1">
      <c r="B14252" s="7"/>
    </row>
    <row r="14253" ht="15.75" customHeight="1">
      <c r="B14253" s="7"/>
    </row>
    <row r="14254" ht="15.75" customHeight="1">
      <c r="B14254" s="7"/>
    </row>
    <row r="14255" ht="15.75" customHeight="1">
      <c r="B14255" s="7"/>
    </row>
    <row r="14256" ht="15.75" customHeight="1">
      <c r="B14256" s="7"/>
    </row>
    <row r="14257" ht="15.75" customHeight="1">
      <c r="B14257" s="7"/>
    </row>
    <row r="14258" ht="15.75" customHeight="1">
      <c r="B14258" s="7"/>
    </row>
    <row r="14259" ht="15.75" customHeight="1">
      <c r="B14259" s="7"/>
    </row>
    <row r="14260" ht="15.75" customHeight="1">
      <c r="B14260" s="7"/>
    </row>
    <row r="14261" ht="15.75" customHeight="1">
      <c r="B14261" s="7"/>
    </row>
    <row r="14262" ht="15.75" customHeight="1">
      <c r="B14262" s="7"/>
    </row>
    <row r="14263" ht="15.75" customHeight="1">
      <c r="B14263" s="7"/>
    </row>
    <row r="14264" ht="15.75" customHeight="1">
      <c r="B14264" s="7"/>
    </row>
    <row r="14265" ht="15.75" customHeight="1">
      <c r="B14265" s="7"/>
    </row>
    <row r="14266" ht="15.75" customHeight="1">
      <c r="B14266" s="7"/>
    </row>
    <row r="14267" ht="15.75" customHeight="1">
      <c r="B14267" s="7"/>
    </row>
    <row r="14268" ht="15.75" customHeight="1">
      <c r="B14268" s="7"/>
    </row>
    <row r="14269" ht="15.75" customHeight="1">
      <c r="B14269" s="7"/>
    </row>
    <row r="14270" ht="15.75" customHeight="1">
      <c r="B14270" s="7"/>
    </row>
    <row r="14271" ht="15.75" customHeight="1">
      <c r="B14271" s="7"/>
    </row>
    <row r="14272" ht="15.75" customHeight="1">
      <c r="B14272" s="7"/>
    </row>
    <row r="14273" ht="15.75" customHeight="1">
      <c r="B14273" s="7"/>
    </row>
    <row r="14274" ht="15.75" customHeight="1">
      <c r="B14274" s="7"/>
    </row>
    <row r="14275" ht="15.75" customHeight="1">
      <c r="B14275" s="7"/>
    </row>
    <row r="14276" ht="15.75" customHeight="1">
      <c r="B14276" s="7"/>
    </row>
    <row r="14277" ht="15.75" customHeight="1">
      <c r="B14277" s="7"/>
    </row>
    <row r="14278" ht="15.75" customHeight="1">
      <c r="B14278" s="7"/>
    </row>
    <row r="14279" ht="15.75" customHeight="1">
      <c r="B14279" s="7"/>
    </row>
    <row r="14280" ht="15.75" customHeight="1">
      <c r="B14280" s="7"/>
    </row>
    <row r="14281" ht="15.75" customHeight="1">
      <c r="B14281" s="7"/>
    </row>
    <row r="14282" ht="15.75" customHeight="1">
      <c r="B14282" s="7"/>
    </row>
    <row r="14283" ht="15.75" customHeight="1">
      <c r="B14283" s="7"/>
    </row>
    <row r="14284" ht="15.75" customHeight="1">
      <c r="B14284" s="7"/>
    </row>
    <row r="14285" ht="15.75" customHeight="1">
      <c r="B14285" s="7"/>
    </row>
    <row r="14286" ht="15.75" customHeight="1">
      <c r="B14286" s="7"/>
    </row>
    <row r="14287" ht="15.75" customHeight="1">
      <c r="B14287" s="7"/>
    </row>
    <row r="14288" ht="15.75" customHeight="1">
      <c r="B14288" s="7"/>
    </row>
    <row r="14289" ht="15.75" customHeight="1">
      <c r="B14289" s="7"/>
    </row>
    <row r="14290" ht="15.75" customHeight="1">
      <c r="B14290" s="7"/>
    </row>
    <row r="14291" ht="15.75" customHeight="1">
      <c r="B14291" s="7"/>
    </row>
    <row r="14292" ht="15.75" customHeight="1">
      <c r="B14292" s="7"/>
    </row>
    <row r="14293" ht="15.75" customHeight="1">
      <c r="B14293" s="7"/>
    </row>
    <row r="14294" ht="15.75" customHeight="1">
      <c r="B14294" s="7"/>
    </row>
    <row r="14295" ht="15.75" customHeight="1">
      <c r="B14295" s="7"/>
    </row>
    <row r="14296" ht="15.75" customHeight="1">
      <c r="B14296" s="7"/>
    </row>
    <row r="14297" ht="15.75" customHeight="1">
      <c r="B14297" s="7"/>
    </row>
    <row r="14298" ht="15.75" customHeight="1">
      <c r="B14298" s="7"/>
    </row>
    <row r="14299" ht="15.75" customHeight="1">
      <c r="B14299" s="7"/>
    </row>
    <row r="14300" ht="15.75" customHeight="1">
      <c r="B14300" s="7"/>
    </row>
    <row r="14301" ht="15.75" customHeight="1">
      <c r="B14301" s="7"/>
    </row>
    <row r="14302" ht="15.75" customHeight="1">
      <c r="B14302" s="7"/>
    </row>
    <row r="14303" ht="15.75" customHeight="1">
      <c r="B14303" s="7"/>
    </row>
    <row r="14304" ht="15.75" customHeight="1">
      <c r="B14304" s="7"/>
    </row>
    <row r="14305" ht="15.75" customHeight="1">
      <c r="B14305" s="7"/>
    </row>
    <row r="14306" ht="15.75" customHeight="1">
      <c r="B14306" s="7"/>
    </row>
    <row r="14307" ht="15.75" customHeight="1">
      <c r="B14307" s="7"/>
    </row>
    <row r="14308" ht="15.75" customHeight="1">
      <c r="B14308" s="7"/>
    </row>
    <row r="14309" ht="15.75" customHeight="1">
      <c r="B14309" s="7"/>
    </row>
    <row r="14310" ht="15.75" customHeight="1">
      <c r="B14310" s="7"/>
    </row>
    <row r="14311" ht="15.75" customHeight="1">
      <c r="B14311" s="7"/>
    </row>
    <row r="14312" ht="15.75" customHeight="1">
      <c r="B14312" s="7"/>
    </row>
    <row r="14313" ht="15.75" customHeight="1">
      <c r="B14313" s="7"/>
    </row>
    <row r="14314" ht="15.75" customHeight="1">
      <c r="B14314" s="7"/>
    </row>
    <row r="14315" ht="15.75" customHeight="1">
      <c r="B14315" s="7"/>
    </row>
    <row r="14316" ht="15.75" customHeight="1">
      <c r="B14316" s="7"/>
    </row>
    <row r="14317" ht="15.75" customHeight="1">
      <c r="B14317" s="7"/>
    </row>
    <row r="14318" ht="15.75" customHeight="1">
      <c r="B14318" s="7"/>
    </row>
    <row r="14319" ht="15.75" customHeight="1">
      <c r="B14319" s="7"/>
    </row>
    <row r="14320" ht="15.75" customHeight="1">
      <c r="B14320" s="7"/>
    </row>
    <row r="14321" ht="15.75" customHeight="1">
      <c r="B14321" s="7"/>
    </row>
    <row r="14322" ht="15.75" customHeight="1">
      <c r="B14322" s="7"/>
    </row>
    <row r="14323" ht="15.75" customHeight="1">
      <c r="B14323" s="7"/>
    </row>
    <row r="14324" ht="15.75" customHeight="1">
      <c r="B14324" s="7"/>
    </row>
    <row r="14325" ht="15.75" customHeight="1">
      <c r="B14325" s="7"/>
    </row>
    <row r="14326" ht="15.75" customHeight="1">
      <c r="B14326" s="7"/>
    </row>
    <row r="14327" ht="15.75" customHeight="1">
      <c r="B14327" s="7"/>
    </row>
    <row r="14328" ht="15.75" customHeight="1">
      <c r="B14328" s="7"/>
    </row>
    <row r="14329" ht="15.75" customHeight="1">
      <c r="B14329" s="7"/>
    </row>
    <row r="14330" ht="15.75" customHeight="1">
      <c r="B14330" s="7"/>
    </row>
    <row r="14331" ht="15.75" customHeight="1">
      <c r="B14331" s="7"/>
    </row>
    <row r="14332" ht="15.75" customHeight="1">
      <c r="B14332" s="7"/>
    </row>
    <row r="14333" ht="15.75" customHeight="1">
      <c r="B14333" s="7"/>
    </row>
    <row r="14334" ht="15.75" customHeight="1">
      <c r="B14334" s="7"/>
    </row>
    <row r="14335" ht="15.75" customHeight="1">
      <c r="B14335" s="7"/>
    </row>
    <row r="14336" ht="15.75" customHeight="1">
      <c r="B14336" s="7"/>
    </row>
    <row r="14337" ht="15.75" customHeight="1">
      <c r="B14337" s="7"/>
    </row>
    <row r="14338" ht="15.75" customHeight="1">
      <c r="B14338" s="7"/>
    </row>
    <row r="14339" ht="15.75" customHeight="1">
      <c r="B14339" s="7"/>
    </row>
    <row r="14340" ht="15.75" customHeight="1">
      <c r="B14340" s="7"/>
    </row>
    <row r="14341" ht="15.75" customHeight="1">
      <c r="B14341" s="7"/>
    </row>
    <row r="14342" ht="15.75" customHeight="1">
      <c r="B14342" s="7"/>
    </row>
    <row r="14343" ht="15.75" customHeight="1">
      <c r="B14343" s="7"/>
    </row>
    <row r="14344" ht="15.75" customHeight="1">
      <c r="B14344" s="7"/>
    </row>
    <row r="14345" ht="15.75" customHeight="1">
      <c r="B14345" s="7"/>
    </row>
    <row r="14346" ht="15.75" customHeight="1">
      <c r="B14346" s="7"/>
    </row>
    <row r="14347" ht="15.75" customHeight="1">
      <c r="B14347" s="7"/>
    </row>
    <row r="14348" ht="15.75" customHeight="1">
      <c r="B14348" s="7"/>
    </row>
    <row r="14349" ht="15.75" customHeight="1">
      <c r="B14349" s="7"/>
    </row>
    <row r="14350" ht="15.75" customHeight="1">
      <c r="B14350" s="7"/>
    </row>
    <row r="14351" ht="15.75" customHeight="1">
      <c r="B14351" s="7"/>
    </row>
    <row r="14352" ht="15.75" customHeight="1">
      <c r="B14352" s="7"/>
    </row>
    <row r="14353" ht="15.75" customHeight="1">
      <c r="B14353" s="7"/>
    </row>
    <row r="14354" ht="15.75" customHeight="1">
      <c r="B14354" s="7"/>
    </row>
    <row r="14355" ht="15.75" customHeight="1">
      <c r="B14355" s="7"/>
    </row>
    <row r="14356" ht="15.75" customHeight="1">
      <c r="B14356" s="7"/>
    </row>
    <row r="14357" ht="15.75" customHeight="1">
      <c r="B14357" s="7"/>
    </row>
    <row r="14358" ht="15.75" customHeight="1">
      <c r="B14358" s="7"/>
    </row>
    <row r="14359" ht="15.75" customHeight="1">
      <c r="B14359" s="7"/>
    </row>
    <row r="14360" ht="15.75" customHeight="1">
      <c r="B14360" s="7"/>
    </row>
    <row r="14361" ht="15.75" customHeight="1">
      <c r="B14361" s="7"/>
    </row>
    <row r="14362" ht="15.75" customHeight="1">
      <c r="B14362" s="7"/>
    </row>
    <row r="14363" ht="15.75" customHeight="1">
      <c r="B14363" s="7"/>
    </row>
    <row r="14364" ht="15.75" customHeight="1">
      <c r="B14364" s="7"/>
    </row>
    <row r="14365" ht="15.75" customHeight="1">
      <c r="B14365" s="7"/>
    </row>
    <row r="14366" ht="15.75" customHeight="1">
      <c r="B14366" s="7"/>
    </row>
    <row r="14367" ht="15.75" customHeight="1">
      <c r="B14367" s="7"/>
    </row>
    <row r="14368" ht="15.75" customHeight="1">
      <c r="B14368" s="7"/>
    </row>
    <row r="14369" ht="15.75" customHeight="1">
      <c r="B14369" s="7"/>
    </row>
    <row r="14370" ht="15.75" customHeight="1">
      <c r="B14370" s="7"/>
    </row>
    <row r="14371" ht="15.75" customHeight="1">
      <c r="B14371" s="7"/>
    </row>
    <row r="14372" ht="15.75" customHeight="1">
      <c r="B14372" s="7"/>
    </row>
    <row r="14373" ht="15.75" customHeight="1">
      <c r="B14373" s="7"/>
    </row>
    <row r="14374" ht="15.75" customHeight="1">
      <c r="B14374" s="7"/>
    </row>
    <row r="14375" ht="15.75" customHeight="1">
      <c r="B14375" s="7"/>
    </row>
    <row r="14376" ht="15.75" customHeight="1">
      <c r="B14376" s="7"/>
    </row>
    <row r="14377" ht="15.75" customHeight="1">
      <c r="B14377" s="7"/>
    </row>
    <row r="14378" ht="15.75" customHeight="1">
      <c r="B14378" s="7"/>
    </row>
    <row r="14379" ht="15.75" customHeight="1">
      <c r="B14379" s="7"/>
    </row>
    <row r="14380" ht="15.75" customHeight="1">
      <c r="B14380" s="7"/>
    </row>
    <row r="14381" ht="15.75" customHeight="1">
      <c r="B14381" s="7"/>
    </row>
    <row r="14382" ht="15.75" customHeight="1">
      <c r="B14382" s="7"/>
    </row>
    <row r="14383" ht="15.75" customHeight="1">
      <c r="B14383" s="7"/>
    </row>
    <row r="14384" ht="15.75" customHeight="1">
      <c r="B14384" s="7"/>
    </row>
    <row r="14385" ht="15.75" customHeight="1">
      <c r="B14385" s="7"/>
    </row>
    <row r="14386" ht="15.75" customHeight="1">
      <c r="B14386" s="7"/>
    </row>
    <row r="14387" ht="15.75" customHeight="1">
      <c r="B14387" s="7"/>
    </row>
    <row r="14388" ht="15.75" customHeight="1">
      <c r="B14388" s="7"/>
    </row>
    <row r="14389" ht="15.75" customHeight="1">
      <c r="B14389" s="7"/>
    </row>
    <row r="14390" ht="15.75" customHeight="1">
      <c r="B14390" s="7"/>
    </row>
    <row r="14391" ht="15.75" customHeight="1">
      <c r="B14391" s="7"/>
    </row>
    <row r="14392" ht="15.75" customHeight="1">
      <c r="B14392" s="7"/>
    </row>
    <row r="14393" ht="15.75" customHeight="1">
      <c r="B14393" s="7"/>
    </row>
    <row r="14394" ht="15.75" customHeight="1">
      <c r="B14394" s="7"/>
    </row>
    <row r="14395" ht="15.75" customHeight="1">
      <c r="B14395" s="7"/>
    </row>
    <row r="14396" ht="15.75" customHeight="1">
      <c r="B14396" s="7"/>
    </row>
    <row r="14397" ht="15.75" customHeight="1">
      <c r="B14397" s="7"/>
    </row>
    <row r="14398" ht="15.75" customHeight="1">
      <c r="B14398" s="7"/>
    </row>
    <row r="14399" ht="15.75" customHeight="1">
      <c r="B14399" s="7"/>
    </row>
    <row r="14400" ht="15.75" customHeight="1">
      <c r="B14400" s="7"/>
    </row>
    <row r="14401" ht="15.75" customHeight="1">
      <c r="B14401" s="7"/>
    </row>
    <row r="14402" ht="15.75" customHeight="1">
      <c r="B14402" s="7"/>
    </row>
    <row r="14403" ht="15.75" customHeight="1">
      <c r="B14403" s="7"/>
    </row>
    <row r="14404" ht="15.75" customHeight="1">
      <c r="B14404" s="7"/>
    </row>
    <row r="14405" ht="15.75" customHeight="1">
      <c r="B14405" s="7"/>
    </row>
    <row r="14406" ht="15.75" customHeight="1">
      <c r="B14406" s="7"/>
    </row>
    <row r="14407" ht="15.75" customHeight="1">
      <c r="B14407" s="7"/>
    </row>
    <row r="14408" ht="15.75" customHeight="1">
      <c r="B14408" s="7"/>
    </row>
    <row r="14409" ht="15.75" customHeight="1">
      <c r="B14409" s="7"/>
    </row>
    <row r="14410" ht="15.75" customHeight="1">
      <c r="B14410" s="7"/>
    </row>
    <row r="14411" ht="15.75" customHeight="1">
      <c r="B14411" s="7"/>
    </row>
    <row r="14412" ht="15.75" customHeight="1">
      <c r="B14412" s="7"/>
    </row>
    <row r="14413" ht="15.75" customHeight="1">
      <c r="B14413" s="7"/>
    </row>
    <row r="14414" ht="15.75" customHeight="1">
      <c r="B14414" s="7"/>
    </row>
    <row r="14415" ht="15.75" customHeight="1">
      <c r="B14415" s="7"/>
    </row>
    <row r="14416" ht="15.75" customHeight="1">
      <c r="B14416" s="7"/>
    </row>
    <row r="14417" ht="15.75" customHeight="1">
      <c r="B14417" s="7"/>
    </row>
    <row r="14418" ht="15.75" customHeight="1">
      <c r="B14418" s="7"/>
    </row>
    <row r="14419" ht="15.75" customHeight="1">
      <c r="B14419" s="7"/>
    </row>
    <row r="14420" ht="15.75" customHeight="1">
      <c r="B14420" s="7"/>
    </row>
    <row r="14421" ht="15.75" customHeight="1">
      <c r="B14421" s="7"/>
    </row>
    <row r="14422" ht="15.75" customHeight="1">
      <c r="B14422" s="7"/>
    </row>
    <row r="14423" ht="15.75" customHeight="1">
      <c r="B14423" s="7"/>
    </row>
    <row r="14424" ht="15.75" customHeight="1">
      <c r="B14424" s="7"/>
    </row>
    <row r="14425" ht="15.75" customHeight="1">
      <c r="B14425" s="7"/>
    </row>
    <row r="14426" ht="15.75" customHeight="1">
      <c r="B14426" s="7"/>
    </row>
    <row r="14427" ht="15.75" customHeight="1">
      <c r="B14427" s="7"/>
    </row>
    <row r="14428" ht="15.75" customHeight="1">
      <c r="B14428" s="7"/>
    </row>
    <row r="14429" ht="15.75" customHeight="1">
      <c r="B14429" s="7"/>
    </row>
    <row r="14430" ht="15.75" customHeight="1">
      <c r="B14430" s="7"/>
    </row>
    <row r="14431" ht="15.75" customHeight="1">
      <c r="B14431" s="7"/>
    </row>
    <row r="14432" ht="15.75" customHeight="1">
      <c r="B14432" s="7"/>
    </row>
    <row r="14433" ht="15.75" customHeight="1">
      <c r="B14433" s="7"/>
    </row>
    <row r="14434" ht="15.75" customHeight="1">
      <c r="B14434" s="7"/>
    </row>
    <row r="14435" ht="15.75" customHeight="1">
      <c r="B14435" s="7"/>
    </row>
    <row r="14436" ht="15.75" customHeight="1">
      <c r="B14436" s="7"/>
    </row>
    <row r="14437" ht="15.75" customHeight="1">
      <c r="B14437" s="7"/>
    </row>
    <row r="14438" ht="15.75" customHeight="1">
      <c r="B14438" s="7"/>
    </row>
    <row r="14439" ht="15.75" customHeight="1">
      <c r="B14439" s="7"/>
    </row>
    <row r="14440" ht="15.75" customHeight="1">
      <c r="B14440" s="7"/>
    </row>
    <row r="14441" ht="15.75" customHeight="1">
      <c r="B14441" s="7"/>
    </row>
    <row r="14442" ht="15.75" customHeight="1">
      <c r="B14442" s="7"/>
    </row>
    <row r="14443" ht="15.75" customHeight="1">
      <c r="B14443" s="7"/>
    </row>
    <row r="14444" ht="15.75" customHeight="1">
      <c r="B14444" s="7"/>
    </row>
    <row r="14445" ht="15.75" customHeight="1">
      <c r="B14445" s="7"/>
    </row>
    <row r="14446" ht="15.75" customHeight="1">
      <c r="B14446" s="7"/>
    </row>
    <row r="14447" ht="15.75" customHeight="1">
      <c r="B14447" s="7"/>
    </row>
    <row r="14448" ht="15.75" customHeight="1">
      <c r="B14448" s="7"/>
    </row>
    <row r="14449" ht="15.75" customHeight="1">
      <c r="B14449" s="7"/>
    </row>
    <row r="14450" ht="15.75" customHeight="1">
      <c r="B14450" s="7"/>
    </row>
    <row r="14451" ht="15.75" customHeight="1">
      <c r="B14451" s="7"/>
    </row>
    <row r="14452" ht="15.75" customHeight="1">
      <c r="B14452" s="7"/>
    </row>
    <row r="14453" ht="15.75" customHeight="1">
      <c r="B14453" s="7"/>
    </row>
    <row r="14454" ht="15.75" customHeight="1">
      <c r="B14454" s="7"/>
    </row>
    <row r="14455" ht="15.75" customHeight="1">
      <c r="B14455" s="7"/>
    </row>
    <row r="14456" ht="15.75" customHeight="1">
      <c r="B14456" s="7"/>
    </row>
    <row r="14457" ht="15.75" customHeight="1">
      <c r="B14457" s="7"/>
    </row>
    <row r="14458" ht="15.75" customHeight="1">
      <c r="B14458" s="7"/>
    </row>
    <row r="14459" ht="15.75" customHeight="1">
      <c r="B14459" s="7"/>
    </row>
    <row r="14460" ht="15.75" customHeight="1">
      <c r="B14460" s="7"/>
    </row>
    <row r="14461" ht="15.75" customHeight="1">
      <c r="B14461" s="7"/>
    </row>
    <row r="14462" ht="15.75" customHeight="1">
      <c r="B14462" s="7"/>
    </row>
    <row r="14463" ht="15.75" customHeight="1">
      <c r="B14463" s="7"/>
    </row>
    <row r="14464" ht="15.75" customHeight="1">
      <c r="B14464" s="7"/>
    </row>
    <row r="14465" ht="15.75" customHeight="1">
      <c r="B14465" s="7"/>
    </row>
    <row r="14466" ht="15.75" customHeight="1">
      <c r="B14466" s="7"/>
    </row>
    <row r="14467" ht="15.75" customHeight="1">
      <c r="B14467" s="7"/>
    </row>
    <row r="14468" ht="15.75" customHeight="1">
      <c r="B14468" s="7"/>
    </row>
    <row r="14469" ht="15.75" customHeight="1">
      <c r="B14469" s="7"/>
    </row>
    <row r="14470" ht="15.75" customHeight="1">
      <c r="B14470" s="7"/>
    </row>
    <row r="14471" ht="15.75" customHeight="1">
      <c r="B14471" s="7"/>
    </row>
    <row r="14472" ht="15.75" customHeight="1">
      <c r="B14472" s="7"/>
    </row>
    <row r="14473" ht="15.75" customHeight="1">
      <c r="B14473" s="7"/>
    </row>
    <row r="14474" ht="15.75" customHeight="1">
      <c r="B14474" s="7"/>
    </row>
    <row r="14475" ht="15.75" customHeight="1">
      <c r="B14475" s="7"/>
    </row>
    <row r="14476" ht="15.75" customHeight="1">
      <c r="B14476" s="7"/>
    </row>
    <row r="14477" ht="15.75" customHeight="1">
      <c r="B14477" s="7"/>
    </row>
    <row r="14478" ht="15.75" customHeight="1">
      <c r="B14478" s="7"/>
    </row>
    <row r="14479" ht="15.75" customHeight="1">
      <c r="B14479" s="7"/>
    </row>
    <row r="14480" ht="15.75" customHeight="1">
      <c r="B14480" s="7"/>
    </row>
    <row r="14481" ht="15.75" customHeight="1">
      <c r="B14481" s="7"/>
    </row>
    <row r="14482" ht="15.75" customHeight="1">
      <c r="B14482" s="7"/>
    </row>
    <row r="14483" ht="15.75" customHeight="1">
      <c r="B14483" s="7"/>
    </row>
    <row r="14484" ht="15.75" customHeight="1">
      <c r="B14484" s="7"/>
    </row>
    <row r="14485" ht="15.75" customHeight="1">
      <c r="B14485" s="7"/>
    </row>
    <row r="14486" ht="15.75" customHeight="1">
      <c r="B14486" s="7"/>
    </row>
    <row r="14487" ht="15.75" customHeight="1">
      <c r="B14487" s="7"/>
    </row>
    <row r="14488" ht="15.75" customHeight="1">
      <c r="B14488" s="7"/>
    </row>
    <row r="14489" ht="15.75" customHeight="1">
      <c r="B14489" s="7"/>
    </row>
    <row r="14490" ht="15.75" customHeight="1">
      <c r="B14490" s="7"/>
    </row>
    <row r="14491" ht="15.75" customHeight="1">
      <c r="B14491" s="7"/>
    </row>
    <row r="14492" ht="15.75" customHeight="1">
      <c r="B14492" s="7"/>
    </row>
    <row r="14493" ht="15.75" customHeight="1">
      <c r="B14493" s="7"/>
    </row>
    <row r="14494" ht="15.75" customHeight="1">
      <c r="B14494" s="7"/>
    </row>
    <row r="14495" ht="15.75" customHeight="1">
      <c r="B14495" s="7"/>
    </row>
    <row r="14496" ht="15.75" customHeight="1">
      <c r="B14496" s="7"/>
    </row>
    <row r="14497" ht="15.75" customHeight="1">
      <c r="B14497" s="7"/>
    </row>
    <row r="14498" ht="15.75" customHeight="1">
      <c r="B14498" s="7"/>
    </row>
    <row r="14499" ht="15.75" customHeight="1">
      <c r="B14499" s="7"/>
    </row>
    <row r="14500" ht="15.75" customHeight="1">
      <c r="B14500" s="7"/>
    </row>
    <row r="14501" ht="15.75" customHeight="1">
      <c r="B14501" s="7"/>
    </row>
    <row r="14502" ht="15.75" customHeight="1">
      <c r="B14502" s="7"/>
    </row>
    <row r="14503" ht="15.75" customHeight="1">
      <c r="B14503" s="7"/>
    </row>
    <row r="14504" ht="15.75" customHeight="1">
      <c r="B14504" s="7"/>
    </row>
    <row r="14505" ht="15.75" customHeight="1">
      <c r="B14505" s="7"/>
    </row>
    <row r="14506" ht="15.75" customHeight="1">
      <c r="B14506" s="7"/>
    </row>
    <row r="14507" ht="15.75" customHeight="1">
      <c r="B14507" s="7"/>
    </row>
    <row r="14508" ht="15.75" customHeight="1">
      <c r="B14508" s="7"/>
    </row>
    <row r="14509" ht="15.75" customHeight="1">
      <c r="B14509" s="7"/>
    </row>
    <row r="14510" ht="15.75" customHeight="1">
      <c r="B14510" s="7"/>
    </row>
    <row r="14511" ht="15.75" customHeight="1">
      <c r="B14511" s="7"/>
    </row>
    <row r="14512" ht="15.75" customHeight="1">
      <c r="B14512" s="7"/>
    </row>
    <row r="14513" ht="15.75" customHeight="1">
      <c r="B14513" s="7"/>
    </row>
    <row r="14514" ht="15.75" customHeight="1">
      <c r="B14514" s="7"/>
    </row>
    <row r="14515" ht="15.75" customHeight="1">
      <c r="B14515" s="7"/>
    </row>
    <row r="14516" ht="15.75" customHeight="1">
      <c r="B14516" s="7"/>
    </row>
    <row r="14517" ht="15.75" customHeight="1">
      <c r="B14517" s="7"/>
    </row>
    <row r="14518" ht="15.75" customHeight="1">
      <c r="B14518" s="7"/>
    </row>
    <row r="14519" ht="15.75" customHeight="1">
      <c r="B14519" s="7"/>
    </row>
    <row r="14520" ht="15.75" customHeight="1">
      <c r="B14520" s="7"/>
    </row>
    <row r="14521" ht="15.75" customHeight="1">
      <c r="B14521" s="7"/>
    </row>
    <row r="14522" ht="15.75" customHeight="1">
      <c r="B14522" s="7"/>
    </row>
    <row r="14523" ht="15.75" customHeight="1">
      <c r="B14523" s="7"/>
    </row>
    <row r="14524" ht="15.75" customHeight="1">
      <c r="B14524" s="7"/>
    </row>
    <row r="14525" ht="15.75" customHeight="1">
      <c r="B14525" s="7"/>
    </row>
    <row r="14526" ht="15.75" customHeight="1">
      <c r="B14526" s="7"/>
    </row>
    <row r="14527" ht="15.75" customHeight="1">
      <c r="B14527" s="7"/>
    </row>
    <row r="14528" ht="15.75" customHeight="1">
      <c r="B14528" s="7"/>
    </row>
    <row r="14529" ht="15.75" customHeight="1">
      <c r="B14529" s="7"/>
    </row>
    <row r="14530" ht="15.75" customHeight="1">
      <c r="B14530" s="7"/>
    </row>
    <row r="14531" ht="15.75" customHeight="1">
      <c r="B14531" s="7"/>
    </row>
    <row r="14532" ht="15.75" customHeight="1">
      <c r="B14532" s="7"/>
    </row>
    <row r="14533" ht="15.75" customHeight="1">
      <c r="B14533" s="7"/>
    </row>
    <row r="14534" ht="15.75" customHeight="1">
      <c r="B14534" s="7"/>
    </row>
    <row r="14535" ht="15.75" customHeight="1">
      <c r="B14535" s="7"/>
    </row>
    <row r="14536" ht="15.75" customHeight="1">
      <c r="B14536" s="7"/>
    </row>
    <row r="14537" ht="15.75" customHeight="1">
      <c r="B14537" s="7"/>
    </row>
    <row r="14538" ht="15.75" customHeight="1">
      <c r="B14538" s="7"/>
    </row>
    <row r="14539" ht="15.75" customHeight="1">
      <c r="B14539" s="7"/>
    </row>
    <row r="14540" ht="15.75" customHeight="1">
      <c r="B14540" s="7"/>
    </row>
    <row r="14541" ht="15.75" customHeight="1">
      <c r="B14541" s="7"/>
    </row>
    <row r="14542" ht="15.75" customHeight="1">
      <c r="B14542" s="7"/>
    </row>
    <row r="14543" ht="15.75" customHeight="1">
      <c r="B14543" s="7"/>
    </row>
    <row r="14544" ht="15.75" customHeight="1">
      <c r="B14544" s="7"/>
    </row>
    <row r="14545" ht="15.75" customHeight="1">
      <c r="B14545" s="7"/>
    </row>
    <row r="14546" ht="15.75" customHeight="1">
      <c r="B14546" s="7"/>
    </row>
    <row r="14547" ht="15.75" customHeight="1">
      <c r="B14547" s="7"/>
    </row>
    <row r="14548" ht="15.75" customHeight="1">
      <c r="B14548" s="7"/>
    </row>
    <row r="14549" ht="15.75" customHeight="1">
      <c r="B14549" s="7"/>
    </row>
    <row r="14550" ht="15.75" customHeight="1">
      <c r="B14550" s="7"/>
    </row>
    <row r="14551" ht="15.75" customHeight="1">
      <c r="B14551" s="7"/>
    </row>
    <row r="14552" ht="15.75" customHeight="1">
      <c r="B14552" s="7"/>
    </row>
    <row r="14553" ht="15.75" customHeight="1">
      <c r="B14553" s="7"/>
    </row>
    <row r="14554" ht="15.75" customHeight="1">
      <c r="B14554" s="7"/>
    </row>
    <row r="14555" ht="15.75" customHeight="1">
      <c r="B14555" s="7"/>
    </row>
    <row r="14556" ht="15.75" customHeight="1">
      <c r="B14556" s="7"/>
    </row>
    <row r="14557" ht="15.75" customHeight="1">
      <c r="B14557" s="7"/>
    </row>
    <row r="14558" ht="15.75" customHeight="1">
      <c r="B14558" s="7"/>
    </row>
    <row r="14559" ht="15.75" customHeight="1">
      <c r="B14559" s="7"/>
    </row>
    <row r="14560" ht="15.75" customHeight="1">
      <c r="B14560" s="7"/>
    </row>
    <row r="14561" ht="15.75" customHeight="1">
      <c r="B14561" s="7"/>
    </row>
    <row r="14562" ht="15.75" customHeight="1">
      <c r="B14562" s="7"/>
    </row>
    <row r="14563" ht="15.75" customHeight="1">
      <c r="B14563" s="7"/>
    </row>
    <row r="14564" ht="15.75" customHeight="1">
      <c r="B14564" s="7"/>
    </row>
    <row r="14565" ht="15.75" customHeight="1">
      <c r="B14565" s="7"/>
    </row>
    <row r="14566" ht="15.75" customHeight="1">
      <c r="B14566" s="7"/>
    </row>
    <row r="14567" ht="15.75" customHeight="1">
      <c r="B14567" s="7"/>
    </row>
    <row r="14568" ht="15.75" customHeight="1">
      <c r="B14568" s="7"/>
    </row>
    <row r="14569" ht="15.75" customHeight="1">
      <c r="B14569" s="7"/>
    </row>
    <row r="14570" ht="15.75" customHeight="1">
      <c r="B14570" s="7"/>
    </row>
    <row r="14571" ht="15.75" customHeight="1">
      <c r="B14571" s="7"/>
    </row>
    <row r="14572" ht="15.75" customHeight="1">
      <c r="B14572" s="7"/>
    </row>
    <row r="14573" ht="15.75" customHeight="1">
      <c r="B14573" s="7"/>
    </row>
    <row r="14574" ht="15.75" customHeight="1">
      <c r="B14574" s="7"/>
    </row>
    <row r="14575" ht="15.75" customHeight="1">
      <c r="B14575" s="7"/>
    </row>
    <row r="14576" ht="15.75" customHeight="1">
      <c r="B14576" s="7"/>
    </row>
    <row r="14577" ht="15.75" customHeight="1">
      <c r="B14577" s="7"/>
    </row>
    <row r="14578" ht="15.75" customHeight="1">
      <c r="B14578" s="7"/>
    </row>
    <row r="14579" ht="15.75" customHeight="1">
      <c r="B14579" s="7"/>
    </row>
    <row r="14580" ht="15.75" customHeight="1">
      <c r="B14580" s="7"/>
    </row>
    <row r="14581" ht="15.75" customHeight="1">
      <c r="B14581" s="7"/>
    </row>
    <row r="14582" ht="15.75" customHeight="1">
      <c r="B14582" s="7"/>
    </row>
    <row r="14583" ht="15.75" customHeight="1">
      <c r="B14583" s="7"/>
    </row>
    <row r="14584" ht="15.75" customHeight="1">
      <c r="B14584" s="7"/>
    </row>
    <row r="14585" ht="15.75" customHeight="1">
      <c r="B14585" s="7"/>
    </row>
    <row r="14586" ht="15.75" customHeight="1">
      <c r="B14586" s="7"/>
    </row>
    <row r="14587" ht="15.75" customHeight="1">
      <c r="B14587" s="7"/>
    </row>
    <row r="14588" ht="15.75" customHeight="1">
      <c r="B14588" s="7"/>
    </row>
    <row r="14589" ht="15.75" customHeight="1">
      <c r="B14589" s="7"/>
    </row>
    <row r="14590" ht="15.75" customHeight="1">
      <c r="B14590" s="7"/>
    </row>
    <row r="14591" ht="15.75" customHeight="1">
      <c r="B14591" s="7"/>
    </row>
    <row r="14592" ht="15.75" customHeight="1">
      <c r="B14592" s="7"/>
    </row>
    <row r="14593" ht="15.75" customHeight="1">
      <c r="B14593" s="7"/>
    </row>
    <row r="14594" ht="15.75" customHeight="1">
      <c r="B14594" s="7"/>
    </row>
    <row r="14595" ht="15.75" customHeight="1">
      <c r="B14595" s="7"/>
    </row>
    <row r="14596" ht="15.75" customHeight="1">
      <c r="B14596" s="7"/>
    </row>
    <row r="14597" ht="15.75" customHeight="1">
      <c r="B14597" s="7"/>
    </row>
    <row r="14598" ht="15.75" customHeight="1">
      <c r="B14598" s="7"/>
    </row>
    <row r="14599" ht="15.75" customHeight="1">
      <c r="B14599" s="7"/>
    </row>
    <row r="14600" ht="15.75" customHeight="1">
      <c r="B14600" s="7"/>
    </row>
    <row r="14601" ht="15.75" customHeight="1">
      <c r="B14601" s="7"/>
    </row>
    <row r="14602" ht="15.75" customHeight="1">
      <c r="B14602" s="7"/>
    </row>
    <row r="14603" ht="15.75" customHeight="1">
      <c r="B14603" s="7"/>
    </row>
    <row r="14604" ht="15.75" customHeight="1">
      <c r="B14604" s="7"/>
    </row>
    <row r="14605" ht="15.75" customHeight="1">
      <c r="B14605" s="7"/>
    </row>
    <row r="14606" ht="15.75" customHeight="1">
      <c r="B14606" s="7"/>
    </row>
    <row r="14607" ht="15.75" customHeight="1">
      <c r="B14607" s="7"/>
    </row>
    <row r="14608" ht="15.75" customHeight="1">
      <c r="B14608" s="7"/>
    </row>
    <row r="14609" ht="15.75" customHeight="1">
      <c r="B14609" s="7"/>
    </row>
    <row r="14610" ht="15.75" customHeight="1">
      <c r="B14610" s="7"/>
    </row>
    <row r="14611" ht="15.75" customHeight="1">
      <c r="B14611" s="7"/>
    </row>
    <row r="14612" ht="15.75" customHeight="1">
      <c r="B14612" s="7"/>
    </row>
    <row r="14613" ht="15.75" customHeight="1">
      <c r="B14613" s="7"/>
    </row>
    <row r="14614" ht="15.75" customHeight="1">
      <c r="B14614" s="7"/>
    </row>
    <row r="14615" ht="15.75" customHeight="1">
      <c r="B14615" s="7"/>
    </row>
    <row r="14616" ht="15.75" customHeight="1">
      <c r="B14616" s="7"/>
    </row>
    <row r="14617" ht="15.75" customHeight="1">
      <c r="B14617" s="7"/>
    </row>
    <row r="14618" ht="15.75" customHeight="1">
      <c r="B14618" s="7"/>
    </row>
    <row r="14619" ht="15.75" customHeight="1">
      <c r="B14619" s="7"/>
    </row>
    <row r="14620" ht="15.75" customHeight="1">
      <c r="B14620" s="7"/>
    </row>
    <row r="14621" ht="15.75" customHeight="1">
      <c r="B14621" s="7"/>
    </row>
    <row r="14622" ht="15.75" customHeight="1">
      <c r="B14622" s="7"/>
    </row>
    <row r="14623" ht="15.75" customHeight="1">
      <c r="B14623" s="7"/>
    </row>
    <row r="14624" ht="15.75" customHeight="1">
      <c r="B14624" s="7"/>
    </row>
    <row r="14625" ht="15.75" customHeight="1">
      <c r="B14625" s="7"/>
    </row>
    <row r="14626" ht="15.75" customHeight="1">
      <c r="B14626" s="7"/>
    </row>
    <row r="14627" ht="15.75" customHeight="1">
      <c r="B14627" s="7"/>
    </row>
    <row r="14628" ht="15.75" customHeight="1">
      <c r="B14628" s="7"/>
    </row>
    <row r="14629" ht="15.75" customHeight="1">
      <c r="B14629" s="7"/>
    </row>
    <row r="14630" ht="15.75" customHeight="1">
      <c r="B14630" s="7"/>
    </row>
    <row r="14631" ht="15.75" customHeight="1">
      <c r="B14631" s="7"/>
    </row>
    <row r="14632" ht="15.75" customHeight="1">
      <c r="B14632" s="7"/>
    </row>
    <row r="14633" ht="15.75" customHeight="1">
      <c r="B14633" s="7"/>
    </row>
    <row r="14634" ht="15.75" customHeight="1">
      <c r="B14634" s="7"/>
    </row>
    <row r="14635" ht="15.75" customHeight="1">
      <c r="B14635" s="7"/>
    </row>
    <row r="14636" ht="15.75" customHeight="1">
      <c r="B14636" s="7"/>
    </row>
    <row r="14637" ht="15.75" customHeight="1">
      <c r="B14637" s="7"/>
    </row>
    <row r="14638" ht="15.75" customHeight="1">
      <c r="B14638" s="7"/>
    </row>
    <row r="14639" ht="15.75" customHeight="1">
      <c r="B14639" s="7"/>
    </row>
    <row r="14640" ht="15.75" customHeight="1">
      <c r="B14640" s="7"/>
    </row>
    <row r="14641" ht="15.75" customHeight="1">
      <c r="B14641" s="7"/>
    </row>
    <row r="14642" ht="15.75" customHeight="1">
      <c r="B14642" s="7"/>
    </row>
    <row r="14643" ht="15.75" customHeight="1">
      <c r="B14643" s="7"/>
    </row>
    <row r="14644" ht="15.75" customHeight="1">
      <c r="B14644" s="7"/>
    </row>
    <row r="14645" ht="15.75" customHeight="1">
      <c r="B14645" s="7"/>
    </row>
    <row r="14646" ht="15.75" customHeight="1">
      <c r="B14646" s="7"/>
    </row>
    <row r="14647" ht="15.75" customHeight="1">
      <c r="B14647" s="7"/>
    </row>
    <row r="14648" ht="15.75" customHeight="1">
      <c r="B14648" s="7"/>
    </row>
    <row r="14649" ht="15.75" customHeight="1">
      <c r="B14649" s="7"/>
    </row>
    <row r="14650" ht="15.75" customHeight="1">
      <c r="B14650" s="7"/>
    </row>
    <row r="14651" ht="15.75" customHeight="1">
      <c r="B14651" s="7"/>
    </row>
    <row r="14652" ht="15.75" customHeight="1">
      <c r="B14652" s="7"/>
    </row>
    <row r="14653" ht="15.75" customHeight="1">
      <c r="B14653" s="7"/>
    </row>
    <row r="14654" ht="15.75" customHeight="1">
      <c r="B14654" s="7"/>
    </row>
    <row r="14655" ht="15.75" customHeight="1">
      <c r="B14655" s="7"/>
    </row>
    <row r="14656" ht="15.75" customHeight="1">
      <c r="B14656" s="7"/>
    </row>
    <row r="14657" ht="15.75" customHeight="1">
      <c r="B14657" s="7"/>
    </row>
    <row r="14658" ht="15.75" customHeight="1">
      <c r="B14658" s="7"/>
    </row>
    <row r="14659" ht="15.75" customHeight="1">
      <c r="B14659" s="7"/>
    </row>
    <row r="14660" ht="15.75" customHeight="1">
      <c r="B14660" s="7"/>
    </row>
    <row r="14661" ht="15.75" customHeight="1">
      <c r="B14661" s="7"/>
    </row>
    <row r="14662" ht="15.75" customHeight="1">
      <c r="B14662" s="7"/>
    </row>
    <row r="14663" ht="15.75" customHeight="1">
      <c r="B14663" s="7"/>
    </row>
    <row r="14664" ht="15.75" customHeight="1">
      <c r="B14664" s="7"/>
    </row>
    <row r="14665" ht="15.75" customHeight="1">
      <c r="B14665" s="7"/>
    </row>
    <row r="14666" ht="15.75" customHeight="1">
      <c r="B14666" s="7"/>
    </row>
    <row r="14667" ht="15.75" customHeight="1">
      <c r="B14667" s="7"/>
    </row>
    <row r="14668" ht="15.75" customHeight="1">
      <c r="B14668" s="7"/>
    </row>
    <row r="14669" ht="15.75" customHeight="1">
      <c r="B14669" s="7"/>
    </row>
    <row r="14670" ht="15.75" customHeight="1">
      <c r="B14670" s="7"/>
    </row>
    <row r="14671" ht="15.75" customHeight="1">
      <c r="B14671" s="7"/>
    </row>
    <row r="14672" ht="15.75" customHeight="1">
      <c r="B14672" s="7"/>
    </row>
    <row r="14673" ht="15.75" customHeight="1">
      <c r="B14673" s="7"/>
    </row>
    <row r="14674" ht="15.75" customHeight="1">
      <c r="B14674" s="7"/>
    </row>
    <row r="14675" ht="15.75" customHeight="1">
      <c r="B14675" s="7"/>
    </row>
    <row r="14676" ht="15.75" customHeight="1">
      <c r="B14676" s="7"/>
    </row>
    <row r="14677" ht="15.75" customHeight="1">
      <c r="B14677" s="7"/>
    </row>
    <row r="14678" ht="15.75" customHeight="1">
      <c r="B14678" s="7"/>
    </row>
    <row r="14679" ht="15.75" customHeight="1">
      <c r="B14679" s="7"/>
    </row>
    <row r="14680" ht="15.75" customHeight="1">
      <c r="B14680" s="7"/>
    </row>
    <row r="14681" ht="15.75" customHeight="1">
      <c r="B14681" s="7"/>
    </row>
    <row r="14682" ht="15.75" customHeight="1">
      <c r="B14682" s="7"/>
    </row>
    <row r="14683" ht="15.75" customHeight="1">
      <c r="B14683" s="7"/>
    </row>
    <row r="14684" ht="15.75" customHeight="1">
      <c r="B14684" s="7"/>
    </row>
    <row r="14685" ht="15.75" customHeight="1">
      <c r="B14685" s="7"/>
    </row>
    <row r="14686" ht="15.75" customHeight="1">
      <c r="B14686" s="7"/>
    </row>
    <row r="14687" ht="15.75" customHeight="1">
      <c r="B14687" s="7"/>
    </row>
    <row r="14688" ht="15.75" customHeight="1">
      <c r="B14688" s="7"/>
    </row>
    <row r="14689" ht="15.75" customHeight="1">
      <c r="B14689" s="7"/>
    </row>
    <row r="14690" ht="15.75" customHeight="1">
      <c r="B14690" s="7"/>
    </row>
    <row r="14691" ht="15.75" customHeight="1">
      <c r="B14691" s="7"/>
    </row>
    <row r="14692" ht="15.75" customHeight="1">
      <c r="B14692" s="7"/>
    </row>
    <row r="14693" ht="15.75" customHeight="1">
      <c r="B14693" s="7"/>
    </row>
    <row r="14694" ht="15.75" customHeight="1">
      <c r="B14694" s="7"/>
    </row>
    <row r="14695" ht="15.75" customHeight="1">
      <c r="B14695" s="7"/>
    </row>
    <row r="14696" ht="15.75" customHeight="1">
      <c r="B14696" s="7"/>
    </row>
    <row r="14697" ht="15.75" customHeight="1">
      <c r="B14697" s="7"/>
    </row>
    <row r="14698" ht="15.75" customHeight="1">
      <c r="B14698" s="7"/>
    </row>
    <row r="14699" ht="15.75" customHeight="1">
      <c r="B14699" s="7"/>
    </row>
    <row r="14700" ht="15.75" customHeight="1">
      <c r="B14700" s="7"/>
    </row>
    <row r="14701" ht="15.75" customHeight="1">
      <c r="B14701" s="7"/>
    </row>
    <row r="14702" ht="15.75" customHeight="1">
      <c r="B14702" s="7"/>
    </row>
    <row r="14703" ht="15.75" customHeight="1">
      <c r="B14703" s="7"/>
    </row>
    <row r="14704" ht="15.75" customHeight="1">
      <c r="B14704" s="7"/>
    </row>
    <row r="14705" ht="15.75" customHeight="1">
      <c r="B14705" s="7"/>
    </row>
    <row r="14706" ht="15.75" customHeight="1">
      <c r="B14706" s="7"/>
    </row>
    <row r="14707" ht="15.75" customHeight="1">
      <c r="B14707" s="7"/>
    </row>
    <row r="14708" ht="15.75" customHeight="1">
      <c r="B14708" s="7"/>
    </row>
    <row r="14709" ht="15.75" customHeight="1">
      <c r="B14709" s="7"/>
    </row>
    <row r="14710" ht="15.75" customHeight="1">
      <c r="B14710" s="7"/>
    </row>
    <row r="14711" ht="15.75" customHeight="1">
      <c r="B14711" s="7"/>
    </row>
    <row r="14712" ht="15.75" customHeight="1">
      <c r="B14712" s="7"/>
    </row>
    <row r="14713" ht="15.75" customHeight="1">
      <c r="B14713" s="7"/>
    </row>
    <row r="14714" ht="15.75" customHeight="1">
      <c r="B14714" s="7"/>
    </row>
    <row r="14715" ht="15.75" customHeight="1">
      <c r="B14715" s="7"/>
    </row>
    <row r="14716" ht="15.75" customHeight="1">
      <c r="B14716" s="7"/>
    </row>
    <row r="14717" ht="15.75" customHeight="1">
      <c r="B14717" s="7"/>
    </row>
    <row r="14718" ht="15.75" customHeight="1">
      <c r="B14718" s="7"/>
    </row>
    <row r="14719" ht="15.75" customHeight="1">
      <c r="B14719" s="7"/>
    </row>
    <row r="14720" ht="15.75" customHeight="1">
      <c r="B14720" s="7"/>
    </row>
    <row r="14721" ht="15.75" customHeight="1">
      <c r="B14721" s="7"/>
    </row>
    <row r="14722" ht="15.75" customHeight="1">
      <c r="B14722" s="7"/>
    </row>
    <row r="14723" ht="15.75" customHeight="1">
      <c r="B14723" s="7"/>
    </row>
    <row r="14724" ht="15.75" customHeight="1">
      <c r="B14724" s="7"/>
    </row>
    <row r="14725" ht="15.75" customHeight="1">
      <c r="B14725" s="7"/>
    </row>
    <row r="14726" ht="15.75" customHeight="1">
      <c r="B14726" s="7"/>
    </row>
    <row r="14727" ht="15.75" customHeight="1">
      <c r="B14727" s="7"/>
    </row>
    <row r="14728" ht="15.75" customHeight="1">
      <c r="B14728" s="7"/>
    </row>
    <row r="14729" ht="15.75" customHeight="1">
      <c r="B14729" s="7"/>
    </row>
    <row r="14730" ht="15.75" customHeight="1">
      <c r="B14730" s="7"/>
    </row>
    <row r="14731" ht="15.75" customHeight="1">
      <c r="B14731" s="7"/>
    </row>
    <row r="14732" ht="15.75" customHeight="1">
      <c r="B14732" s="7"/>
    </row>
    <row r="14733" ht="15.75" customHeight="1">
      <c r="B14733" s="7"/>
    </row>
    <row r="14734" ht="15.75" customHeight="1">
      <c r="B14734" s="7"/>
    </row>
    <row r="14735" ht="15.75" customHeight="1">
      <c r="B14735" s="7"/>
    </row>
    <row r="14736" ht="15.75" customHeight="1">
      <c r="B14736" s="7"/>
    </row>
    <row r="14737" ht="15.75" customHeight="1">
      <c r="B14737" s="7"/>
    </row>
    <row r="14738" ht="15.75" customHeight="1">
      <c r="B14738" s="7"/>
    </row>
    <row r="14739" ht="15.75" customHeight="1">
      <c r="B14739" s="7"/>
    </row>
    <row r="14740" ht="15.75" customHeight="1">
      <c r="B14740" s="7"/>
    </row>
    <row r="14741" ht="15.75" customHeight="1">
      <c r="B14741" s="7"/>
    </row>
    <row r="14742" ht="15.75" customHeight="1">
      <c r="B14742" s="7"/>
    </row>
    <row r="14743" ht="15.75" customHeight="1">
      <c r="B14743" s="7"/>
    </row>
    <row r="14744" ht="15.75" customHeight="1">
      <c r="B14744" s="7"/>
    </row>
    <row r="14745" ht="15.75" customHeight="1">
      <c r="B14745" s="7"/>
    </row>
    <row r="14746" ht="15.75" customHeight="1">
      <c r="B14746" s="7"/>
    </row>
    <row r="14747" ht="15.75" customHeight="1">
      <c r="B14747" s="7"/>
    </row>
    <row r="14748" ht="15.75" customHeight="1">
      <c r="B14748" s="7"/>
    </row>
    <row r="14749" ht="15.75" customHeight="1">
      <c r="B14749" s="7"/>
    </row>
    <row r="14750" ht="15.75" customHeight="1">
      <c r="B14750" s="7"/>
    </row>
    <row r="14751" ht="15.75" customHeight="1">
      <c r="B14751" s="7"/>
    </row>
    <row r="14752" ht="15.75" customHeight="1">
      <c r="B14752" s="7"/>
    </row>
    <row r="14753" ht="15.75" customHeight="1">
      <c r="B14753" s="7"/>
    </row>
    <row r="14754" ht="15.75" customHeight="1">
      <c r="B14754" s="7"/>
    </row>
    <row r="14755" ht="15.75" customHeight="1">
      <c r="B14755" s="7"/>
    </row>
    <row r="14756" ht="15.75" customHeight="1">
      <c r="B14756" s="7"/>
    </row>
    <row r="14757" ht="15.75" customHeight="1">
      <c r="B14757" s="7"/>
    </row>
    <row r="14758" ht="15.75" customHeight="1">
      <c r="B14758" s="7"/>
    </row>
    <row r="14759" ht="15.75" customHeight="1">
      <c r="B14759" s="7"/>
    </row>
    <row r="14760" ht="15.75" customHeight="1">
      <c r="B14760" s="7"/>
    </row>
    <row r="14761" ht="15.75" customHeight="1">
      <c r="B14761" s="7"/>
    </row>
    <row r="14762" ht="15.75" customHeight="1">
      <c r="B14762" s="7"/>
    </row>
    <row r="14763" ht="15.75" customHeight="1">
      <c r="B14763" s="7"/>
    </row>
    <row r="14764" ht="15.75" customHeight="1">
      <c r="B14764" s="7"/>
    </row>
    <row r="14765" ht="15.75" customHeight="1">
      <c r="B14765" s="7"/>
    </row>
    <row r="14766" ht="15.75" customHeight="1">
      <c r="B14766" s="7"/>
    </row>
    <row r="14767" ht="15.75" customHeight="1">
      <c r="B14767" s="7"/>
    </row>
    <row r="14768" ht="15.75" customHeight="1">
      <c r="B14768" s="7"/>
    </row>
    <row r="14769" ht="15.75" customHeight="1">
      <c r="B14769" s="7"/>
    </row>
    <row r="14770" ht="15.75" customHeight="1">
      <c r="B14770" s="7"/>
    </row>
    <row r="14771" ht="15.75" customHeight="1">
      <c r="B14771" s="7"/>
    </row>
    <row r="14772" ht="15.75" customHeight="1">
      <c r="B14772" s="7"/>
    </row>
    <row r="14773" ht="15.75" customHeight="1">
      <c r="B14773" s="7"/>
    </row>
    <row r="14774" ht="15.75" customHeight="1">
      <c r="B14774" s="7"/>
    </row>
    <row r="14775" ht="15.75" customHeight="1">
      <c r="B14775" s="7"/>
    </row>
    <row r="14776" ht="15.75" customHeight="1">
      <c r="B14776" s="7"/>
    </row>
    <row r="14777" ht="15.75" customHeight="1">
      <c r="B14777" s="7"/>
    </row>
    <row r="14778" ht="15.75" customHeight="1">
      <c r="B14778" s="7"/>
    </row>
    <row r="14779" ht="15.75" customHeight="1">
      <c r="B14779" s="7"/>
    </row>
    <row r="14780" ht="15.75" customHeight="1">
      <c r="B14780" s="7"/>
    </row>
    <row r="14781" ht="15.75" customHeight="1">
      <c r="B14781" s="7"/>
    </row>
    <row r="14782" ht="15.75" customHeight="1">
      <c r="B14782" s="7"/>
    </row>
    <row r="14783" ht="15.75" customHeight="1">
      <c r="B14783" s="7"/>
    </row>
    <row r="14784" ht="15.75" customHeight="1">
      <c r="B14784" s="7"/>
    </row>
    <row r="14785" ht="15.75" customHeight="1">
      <c r="B14785" s="7"/>
    </row>
    <row r="14786" ht="15.75" customHeight="1">
      <c r="B14786" s="7"/>
    </row>
    <row r="14787" ht="15.75" customHeight="1">
      <c r="B14787" s="7"/>
    </row>
    <row r="14788" ht="15.75" customHeight="1">
      <c r="B14788" s="7"/>
    </row>
    <row r="14789" ht="15.75" customHeight="1">
      <c r="B14789" s="7"/>
    </row>
    <row r="14790" ht="15.75" customHeight="1">
      <c r="B14790" s="7"/>
    </row>
    <row r="14791" ht="15.75" customHeight="1">
      <c r="B14791" s="7"/>
    </row>
    <row r="14792" ht="15.75" customHeight="1">
      <c r="B14792" s="7"/>
    </row>
    <row r="14793" ht="15.75" customHeight="1">
      <c r="B14793" s="7"/>
    </row>
    <row r="14794" ht="15.75" customHeight="1">
      <c r="B14794" s="7"/>
    </row>
    <row r="14795" ht="15.75" customHeight="1">
      <c r="B14795" s="7"/>
    </row>
    <row r="14796" ht="15.75" customHeight="1">
      <c r="B14796" s="7"/>
    </row>
    <row r="14797" ht="15.75" customHeight="1">
      <c r="B14797" s="7"/>
    </row>
    <row r="14798" ht="15.75" customHeight="1">
      <c r="B14798" s="7"/>
    </row>
    <row r="14799" ht="15.75" customHeight="1">
      <c r="B14799" s="7"/>
    </row>
    <row r="14800" ht="15.75" customHeight="1">
      <c r="B14800" s="7"/>
    </row>
    <row r="14801" ht="15.75" customHeight="1">
      <c r="B14801" s="7"/>
    </row>
    <row r="14802" ht="15.75" customHeight="1">
      <c r="B14802" s="7"/>
    </row>
    <row r="14803" ht="15.75" customHeight="1">
      <c r="B14803" s="7"/>
    </row>
    <row r="14804" ht="15.75" customHeight="1">
      <c r="B14804" s="7"/>
    </row>
    <row r="14805" ht="15.75" customHeight="1">
      <c r="B14805" s="7"/>
    </row>
    <row r="14806" ht="15.75" customHeight="1">
      <c r="B14806" s="7"/>
    </row>
    <row r="14807" ht="15.75" customHeight="1">
      <c r="B14807" s="7"/>
    </row>
    <row r="14808" ht="15.75" customHeight="1">
      <c r="B14808" s="7"/>
    </row>
    <row r="14809" ht="15.75" customHeight="1">
      <c r="B14809" s="7"/>
    </row>
    <row r="14810" ht="15.75" customHeight="1">
      <c r="B14810" s="7"/>
    </row>
    <row r="14811" ht="15.75" customHeight="1">
      <c r="B14811" s="7"/>
    </row>
    <row r="14812" ht="15.75" customHeight="1">
      <c r="B14812" s="7"/>
    </row>
    <row r="14813" ht="15.75" customHeight="1">
      <c r="B14813" s="7"/>
    </row>
    <row r="14814" ht="15.75" customHeight="1">
      <c r="B14814" s="7"/>
    </row>
    <row r="14815" ht="15.75" customHeight="1">
      <c r="B14815" s="7"/>
    </row>
    <row r="14816" ht="15.75" customHeight="1">
      <c r="B14816" s="7"/>
    </row>
    <row r="14817" ht="15.75" customHeight="1">
      <c r="B14817" s="7"/>
    </row>
    <row r="14818" ht="15.75" customHeight="1">
      <c r="B14818" s="7"/>
    </row>
    <row r="14819" ht="15.75" customHeight="1">
      <c r="B14819" s="7"/>
    </row>
    <row r="14820" ht="15.75" customHeight="1">
      <c r="B14820" s="7"/>
    </row>
    <row r="14821" ht="15.75" customHeight="1">
      <c r="B14821" s="7"/>
    </row>
    <row r="14822" ht="15.75" customHeight="1">
      <c r="B14822" s="7"/>
    </row>
    <row r="14823" ht="15.75" customHeight="1">
      <c r="B14823" s="7"/>
    </row>
    <row r="14824" ht="15.75" customHeight="1">
      <c r="B14824" s="7"/>
    </row>
    <row r="14825" ht="15.75" customHeight="1">
      <c r="B14825" s="7"/>
    </row>
    <row r="14826" ht="15.75" customHeight="1">
      <c r="B14826" s="7"/>
    </row>
    <row r="14827" ht="15.75" customHeight="1">
      <c r="B14827" s="7"/>
    </row>
    <row r="14828" ht="15.75" customHeight="1">
      <c r="B14828" s="7"/>
    </row>
    <row r="14829" ht="15.75" customHeight="1">
      <c r="B14829" s="7"/>
    </row>
    <row r="14830" ht="15.75" customHeight="1">
      <c r="B14830" s="7"/>
    </row>
    <row r="14831" ht="15.75" customHeight="1">
      <c r="B14831" s="7"/>
    </row>
    <row r="14832" ht="15.75" customHeight="1">
      <c r="B14832" s="7"/>
    </row>
    <row r="14833" ht="15.75" customHeight="1">
      <c r="B14833" s="7"/>
    </row>
    <row r="14834" ht="15.75" customHeight="1">
      <c r="B14834" s="7"/>
    </row>
    <row r="14835" ht="15.75" customHeight="1">
      <c r="B14835" s="7"/>
    </row>
    <row r="14836" ht="15.75" customHeight="1">
      <c r="B14836" s="7"/>
    </row>
    <row r="14837" ht="15.75" customHeight="1">
      <c r="B14837" s="7"/>
    </row>
    <row r="14838" ht="15.75" customHeight="1">
      <c r="B14838" s="7"/>
    </row>
    <row r="14839" ht="15.75" customHeight="1">
      <c r="B14839" s="7"/>
    </row>
    <row r="14840" ht="15.75" customHeight="1">
      <c r="B14840" s="7"/>
    </row>
    <row r="14841" ht="15.75" customHeight="1">
      <c r="B14841" s="7"/>
    </row>
    <row r="14842" ht="15.75" customHeight="1">
      <c r="B14842" s="7"/>
    </row>
    <row r="14843" ht="15.75" customHeight="1">
      <c r="B14843" s="7"/>
    </row>
    <row r="14844" ht="15.75" customHeight="1">
      <c r="B14844" s="7"/>
    </row>
    <row r="14845" ht="15.75" customHeight="1">
      <c r="B14845" s="7"/>
    </row>
    <row r="14846" ht="15.75" customHeight="1">
      <c r="B14846" s="7"/>
    </row>
    <row r="14847" ht="15.75" customHeight="1">
      <c r="B14847" s="7"/>
    </row>
    <row r="14848" ht="15.75" customHeight="1">
      <c r="B14848" s="7"/>
    </row>
    <row r="14849" ht="15.75" customHeight="1">
      <c r="B14849" s="7"/>
    </row>
    <row r="14850" ht="15.75" customHeight="1">
      <c r="B14850" s="7"/>
    </row>
    <row r="14851" ht="15.75" customHeight="1">
      <c r="B14851" s="7"/>
    </row>
    <row r="14852" ht="15.75" customHeight="1">
      <c r="B14852" s="7"/>
    </row>
    <row r="14853" ht="15.75" customHeight="1">
      <c r="B14853" s="7"/>
    </row>
    <row r="14854" ht="15.75" customHeight="1">
      <c r="B14854" s="7"/>
    </row>
    <row r="14855" ht="15.75" customHeight="1">
      <c r="B14855" s="7"/>
    </row>
    <row r="14856" ht="15.75" customHeight="1">
      <c r="B14856" s="7"/>
    </row>
    <row r="14857" ht="15.75" customHeight="1">
      <c r="B14857" s="7"/>
    </row>
    <row r="14858" ht="15.75" customHeight="1">
      <c r="B14858" s="7"/>
    </row>
    <row r="14859" ht="15.75" customHeight="1">
      <c r="B14859" s="7"/>
    </row>
    <row r="14860" ht="15.75" customHeight="1">
      <c r="B14860" s="7"/>
    </row>
    <row r="14861" ht="15.75" customHeight="1">
      <c r="B14861" s="7"/>
    </row>
    <row r="14862" ht="15.75" customHeight="1">
      <c r="B14862" s="7"/>
    </row>
    <row r="14863" ht="15.75" customHeight="1">
      <c r="B14863" s="7"/>
    </row>
    <row r="14864" ht="15.75" customHeight="1">
      <c r="B14864" s="7"/>
    </row>
    <row r="14865" ht="15.75" customHeight="1">
      <c r="B14865" s="7"/>
    </row>
    <row r="14866" ht="15.75" customHeight="1">
      <c r="B14866" s="7"/>
    </row>
    <row r="14867" ht="15.75" customHeight="1">
      <c r="B14867" s="7"/>
    </row>
    <row r="14868" ht="15.75" customHeight="1">
      <c r="B14868" s="7"/>
    </row>
    <row r="14869" ht="15.75" customHeight="1">
      <c r="B14869" s="7"/>
    </row>
    <row r="14870" ht="15.75" customHeight="1">
      <c r="B14870" s="7"/>
    </row>
    <row r="14871" ht="15.75" customHeight="1">
      <c r="B14871" s="7"/>
    </row>
    <row r="14872" ht="15.75" customHeight="1">
      <c r="B14872" s="7"/>
    </row>
    <row r="14873" ht="15.75" customHeight="1">
      <c r="B14873" s="7"/>
    </row>
    <row r="14874" ht="15.75" customHeight="1">
      <c r="B14874" s="7"/>
    </row>
    <row r="14875" ht="15.75" customHeight="1">
      <c r="B14875" s="7"/>
    </row>
    <row r="14876" ht="15.75" customHeight="1">
      <c r="B14876" s="7"/>
    </row>
    <row r="14877" ht="15.75" customHeight="1">
      <c r="B14877" s="7"/>
    </row>
    <row r="14878" ht="15.75" customHeight="1">
      <c r="B14878" s="7"/>
    </row>
    <row r="14879" ht="15.75" customHeight="1">
      <c r="B14879" s="7"/>
    </row>
    <row r="14880" ht="15.75" customHeight="1">
      <c r="B14880" s="7"/>
    </row>
    <row r="14881" ht="15.75" customHeight="1">
      <c r="B14881" s="7"/>
    </row>
    <row r="14882" ht="15.75" customHeight="1">
      <c r="B14882" s="7"/>
    </row>
    <row r="14883" ht="15.75" customHeight="1">
      <c r="B14883" s="7"/>
    </row>
    <row r="14884" ht="15.75" customHeight="1">
      <c r="B14884" s="7"/>
    </row>
    <row r="14885" ht="15.75" customHeight="1">
      <c r="B14885" s="7"/>
    </row>
    <row r="14886" ht="15.75" customHeight="1">
      <c r="B14886" s="7"/>
    </row>
    <row r="14887" ht="15.75" customHeight="1">
      <c r="B14887" s="7"/>
    </row>
    <row r="14888" ht="15.75" customHeight="1">
      <c r="B14888" s="7"/>
    </row>
    <row r="14889" ht="15.75" customHeight="1">
      <c r="B14889" s="7"/>
    </row>
    <row r="14890" ht="15.75" customHeight="1">
      <c r="B14890" s="7"/>
    </row>
    <row r="14891" ht="15.75" customHeight="1">
      <c r="B14891" s="7"/>
    </row>
    <row r="14892" ht="15.75" customHeight="1">
      <c r="B14892" s="7"/>
    </row>
    <row r="14893" ht="15.75" customHeight="1">
      <c r="B14893" s="7"/>
    </row>
    <row r="14894" ht="15.75" customHeight="1">
      <c r="B14894" s="7"/>
    </row>
    <row r="14895" ht="15.75" customHeight="1">
      <c r="B14895" s="7"/>
    </row>
    <row r="14896" ht="15.75" customHeight="1">
      <c r="B14896" s="7"/>
    </row>
    <row r="14897" ht="15.75" customHeight="1">
      <c r="B14897" s="7"/>
    </row>
    <row r="14898" ht="15.75" customHeight="1">
      <c r="B14898" s="7"/>
    </row>
    <row r="14899" ht="15.75" customHeight="1">
      <c r="B14899" s="7"/>
    </row>
    <row r="14900" ht="15.75" customHeight="1">
      <c r="B14900" s="7"/>
    </row>
    <row r="14901" ht="15.75" customHeight="1">
      <c r="B14901" s="7"/>
    </row>
    <row r="14902" ht="15.75" customHeight="1">
      <c r="B14902" s="7"/>
    </row>
    <row r="14903" ht="15.75" customHeight="1">
      <c r="B14903" s="7"/>
    </row>
    <row r="14904" ht="15.75" customHeight="1">
      <c r="B14904" s="7"/>
    </row>
    <row r="14905" ht="15.75" customHeight="1">
      <c r="B14905" s="7"/>
    </row>
    <row r="14906" ht="15.75" customHeight="1">
      <c r="B14906" s="7"/>
    </row>
    <row r="14907" ht="15.75" customHeight="1">
      <c r="B14907" s="7"/>
    </row>
    <row r="14908" ht="15.75" customHeight="1">
      <c r="B14908" s="7"/>
    </row>
    <row r="14909" ht="15.75" customHeight="1">
      <c r="B14909" s="7"/>
    </row>
    <row r="14910" ht="15.75" customHeight="1">
      <c r="B14910" s="7"/>
    </row>
    <row r="14911" ht="15.75" customHeight="1">
      <c r="B14911" s="7"/>
    </row>
    <row r="14912" ht="15.75" customHeight="1">
      <c r="B14912" s="7"/>
    </row>
    <row r="14913" ht="15.75" customHeight="1">
      <c r="B14913" s="7"/>
    </row>
    <row r="14914" ht="15.75" customHeight="1">
      <c r="B14914" s="7"/>
    </row>
    <row r="14915" ht="15.75" customHeight="1">
      <c r="B14915" s="7"/>
    </row>
    <row r="14916" ht="15.75" customHeight="1">
      <c r="B14916" s="7"/>
    </row>
    <row r="14917" ht="15.75" customHeight="1">
      <c r="B14917" s="7"/>
    </row>
    <row r="14918" ht="15.75" customHeight="1">
      <c r="B14918" s="7"/>
    </row>
    <row r="14919" ht="15.75" customHeight="1">
      <c r="B14919" s="7"/>
    </row>
    <row r="14920" ht="15.75" customHeight="1">
      <c r="B14920" s="7"/>
    </row>
    <row r="14921" ht="15.75" customHeight="1">
      <c r="B14921" s="7"/>
    </row>
    <row r="14922" ht="15.75" customHeight="1">
      <c r="B14922" s="7"/>
    </row>
    <row r="14923" ht="15.75" customHeight="1">
      <c r="B14923" s="7"/>
    </row>
    <row r="14924" ht="15.75" customHeight="1">
      <c r="B14924" s="7"/>
    </row>
    <row r="14925" ht="15.75" customHeight="1">
      <c r="B14925" s="7"/>
    </row>
    <row r="14926" ht="15.75" customHeight="1">
      <c r="B14926" s="7"/>
    </row>
    <row r="14927" ht="15.75" customHeight="1">
      <c r="B14927" s="7"/>
    </row>
    <row r="14928" ht="15.75" customHeight="1">
      <c r="B14928" s="7"/>
    </row>
    <row r="14929" ht="15.75" customHeight="1">
      <c r="B14929" s="7"/>
    </row>
    <row r="14930" ht="15.75" customHeight="1">
      <c r="B14930" s="7"/>
    </row>
    <row r="14931" ht="15.75" customHeight="1">
      <c r="B14931" s="7"/>
    </row>
    <row r="14932" ht="15.75" customHeight="1">
      <c r="B14932" s="7"/>
    </row>
    <row r="14933" ht="15.75" customHeight="1">
      <c r="B14933" s="7"/>
    </row>
    <row r="14934" ht="15.75" customHeight="1">
      <c r="B14934" s="7"/>
    </row>
    <row r="14935" ht="15.75" customHeight="1">
      <c r="B14935" s="7"/>
    </row>
    <row r="14936" ht="15.75" customHeight="1">
      <c r="B14936" s="7"/>
    </row>
    <row r="14937" ht="15.75" customHeight="1">
      <c r="B14937" s="7"/>
    </row>
    <row r="14938" ht="15.75" customHeight="1">
      <c r="B14938" s="7"/>
    </row>
    <row r="14939" ht="15.75" customHeight="1">
      <c r="B14939" s="7"/>
    </row>
    <row r="14940" ht="15.75" customHeight="1">
      <c r="B14940" s="7"/>
    </row>
    <row r="14941" ht="15.75" customHeight="1">
      <c r="B14941" s="7"/>
    </row>
    <row r="14942" ht="15.75" customHeight="1">
      <c r="B14942" s="7"/>
    </row>
    <row r="14943" ht="15.75" customHeight="1">
      <c r="B14943" s="7"/>
    </row>
    <row r="14944" ht="15.75" customHeight="1">
      <c r="B14944" s="7"/>
    </row>
    <row r="14945" ht="15.75" customHeight="1">
      <c r="B14945" s="7"/>
    </row>
    <row r="14946" ht="15.75" customHeight="1">
      <c r="B14946" s="7"/>
    </row>
    <row r="14947" ht="15.75" customHeight="1">
      <c r="B14947" s="7"/>
    </row>
    <row r="14948" ht="15.75" customHeight="1">
      <c r="B14948" s="7"/>
    </row>
    <row r="14949" ht="15.75" customHeight="1">
      <c r="B14949" s="7"/>
    </row>
    <row r="14950" ht="15.75" customHeight="1">
      <c r="B14950" s="7"/>
    </row>
    <row r="14951" ht="15.75" customHeight="1">
      <c r="B14951" s="7"/>
    </row>
    <row r="14952" ht="15.75" customHeight="1">
      <c r="B14952" s="7"/>
    </row>
    <row r="14953" ht="15.75" customHeight="1">
      <c r="B14953" s="7"/>
    </row>
    <row r="14954" ht="15.75" customHeight="1">
      <c r="B14954" s="7"/>
    </row>
    <row r="14955" ht="15.75" customHeight="1">
      <c r="B14955" s="7"/>
    </row>
    <row r="14956" ht="15.75" customHeight="1">
      <c r="B14956" s="7"/>
    </row>
    <row r="14957" ht="15.75" customHeight="1">
      <c r="B14957" s="7"/>
    </row>
    <row r="14958" ht="15.75" customHeight="1">
      <c r="B14958" s="7"/>
    </row>
    <row r="14959" ht="15.75" customHeight="1">
      <c r="B14959" s="7"/>
    </row>
    <row r="14960" ht="15.75" customHeight="1">
      <c r="B14960" s="7"/>
    </row>
    <row r="14961" ht="15.75" customHeight="1">
      <c r="B14961" s="7"/>
    </row>
    <row r="14962" ht="15.75" customHeight="1">
      <c r="B14962" s="7"/>
    </row>
    <row r="14963" ht="15.75" customHeight="1">
      <c r="B14963" s="7"/>
    </row>
    <row r="14964" ht="15.75" customHeight="1">
      <c r="B14964" s="7"/>
    </row>
    <row r="14965" ht="15.75" customHeight="1">
      <c r="B14965" s="7"/>
    </row>
    <row r="14966" ht="15.75" customHeight="1">
      <c r="B14966" s="7"/>
    </row>
    <row r="14967" ht="15.75" customHeight="1">
      <c r="B14967" s="7"/>
    </row>
    <row r="14968" ht="15.75" customHeight="1">
      <c r="B14968" s="7"/>
    </row>
    <row r="14969" ht="15.75" customHeight="1">
      <c r="B14969" s="7"/>
    </row>
    <row r="14970" ht="15.75" customHeight="1">
      <c r="B14970" s="7"/>
    </row>
    <row r="14971" ht="15.75" customHeight="1">
      <c r="B14971" s="7"/>
    </row>
    <row r="14972" ht="15.75" customHeight="1">
      <c r="B14972" s="7"/>
    </row>
    <row r="14973" ht="15.75" customHeight="1">
      <c r="B14973" s="7"/>
    </row>
    <row r="14974" ht="15.75" customHeight="1">
      <c r="B14974" s="7"/>
    </row>
    <row r="14975" ht="15.75" customHeight="1">
      <c r="B14975" s="7"/>
    </row>
    <row r="14976" ht="15.75" customHeight="1">
      <c r="B14976" s="7"/>
    </row>
    <row r="14977" ht="15.75" customHeight="1">
      <c r="B14977" s="7"/>
    </row>
    <row r="14978" ht="15.75" customHeight="1">
      <c r="B14978" s="7"/>
    </row>
    <row r="14979" ht="15.75" customHeight="1">
      <c r="B14979" s="7"/>
    </row>
    <row r="14980" ht="15.75" customHeight="1">
      <c r="B14980" s="7"/>
    </row>
    <row r="14981" ht="15.75" customHeight="1">
      <c r="B14981" s="7"/>
    </row>
    <row r="14982" ht="15.75" customHeight="1">
      <c r="B14982" s="7"/>
    </row>
    <row r="14983" ht="15.75" customHeight="1">
      <c r="B14983" s="7"/>
    </row>
    <row r="14984" ht="15.75" customHeight="1">
      <c r="B14984" s="7"/>
    </row>
    <row r="14985" ht="15.75" customHeight="1">
      <c r="B14985" s="7"/>
    </row>
    <row r="14986" ht="15.75" customHeight="1">
      <c r="B14986" s="7"/>
    </row>
    <row r="14987" ht="15.75" customHeight="1">
      <c r="B14987" s="7"/>
    </row>
    <row r="14988" ht="15.75" customHeight="1">
      <c r="B14988" s="7"/>
    </row>
    <row r="14989" ht="15.75" customHeight="1">
      <c r="B14989" s="7"/>
    </row>
    <row r="14990" ht="15.75" customHeight="1">
      <c r="B14990" s="7"/>
    </row>
    <row r="14991" ht="15.75" customHeight="1">
      <c r="B14991" s="7"/>
    </row>
    <row r="14992" ht="15.75" customHeight="1">
      <c r="B14992" s="7"/>
    </row>
    <row r="14993" ht="15.75" customHeight="1">
      <c r="B14993" s="7"/>
    </row>
    <row r="14994" ht="15.75" customHeight="1">
      <c r="B14994" s="7"/>
    </row>
    <row r="14995" ht="15.75" customHeight="1">
      <c r="B14995" s="7"/>
    </row>
    <row r="14996" ht="15.75" customHeight="1">
      <c r="B14996" s="7"/>
    </row>
    <row r="14997" ht="15.75" customHeight="1">
      <c r="B14997" s="7"/>
    </row>
    <row r="14998" ht="15.75" customHeight="1">
      <c r="B14998" s="7"/>
    </row>
    <row r="14999" ht="15.75" customHeight="1">
      <c r="B14999" s="7"/>
    </row>
    <row r="15000" ht="15.75" customHeight="1">
      <c r="B15000" s="7"/>
    </row>
    <row r="15001" ht="15.75" customHeight="1">
      <c r="B15001" s="7"/>
    </row>
    <row r="15002" ht="15.75" customHeight="1">
      <c r="B15002" s="7"/>
    </row>
    <row r="15003" ht="15.75" customHeight="1">
      <c r="B15003" s="7"/>
    </row>
    <row r="15004" ht="15.75" customHeight="1">
      <c r="B15004" s="7"/>
    </row>
    <row r="15005" ht="15.75" customHeight="1">
      <c r="B15005" s="7"/>
    </row>
    <row r="15006" ht="15.75" customHeight="1">
      <c r="B15006" s="7"/>
    </row>
    <row r="15007" ht="15.75" customHeight="1">
      <c r="B15007" s="7"/>
    </row>
    <row r="15008" ht="15.75" customHeight="1">
      <c r="B15008" s="7"/>
    </row>
    <row r="15009" ht="15.75" customHeight="1">
      <c r="B15009" s="7"/>
    </row>
    <row r="15010" ht="15.75" customHeight="1">
      <c r="B15010" s="7"/>
    </row>
    <row r="15011" ht="15.75" customHeight="1">
      <c r="B15011" s="7"/>
    </row>
    <row r="15012" ht="15.75" customHeight="1">
      <c r="B15012" s="7"/>
    </row>
    <row r="15013" ht="15.75" customHeight="1">
      <c r="B15013" s="7"/>
    </row>
    <row r="15014" ht="15.75" customHeight="1">
      <c r="B15014" s="7"/>
    </row>
    <row r="15015" ht="15.75" customHeight="1">
      <c r="B15015" s="7"/>
    </row>
    <row r="15016" ht="15.75" customHeight="1">
      <c r="B15016" s="7"/>
    </row>
    <row r="15017" ht="15.75" customHeight="1">
      <c r="B15017" s="7"/>
    </row>
    <row r="15018" ht="15.75" customHeight="1">
      <c r="B15018" s="7"/>
    </row>
    <row r="15019" ht="15.75" customHeight="1">
      <c r="B15019" s="7"/>
    </row>
    <row r="15020" ht="15.75" customHeight="1">
      <c r="B15020" s="7"/>
    </row>
    <row r="15021" ht="15.75" customHeight="1">
      <c r="B15021" s="7"/>
    </row>
    <row r="15022" ht="15.75" customHeight="1">
      <c r="B15022" s="7"/>
    </row>
    <row r="15023" ht="15.75" customHeight="1">
      <c r="B15023" s="7"/>
    </row>
    <row r="15024" ht="15.75" customHeight="1">
      <c r="B15024" s="7"/>
    </row>
    <row r="15025" ht="15.75" customHeight="1">
      <c r="B15025" s="7"/>
    </row>
    <row r="15026" ht="15.75" customHeight="1">
      <c r="B15026" s="7"/>
    </row>
    <row r="15027" ht="15.75" customHeight="1">
      <c r="B15027" s="7"/>
    </row>
    <row r="15028" ht="15.75" customHeight="1">
      <c r="B15028" s="7"/>
    </row>
    <row r="15029" ht="15.75" customHeight="1">
      <c r="B15029" s="7"/>
    </row>
    <row r="15030" ht="15.75" customHeight="1">
      <c r="B15030" s="7"/>
    </row>
    <row r="15031" ht="15.75" customHeight="1">
      <c r="B15031" s="7"/>
    </row>
    <row r="15032" ht="15.75" customHeight="1">
      <c r="B15032" s="7"/>
    </row>
    <row r="15033" ht="15.75" customHeight="1">
      <c r="B15033" s="7"/>
    </row>
    <row r="15034" ht="15.75" customHeight="1">
      <c r="B15034" s="7"/>
    </row>
    <row r="15035" ht="15.75" customHeight="1">
      <c r="B15035" s="7"/>
    </row>
    <row r="15036" ht="15.75" customHeight="1">
      <c r="B15036" s="7"/>
    </row>
    <row r="15037" ht="15.75" customHeight="1">
      <c r="B15037" s="7"/>
    </row>
    <row r="15038" ht="15.75" customHeight="1">
      <c r="B15038" s="7"/>
    </row>
    <row r="15039" ht="15.75" customHeight="1">
      <c r="B15039" s="7"/>
    </row>
    <row r="15040" ht="15.75" customHeight="1">
      <c r="B15040" s="7"/>
    </row>
    <row r="15041" ht="15.75" customHeight="1">
      <c r="B15041" s="7"/>
    </row>
    <row r="15042" ht="15.75" customHeight="1">
      <c r="B15042" s="7"/>
    </row>
    <row r="15043" ht="15.75" customHeight="1">
      <c r="B15043" s="7"/>
    </row>
    <row r="15044" ht="15.75" customHeight="1">
      <c r="B15044" s="7"/>
    </row>
    <row r="15045" ht="15.75" customHeight="1">
      <c r="B15045" s="7"/>
    </row>
    <row r="15046" ht="15.75" customHeight="1">
      <c r="B15046" s="7"/>
    </row>
    <row r="15047" ht="15.75" customHeight="1">
      <c r="B15047" s="7"/>
    </row>
    <row r="15048" ht="15.75" customHeight="1">
      <c r="B15048" s="7"/>
    </row>
    <row r="15049" ht="15.75" customHeight="1">
      <c r="B15049" s="7"/>
    </row>
    <row r="15050" ht="15.75" customHeight="1">
      <c r="B15050" s="7"/>
    </row>
    <row r="15051" ht="15.75" customHeight="1">
      <c r="B15051" s="7"/>
    </row>
    <row r="15052" ht="15.75" customHeight="1">
      <c r="B15052" s="7"/>
    </row>
    <row r="15053" ht="15.75" customHeight="1">
      <c r="B15053" s="7"/>
    </row>
    <row r="15054" ht="15.75" customHeight="1">
      <c r="B15054" s="7"/>
    </row>
    <row r="15055" ht="15.75" customHeight="1">
      <c r="B15055" s="7"/>
    </row>
    <row r="15056" ht="15.75" customHeight="1">
      <c r="B15056" s="7"/>
    </row>
    <row r="15057" ht="15.75" customHeight="1">
      <c r="B15057" s="7"/>
    </row>
    <row r="15058" ht="15.75" customHeight="1">
      <c r="B15058" s="7"/>
    </row>
    <row r="15059" ht="15.75" customHeight="1">
      <c r="B15059" s="7"/>
    </row>
    <row r="15060" ht="15.75" customHeight="1">
      <c r="B15060" s="7"/>
    </row>
    <row r="15061" ht="15.75" customHeight="1">
      <c r="B15061" s="7"/>
    </row>
    <row r="15062" ht="15.75" customHeight="1">
      <c r="B15062" s="7"/>
    </row>
    <row r="15063" ht="15.75" customHeight="1">
      <c r="B15063" s="7"/>
    </row>
    <row r="15064" ht="15.75" customHeight="1">
      <c r="B15064" s="7"/>
    </row>
    <row r="15065" ht="15.75" customHeight="1">
      <c r="B15065" s="7"/>
    </row>
    <row r="15066" ht="15.75" customHeight="1">
      <c r="B15066" s="7"/>
    </row>
    <row r="15067" ht="15.75" customHeight="1">
      <c r="B15067" s="7"/>
    </row>
    <row r="15068" ht="15.75" customHeight="1">
      <c r="B15068" s="7"/>
    </row>
    <row r="15069" ht="15.75" customHeight="1">
      <c r="B15069" s="7"/>
    </row>
    <row r="15070" ht="15.75" customHeight="1">
      <c r="B15070" s="7"/>
    </row>
    <row r="15071" ht="15.75" customHeight="1">
      <c r="B15071" s="7"/>
    </row>
    <row r="15072" ht="15.75" customHeight="1">
      <c r="B15072" s="7"/>
    </row>
    <row r="15073" ht="15.75" customHeight="1">
      <c r="B15073" s="7"/>
    </row>
    <row r="15074" ht="15.75" customHeight="1">
      <c r="B15074" s="7"/>
    </row>
    <row r="15075" ht="15.75" customHeight="1">
      <c r="B15075" s="7"/>
    </row>
    <row r="15076" ht="15.75" customHeight="1">
      <c r="B15076" s="7"/>
    </row>
    <row r="15077" ht="15.75" customHeight="1">
      <c r="B15077" s="7"/>
    </row>
    <row r="15078" ht="15.75" customHeight="1">
      <c r="B15078" s="7"/>
    </row>
    <row r="15079" ht="15.75" customHeight="1">
      <c r="B15079" s="7"/>
    </row>
    <row r="15080" ht="15.75" customHeight="1">
      <c r="B15080" s="7"/>
    </row>
    <row r="15081" ht="15.75" customHeight="1">
      <c r="B15081" s="7"/>
    </row>
    <row r="15082" ht="15.75" customHeight="1">
      <c r="B15082" s="7"/>
    </row>
    <row r="15083" ht="15.75" customHeight="1">
      <c r="B15083" s="7"/>
    </row>
    <row r="15084" ht="15.75" customHeight="1">
      <c r="B15084" s="7"/>
    </row>
    <row r="15085" ht="15.75" customHeight="1">
      <c r="B15085" s="7"/>
    </row>
    <row r="15086" ht="15.75" customHeight="1">
      <c r="B15086" s="7"/>
    </row>
    <row r="15087" ht="15.75" customHeight="1">
      <c r="B15087" s="7"/>
    </row>
    <row r="15088" ht="15.75" customHeight="1">
      <c r="B15088" s="7"/>
    </row>
    <row r="15089" ht="15.75" customHeight="1">
      <c r="B15089" s="7"/>
    </row>
    <row r="15090" ht="15.75" customHeight="1">
      <c r="B15090" s="7"/>
    </row>
    <row r="15091" ht="15.75" customHeight="1">
      <c r="B15091" s="7"/>
    </row>
    <row r="15092" ht="15.75" customHeight="1">
      <c r="B15092" s="7"/>
    </row>
    <row r="15093" ht="15.75" customHeight="1">
      <c r="B15093" s="7"/>
    </row>
    <row r="15094" ht="15.75" customHeight="1">
      <c r="B15094" s="7"/>
    </row>
    <row r="15095" ht="15.75" customHeight="1">
      <c r="B15095" s="7"/>
    </row>
    <row r="15096" ht="15.75" customHeight="1">
      <c r="B15096" s="7"/>
    </row>
    <row r="15097" ht="15.75" customHeight="1">
      <c r="B15097" s="7"/>
    </row>
    <row r="15098" ht="15.75" customHeight="1">
      <c r="B15098" s="7"/>
    </row>
    <row r="15099" ht="15.75" customHeight="1">
      <c r="B15099" s="7"/>
    </row>
    <row r="15100" ht="15.75" customHeight="1">
      <c r="B15100" s="7"/>
    </row>
    <row r="15101" ht="15.75" customHeight="1">
      <c r="B15101" s="7"/>
    </row>
    <row r="15102" ht="15.75" customHeight="1">
      <c r="B15102" s="7"/>
    </row>
    <row r="15103" ht="15.75" customHeight="1">
      <c r="B15103" s="7"/>
    </row>
    <row r="15104" ht="15.75" customHeight="1">
      <c r="B15104" s="7"/>
    </row>
    <row r="15105" ht="15.75" customHeight="1">
      <c r="B15105" s="7"/>
    </row>
    <row r="15106" ht="15.75" customHeight="1">
      <c r="B15106" s="7"/>
    </row>
    <row r="15107" ht="15.75" customHeight="1">
      <c r="B15107" s="7"/>
    </row>
    <row r="15108" ht="15.75" customHeight="1">
      <c r="B15108" s="7"/>
    </row>
    <row r="15109" ht="15.75" customHeight="1">
      <c r="B15109" s="7"/>
    </row>
    <row r="15110" ht="15.75" customHeight="1">
      <c r="B15110" s="7"/>
    </row>
    <row r="15111" ht="15.75" customHeight="1">
      <c r="B15111" s="7"/>
    </row>
    <row r="15112" ht="15.75" customHeight="1">
      <c r="B15112" s="7"/>
    </row>
    <row r="15113" ht="15.75" customHeight="1">
      <c r="B15113" s="7"/>
    </row>
    <row r="15114" ht="15.75" customHeight="1">
      <c r="B15114" s="7"/>
    </row>
    <row r="15115" ht="15.75" customHeight="1">
      <c r="B15115" s="7"/>
    </row>
    <row r="15116" ht="15.75" customHeight="1">
      <c r="B15116" s="7"/>
    </row>
    <row r="15117" ht="15.75" customHeight="1">
      <c r="B15117" s="7"/>
    </row>
    <row r="15118" ht="15.75" customHeight="1">
      <c r="B15118" s="7"/>
    </row>
    <row r="15119" ht="15.75" customHeight="1">
      <c r="B15119" s="7"/>
    </row>
    <row r="15120" ht="15.75" customHeight="1">
      <c r="B15120" s="7"/>
    </row>
    <row r="15121" ht="15.75" customHeight="1">
      <c r="B15121" s="7"/>
    </row>
    <row r="15122" ht="15.75" customHeight="1">
      <c r="B15122" s="7"/>
    </row>
    <row r="15123" ht="15.75" customHeight="1">
      <c r="B15123" s="7"/>
    </row>
    <row r="15124" ht="15.75" customHeight="1">
      <c r="B15124" s="7"/>
    </row>
    <row r="15125" ht="15.75" customHeight="1">
      <c r="B15125" s="7"/>
    </row>
    <row r="15126" ht="15.75" customHeight="1">
      <c r="B15126" s="7"/>
    </row>
    <row r="15127" ht="15.75" customHeight="1">
      <c r="B15127" s="7"/>
    </row>
    <row r="15128" ht="15.75" customHeight="1">
      <c r="B15128" s="7"/>
    </row>
    <row r="15129" ht="15.75" customHeight="1">
      <c r="B15129" s="7"/>
    </row>
    <row r="15130" ht="15.75" customHeight="1">
      <c r="B15130" s="7"/>
    </row>
    <row r="15131" ht="15.75" customHeight="1">
      <c r="B15131" s="7"/>
    </row>
    <row r="15132" ht="15.75" customHeight="1">
      <c r="B15132" s="7"/>
    </row>
    <row r="15133" ht="15.75" customHeight="1">
      <c r="B15133" s="7"/>
    </row>
    <row r="15134" ht="15.75" customHeight="1">
      <c r="B15134" s="7"/>
    </row>
    <row r="15135" ht="15.75" customHeight="1">
      <c r="B15135" s="7"/>
    </row>
    <row r="15136" ht="15.75" customHeight="1">
      <c r="B15136" s="7"/>
    </row>
    <row r="15137" ht="15.75" customHeight="1">
      <c r="B15137" s="7"/>
    </row>
    <row r="15138" ht="15.75" customHeight="1">
      <c r="B15138" s="7"/>
    </row>
    <row r="15139" ht="15.75" customHeight="1">
      <c r="B15139" s="7"/>
    </row>
    <row r="15140" ht="15.75" customHeight="1">
      <c r="B15140" s="7"/>
    </row>
    <row r="15141" ht="15.75" customHeight="1">
      <c r="B15141" s="7"/>
    </row>
    <row r="15142" ht="15.75" customHeight="1">
      <c r="B15142" s="7"/>
    </row>
    <row r="15143" ht="15.75" customHeight="1">
      <c r="B15143" s="7"/>
    </row>
    <row r="15144" ht="15.75" customHeight="1">
      <c r="B15144" s="7"/>
    </row>
    <row r="15145" ht="15.75" customHeight="1">
      <c r="B15145" s="7"/>
    </row>
    <row r="15146" ht="15.75" customHeight="1">
      <c r="B15146" s="7"/>
    </row>
    <row r="15147" ht="15.75" customHeight="1">
      <c r="B15147" s="7"/>
    </row>
    <row r="15148" ht="15.75" customHeight="1">
      <c r="B15148" s="7"/>
    </row>
    <row r="15149" ht="15.75" customHeight="1">
      <c r="B15149" s="7"/>
    </row>
    <row r="15150" ht="15.75" customHeight="1">
      <c r="B15150" s="7"/>
    </row>
    <row r="15151" ht="15.75" customHeight="1">
      <c r="B15151" s="7"/>
    </row>
    <row r="15152" ht="15.75" customHeight="1">
      <c r="B15152" s="7"/>
    </row>
    <row r="15153" ht="15.75" customHeight="1">
      <c r="B15153" s="7"/>
    </row>
    <row r="15154" ht="15.75" customHeight="1">
      <c r="B15154" s="7"/>
    </row>
    <row r="15155" ht="15.75" customHeight="1">
      <c r="B15155" s="7"/>
    </row>
    <row r="15156" ht="15.75" customHeight="1">
      <c r="B15156" s="7"/>
    </row>
    <row r="15157" ht="15.75" customHeight="1">
      <c r="B15157" s="7"/>
    </row>
    <row r="15158" ht="15.75" customHeight="1">
      <c r="B15158" s="7"/>
    </row>
    <row r="15159" ht="15.75" customHeight="1">
      <c r="B15159" s="7"/>
    </row>
    <row r="15160" ht="15.75" customHeight="1">
      <c r="B15160" s="7"/>
    </row>
    <row r="15161" ht="15.75" customHeight="1">
      <c r="B15161" s="7"/>
    </row>
    <row r="15162" ht="15.75" customHeight="1">
      <c r="B15162" s="7"/>
    </row>
    <row r="15163" ht="15.75" customHeight="1">
      <c r="B15163" s="7"/>
    </row>
    <row r="15164" ht="15.75" customHeight="1">
      <c r="B15164" s="7"/>
    </row>
    <row r="15165" ht="15.75" customHeight="1">
      <c r="B15165" s="7"/>
    </row>
    <row r="15166" ht="15.75" customHeight="1">
      <c r="B15166" s="7"/>
    </row>
    <row r="15167" ht="15.75" customHeight="1">
      <c r="B15167" s="7"/>
    </row>
    <row r="15168" ht="15.75" customHeight="1">
      <c r="B15168" s="7"/>
    </row>
    <row r="15169" ht="15.75" customHeight="1">
      <c r="B15169" s="7"/>
    </row>
    <row r="15170" ht="15.75" customHeight="1">
      <c r="B15170" s="7"/>
    </row>
    <row r="15171" ht="15.75" customHeight="1">
      <c r="B15171" s="7"/>
    </row>
    <row r="15172" ht="15.75" customHeight="1">
      <c r="B15172" s="7"/>
    </row>
    <row r="15173" ht="15.75" customHeight="1">
      <c r="B15173" s="7"/>
    </row>
    <row r="15174" ht="15.75" customHeight="1">
      <c r="B15174" s="7"/>
    </row>
    <row r="15175" ht="15.75" customHeight="1">
      <c r="B15175" s="7"/>
    </row>
    <row r="15176" ht="15.75" customHeight="1">
      <c r="B15176" s="7"/>
    </row>
    <row r="15177" ht="15.75" customHeight="1">
      <c r="B15177" s="7"/>
    </row>
    <row r="15178" ht="15.75" customHeight="1">
      <c r="B15178" s="7"/>
    </row>
    <row r="15179" ht="15.75" customHeight="1">
      <c r="B15179" s="7"/>
    </row>
    <row r="15180" ht="15.75" customHeight="1">
      <c r="B15180" s="7"/>
    </row>
    <row r="15181" ht="15.75" customHeight="1">
      <c r="B15181" s="7"/>
    </row>
    <row r="15182" ht="15.75" customHeight="1">
      <c r="B15182" s="7"/>
    </row>
    <row r="15183" ht="15.75" customHeight="1">
      <c r="B15183" s="7"/>
    </row>
    <row r="15184" ht="15.75" customHeight="1">
      <c r="B15184" s="7"/>
    </row>
    <row r="15185" ht="15.75" customHeight="1">
      <c r="B15185" s="7"/>
    </row>
    <row r="15186" ht="15.75" customHeight="1">
      <c r="B15186" s="7"/>
    </row>
    <row r="15187" ht="15.75" customHeight="1">
      <c r="B15187" s="7"/>
    </row>
    <row r="15188" ht="15.75" customHeight="1">
      <c r="B15188" s="7"/>
    </row>
    <row r="15189" ht="15.75" customHeight="1">
      <c r="B15189" s="7"/>
    </row>
    <row r="15190" ht="15.75" customHeight="1">
      <c r="B15190" s="7"/>
    </row>
    <row r="15191" ht="15.75" customHeight="1">
      <c r="B15191" s="7"/>
    </row>
    <row r="15192" ht="15.75" customHeight="1">
      <c r="B15192" s="7"/>
    </row>
    <row r="15193" ht="15.75" customHeight="1">
      <c r="B15193" s="7"/>
    </row>
    <row r="15194" ht="15.75" customHeight="1">
      <c r="B15194" s="7"/>
    </row>
    <row r="15195" ht="15.75" customHeight="1">
      <c r="B15195" s="7"/>
    </row>
    <row r="15196" ht="15.75" customHeight="1">
      <c r="B15196" s="7"/>
    </row>
    <row r="15197" ht="15.75" customHeight="1">
      <c r="B15197" s="7"/>
    </row>
    <row r="15198" ht="15.75" customHeight="1">
      <c r="B15198" s="7"/>
    </row>
    <row r="15199" ht="15.75" customHeight="1">
      <c r="B15199" s="7"/>
    </row>
    <row r="15200" ht="15.75" customHeight="1">
      <c r="B15200" s="7"/>
    </row>
    <row r="15201" ht="15.75" customHeight="1">
      <c r="B15201" s="7"/>
    </row>
    <row r="15202" ht="15.75" customHeight="1">
      <c r="B15202" s="7"/>
    </row>
    <row r="15203" ht="15.75" customHeight="1">
      <c r="B15203" s="7"/>
    </row>
    <row r="15204" ht="15.75" customHeight="1">
      <c r="B15204" s="7"/>
    </row>
    <row r="15205" ht="15.75" customHeight="1">
      <c r="B15205" s="7"/>
    </row>
    <row r="15206" ht="15.75" customHeight="1">
      <c r="B15206" s="7"/>
    </row>
    <row r="15207" ht="15.75" customHeight="1">
      <c r="B15207" s="7"/>
    </row>
    <row r="15208" ht="15.75" customHeight="1">
      <c r="B15208" s="7"/>
    </row>
    <row r="15209" ht="15.75" customHeight="1">
      <c r="B15209" s="7"/>
    </row>
    <row r="15210" ht="15.75" customHeight="1">
      <c r="B15210" s="7"/>
    </row>
    <row r="15211" ht="15.75" customHeight="1">
      <c r="B15211" s="7"/>
    </row>
    <row r="15212" ht="15.75" customHeight="1">
      <c r="B15212" s="7"/>
    </row>
    <row r="15213" ht="15.75" customHeight="1">
      <c r="B15213" s="7"/>
    </row>
    <row r="15214" ht="15.75" customHeight="1">
      <c r="B15214" s="7"/>
    </row>
    <row r="15215" ht="15.75" customHeight="1">
      <c r="B15215" s="7"/>
    </row>
    <row r="15216" ht="15.75" customHeight="1">
      <c r="B15216" s="7"/>
    </row>
    <row r="15217" ht="15.75" customHeight="1">
      <c r="B15217" s="7"/>
    </row>
    <row r="15218" ht="15.75" customHeight="1">
      <c r="B15218" s="7"/>
    </row>
    <row r="15219" ht="15.75" customHeight="1">
      <c r="B15219" s="7"/>
    </row>
    <row r="15220" ht="15.75" customHeight="1">
      <c r="B15220" s="7"/>
    </row>
    <row r="15221" ht="15.75" customHeight="1">
      <c r="B15221" s="7"/>
    </row>
    <row r="15222" ht="15.75" customHeight="1">
      <c r="B15222" s="7"/>
    </row>
    <row r="15223" ht="15.75" customHeight="1">
      <c r="B15223" s="7"/>
    </row>
    <row r="15224" ht="15.75" customHeight="1">
      <c r="B15224" s="7"/>
    </row>
    <row r="15225" ht="15.75" customHeight="1">
      <c r="B15225" s="7"/>
    </row>
    <row r="15226" ht="15.75" customHeight="1">
      <c r="B15226" s="7"/>
    </row>
    <row r="15227" ht="15.75" customHeight="1">
      <c r="B15227" s="7"/>
    </row>
    <row r="15228" ht="15.75" customHeight="1">
      <c r="B15228" s="7"/>
    </row>
    <row r="15229" ht="15.75" customHeight="1">
      <c r="B15229" s="7"/>
    </row>
    <row r="15230" ht="15.75" customHeight="1">
      <c r="B15230" s="7"/>
    </row>
    <row r="15231" ht="15.75" customHeight="1">
      <c r="B15231" s="7"/>
    </row>
    <row r="15232" ht="15.75" customHeight="1">
      <c r="B15232" s="7"/>
    </row>
    <row r="15233" ht="15.75" customHeight="1">
      <c r="B15233" s="7"/>
    </row>
    <row r="15234" ht="15.75" customHeight="1">
      <c r="B15234" s="7"/>
    </row>
    <row r="15235" ht="15.75" customHeight="1">
      <c r="B15235" s="7"/>
    </row>
    <row r="15236" ht="15.75" customHeight="1">
      <c r="B15236" s="7"/>
    </row>
    <row r="15237" ht="15.75" customHeight="1">
      <c r="B15237" s="7"/>
    </row>
    <row r="15238" ht="15.75" customHeight="1">
      <c r="B15238" s="7"/>
    </row>
    <row r="15239" ht="15.75" customHeight="1">
      <c r="B15239" s="7"/>
    </row>
    <row r="15240" ht="15.75" customHeight="1">
      <c r="B15240" s="7"/>
    </row>
    <row r="15241" ht="15.75" customHeight="1">
      <c r="B15241" s="7"/>
    </row>
    <row r="15242" ht="15.75" customHeight="1">
      <c r="B15242" s="7"/>
    </row>
    <row r="15243" ht="15.75" customHeight="1">
      <c r="B15243" s="7"/>
    </row>
    <row r="15244" ht="15.75" customHeight="1">
      <c r="B15244" s="7"/>
    </row>
    <row r="15245" ht="15.75" customHeight="1">
      <c r="B15245" s="7"/>
    </row>
    <row r="15246" ht="15.75" customHeight="1">
      <c r="B15246" s="7"/>
    </row>
    <row r="15247" ht="15.75" customHeight="1">
      <c r="B15247" s="7"/>
    </row>
    <row r="15248" ht="15.75" customHeight="1">
      <c r="B15248" s="7"/>
    </row>
    <row r="15249" ht="15.75" customHeight="1">
      <c r="B15249" s="7"/>
    </row>
    <row r="15250" ht="15.75" customHeight="1">
      <c r="B15250" s="7"/>
    </row>
    <row r="15251" ht="15.75" customHeight="1">
      <c r="B15251" s="7"/>
    </row>
    <row r="15252" ht="15.75" customHeight="1">
      <c r="B15252" s="7"/>
    </row>
    <row r="15253" ht="15.75" customHeight="1">
      <c r="B15253" s="7"/>
    </row>
    <row r="15254" ht="15.75" customHeight="1">
      <c r="B15254" s="7"/>
    </row>
    <row r="15255" ht="15.75" customHeight="1">
      <c r="B15255" s="7"/>
    </row>
    <row r="15256" ht="15.75" customHeight="1">
      <c r="B15256" s="7"/>
    </row>
    <row r="15257" ht="15.75" customHeight="1">
      <c r="B15257" s="7"/>
    </row>
    <row r="15258" ht="15.75" customHeight="1">
      <c r="B15258" s="7"/>
    </row>
    <row r="15259" ht="15.75" customHeight="1">
      <c r="B15259" s="7"/>
    </row>
    <row r="15260" ht="15.75" customHeight="1">
      <c r="B15260" s="7"/>
    </row>
    <row r="15261" ht="15.75" customHeight="1">
      <c r="B15261" s="7"/>
    </row>
    <row r="15262" ht="15.75" customHeight="1">
      <c r="B15262" s="7"/>
    </row>
    <row r="15263" ht="15.75" customHeight="1">
      <c r="B15263" s="7"/>
    </row>
    <row r="15264" ht="15.75" customHeight="1">
      <c r="B15264" s="7"/>
    </row>
    <row r="15265" ht="15.75" customHeight="1">
      <c r="B15265" s="7"/>
    </row>
    <row r="15266" ht="15.75" customHeight="1">
      <c r="B15266" s="7"/>
    </row>
    <row r="15267" ht="15.75" customHeight="1">
      <c r="B15267" s="7"/>
    </row>
    <row r="15268" ht="15.75" customHeight="1">
      <c r="B15268" s="7"/>
    </row>
    <row r="15269" ht="15.75" customHeight="1">
      <c r="B15269" s="7"/>
    </row>
    <row r="15270" ht="15.75" customHeight="1">
      <c r="B15270" s="7"/>
    </row>
    <row r="15271" ht="15.75" customHeight="1">
      <c r="B15271" s="7"/>
    </row>
    <row r="15272" ht="15.75" customHeight="1">
      <c r="B15272" s="7"/>
    </row>
    <row r="15273" ht="15.75" customHeight="1">
      <c r="B15273" s="7"/>
    </row>
    <row r="15274" ht="15.75" customHeight="1">
      <c r="B15274" s="7"/>
    </row>
    <row r="15275" ht="15.75" customHeight="1">
      <c r="B15275" s="7"/>
    </row>
    <row r="15276" ht="15.75" customHeight="1">
      <c r="B15276" s="7"/>
    </row>
    <row r="15277" ht="15.75" customHeight="1">
      <c r="B15277" s="7"/>
    </row>
    <row r="15278" ht="15.75" customHeight="1">
      <c r="B15278" s="7"/>
    </row>
    <row r="15279" ht="15.75" customHeight="1">
      <c r="B15279" s="7"/>
    </row>
    <row r="15280" ht="15.75" customHeight="1">
      <c r="B15280" s="7"/>
    </row>
    <row r="15281" ht="15.75" customHeight="1">
      <c r="B15281" s="7"/>
    </row>
    <row r="15282" ht="15.75" customHeight="1">
      <c r="B15282" s="7"/>
    </row>
    <row r="15283" ht="15.75" customHeight="1">
      <c r="B15283" s="7"/>
    </row>
    <row r="15284" ht="15.75" customHeight="1">
      <c r="B15284" s="7"/>
    </row>
    <row r="15285" ht="15.75" customHeight="1">
      <c r="B15285" s="7"/>
    </row>
    <row r="15286" ht="15.75" customHeight="1">
      <c r="B15286" s="7"/>
    </row>
    <row r="15287" ht="15.75" customHeight="1">
      <c r="B15287" s="7"/>
    </row>
    <row r="15288" ht="15.75" customHeight="1">
      <c r="B15288" s="7"/>
    </row>
    <row r="15289" ht="15.75" customHeight="1">
      <c r="B15289" s="7"/>
    </row>
    <row r="15290" ht="15.75" customHeight="1">
      <c r="B15290" s="7"/>
    </row>
    <row r="15291" ht="15.75" customHeight="1">
      <c r="B15291" s="7"/>
    </row>
    <row r="15292" ht="15.75" customHeight="1">
      <c r="B15292" s="7"/>
    </row>
    <row r="15293" ht="15.75" customHeight="1">
      <c r="B15293" s="7"/>
    </row>
    <row r="15294" ht="15.75" customHeight="1">
      <c r="B15294" s="7"/>
    </row>
    <row r="15295" ht="15.75" customHeight="1">
      <c r="B15295" s="7"/>
    </row>
    <row r="15296" ht="15.75" customHeight="1">
      <c r="B15296" s="7"/>
    </row>
    <row r="15297" ht="15.75" customHeight="1">
      <c r="B15297" s="7"/>
    </row>
    <row r="15298" ht="15.75" customHeight="1">
      <c r="B15298" s="7"/>
    </row>
    <row r="15299" ht="15.75" customHeight="1">
      <c r="B15299" s="7"/>
    </row>
    <row r="15300" ht="15.75" customHeight="1">
      <c r="B15300" s="7"/>
    </row>
    <row r="15301" ht="15.75" customHeight="1">
      <c r="B15301" s="7"/>
    </row>
    <row r="15302" ht="15.75" customHeight="1">
      <c r="B15302" s="7"/>
    </row>
    <row r="15303" ht="15.75" customHeight="1">
      <c r="B15303" s="7"/>
    </row>
    <row r="15304" ht="15.75" customHeight="1">
      <c r="B15304" s="7"/>
    </row>
    <row r="15305" ht="15.75" customHeight="1">
      <c r="B15305" s="7"/>
    </row>
    <row r="15306" ht="15.75" customHeight="1">
      <c r="B15306" s="7"/>
    </row>
    <row r="15307" ht="15.75" customHeight="1">
      <c r="B15307" s="7"/>
    </row>
    <row r="15308" ht="15.75" customHeight="1">
      <c r="B15308" s="7"/>
    </row>
    <row r="15309" ht="15.75" customHeight="1">
      <c r="B15309" s="7"/>
    </row>
    <row r="15310" ht="15.75" customHeight="1">
      <c r="B15310" s="7"/>
    </row>
    <row r="15311" ht="15.75" customHeight="1">
      <c r="B15311" s="7"/>
    </row>
    <row r="15312" ht="15.75" customHeight="1">
      <c r="B15312" s="7"/>
    </row>
    <row r="15313" ht="15.75" customHeight="1">
      <c r="B15313" s="7"/>
    </row>
    <row r="15314" ht="15.75" customHeight="1">
      <c r="B15314" s="7"/>
    </row>
    <row r="15315" ht="15.75" customHeight="1">
      <c r="B15315" s="7"/>
    </row>
    <row r="15316" ht="15.75" customHeight="1">
      <c r="B15316" s="7"/>
    </row>
    <row r="15317" ht="15.75" customHeight="1">
      <c r="B15317" s="7"/>
    </row>
    <row r="15318" ht="15.75" customHeight="1">
      <c r="B15318" s="7"/>
    </row>
    <row r="15319" ht="15.75" customHeight="1">
      <c r="B15319" s="7"/>
    </row>
    <row r="15320" ht="15.75" customHeight="1">
      <c r="B15320" s="7"/>
    </row>
    <row r="15321" ht="15.75" customHeight="1">
      <c r="B15321" s="7"/>
    </row>
    <row r="15322" ht="15.75" customHeight="1">
      <c r="B15322" s="7"/>
    </row>
    <row r="15323" ht="15.75" customHeight="1">
      <c r="B15323" s="7"/>
    </row>
    <row r="15324" ht="15.75" customHeight="1">
      <c r="B15324" s="7"/>
    </row>
    <row r="15325" ht="15.75" customHeight="1">
      <c r="B15325" s="7"/>
    </row>
    <row r="15326" ht="15.75" customHeight="1">
      <c r="B15326" s="7"/>
    </row>
    <row r="15327" ht="15.75" customHeight="1">
      <c r="B15327" s="7"/>
    </row>
    <row r="15328" ht="15.75" customHeight="1">
      <c r="B15328" s="7"/>
    </row>
    <row r="15329" ht="15.75" customHeight="1">
      <c r="B15329" s="7"/>
    </row>
    <row r="15330" ht="15.75" customHeight="1">
      <c r="B15330" s="7"/>
    </row>
    <row r="15331" ht="15.75" customHeight="1">
      <c r="B15331" s="7"/>
    </row>
    <row r="15332" ht="15.75" customHeight="1">
      <c r="B15332" s="7"/>
    </row>
    <row r="15333" ht="15.75" customHeight="1">
      <c r="B15333" s="7"/>
    </row>
    <row r="15334" ht="15.75" customHeight="1">
      <c r="B15334" s="7"/>
    </row>
    <row r="15335" ht="15.75" customHeight="1">
      <c r="B15335" s="7"/>
    </row>
    <row r="15336" ht="15.75" customHeight="1">
      <c r="B15336" s="7"/>
    </row>
    <row r="15337" ht="15.75" customHeight="1">
      <c r="B15337" s="7"/>
    </row>
    <row r="15338" ht="15.75" customHeight="1">
      <c r="B15338" s="7"/>
    </row>
    <row r="15339" ht="15.75" customHeight="1">
      <c r="B15339" s="7"/>
    </row>
    <row r="15340" ht="15.75" customHeight="1">
      <c r="B15340" s="7"/>
    </row>
    <row r="15341" ht="15.75" customHeight="1">
      <c r="B15341" s="7"/>
    </row>
    <row r="15342" ht="15.75" customHeight="1">
      <c r="B15342" s="7"/>
    </row>
    <row r="15343" ht="15.75" customHeight="1">
      <c r="B15343" s="7"/>
    </row>
    <row r="15344" ht="15.75" customHeight="1">
      <c r="B15344" s="7"/>
    </row>
    <row r="15345" ht="15.75" customHeight="1">
      <c r="B15345" s="7"/>
    </row>
    <row r="15346" ht="15.75" customHeight="1">
      <c r="B15346" s="7"/>
    </row>
    <row r="15347" ht="15.75" customHeight="1">
      <c r="B15347" s="7"/>
    </row>
    <row r="15348" ht="15.75" customHeight="1">
      <c r="B15348" s="7"/>
    </row>
    <row r="15349" ht="15.75" customHeight="1">
      <c r="B15349" s="7"/>
    </row>
    <row r="15350" ht="15.75" customHeight="1">
      <c r="B15350" s="7"/>
    </row>
    <row r="15351" ht="15.75" customHeight="1">
      <c r="B15351" s="7"/>
    </row>
    <row r="15352" ht="15.75" customHeight="1">
      <c r="B15352" s="7"/>
    </row>
    <row r="15353" ht="15.75" customHeight="1">
      <c r="B15353" s="7"/>
    </row>
    <row r="15354" ht="15.75" customHeight="1">
      <c r="B15354" s="7"/>
    </row>
    <row r="15355" ht="15.75" customHeight="1">
      <c r="B15355" s="7"/>
    </row>
    <row r="15356" ht="15.75" customHeight="1">
      <c r="B15356" s="7"/>
    </row>
    <row r="15357" ht="15.75" customHeight="1">
      <c r="B15357" s="7"/>
    </row>
    <row r="15358" ht="15.75" customHeight="1">
      <c r="B15358" s="7"/>
    </row>
    <row r="15359" ht="15.75" customHeight="1">
      <c r="B15359" s="7"/>
    </row>
    <row r="15360" ht="15.75" customHeight="1">
      <c r="B15360" s="7"/>
    </row>
    <row r="15361" ht="15.75" customHeight="1">
      <c r="B15361" s="7"/>
    </row>
    <row r="15362" ht="15.75" customHeight="1">
      <c r="B15362" s="7"/>
    </row>
    <row r="15363" ht="15.75" customHeight="1">
      <c r="B15363" s="7"/>
    </row>
    <row r="15364" ht="15.75" customHeight="1">
      <c r="B15364" s="7"/>
    </row>
    <row r="15365" ht="15.75" customHeight="1">
      <c r="B15365" s="7"/>
    </row>
    <row r="15366" ht="15.75" customHeight="1">
      <c r="B15366" s="7"/>
    </row>
    <row r="15367" ht="15.75" customHeight="1">
      <c r="B15367" s="7"/>
    </row>
    <row r="15368" ht="15.75" customHeight="1">
      <c r="B15368" s="7"/>
    </row>
    <row r="15369" ht="15.75" customHeight="1">
      <c r="B15369" s="7"/>
    </row>
    <row r="15370" ht="15.75" customHeight="1">
      <c r="B15370" s="7"/>
    </row>
    <row r="15371" ht="15.75" customHeight="1">
      <c r="B15371" s="7"/>
    </row>
    <row r="15372" ht="15.75" customHeight="1">
      <c r="B15372" s="7"/>
    </row>
    <row r="15373" ht="15.75" customHeight="1">
      <c r="B15373" s="7"/>
    </row>
    <row r="15374" ht="15.75" customHeight="1">
      <c r="B15374" s="7"/>
    </row>
    <row r="15375" ht="15.75" customHeight="1">
      <c r="B15375" s="7"/>
    </row>
    <row r="15376" ht="15.75" customHeight="1">
      <c r="B15376" s="7"/>
    </row>
    <row r="15377" ht="15.75" customHeight="1">
      <c r="B15377" s="7"/>
    </row>
    <row r="15378" ht="15.75" customHeight="1">
      <c r="B15378" s="7"/>
    </row>
    <row r="15379" ht="15.75" customHeight="1">
      <c r="B15379" s="7"/>
    </row>
    <row r="15380" ht="15.75" customHeight="1">
      <c r="B15380" s="7"/>
    </row>
    <row r="15381" ht="15.75" customHeight="1">
      <c r="B15381" s="7"/>
    </row>
    <row r="15382" ht="15.75" customHeight="1">
      <c r="B15382" s="7"/>
    </row>
    <row r="15383" ht="15.75" customHeight="1">
      <c r="B15383" s="7"/>
    </row>
    <row r="15384" ht="15.75" customHeight="1">
      <c r="B15384" s="7"/>
    </row>
    <row r="15385" ht="15.75" customHeight="1">
      <c r="B15385" s="7"/>
    </row>
    <row r="15386" ht="15.75" customHeight="1">
      <c r="B15386" s="7"/>
    </row>
    <row r="15387" ht="15.75" customHeight="1">
      <c r="B15387" s="7"/>
    </row>
    <row r="15388" ht="15.75" customHeight="1">
      <c r="B15388" s="7"/>
    </row>
    <row r="15389" ht="15.75" customHeight="1">
      <c r="B15389" s="7"/>
    </row>
    <row r="15390" ht="15.75" customHeight="1">
      <c r="B15390" s="7"/>
    </row>
    <row r="15391" ht="15.75" customHeight="1">
      <c r="B15391" s="7"/>
    </row>
    <row r="15392" ht="15.75" customHeight="1">
      <c r="B15392" s="7"/>
    </row>
    <row r="15393" ht="15.75" customHeight="1">
      <c r="B15393" s="7"/>
    </row>
    <row r="15394" ht="15.75" customHeight="1">
      <c r="B15394" s="7"/>
    </row>
    <row r="15395" ht="15.75" customHeight="1">
      <c r="B15395" s="7"/>
    </row>
    <row r="15396" ht="15.75" customHeight="1">
      <c r="B15396" s="7"/>
    </row>
    <row r="15397" ht="15.75" customHeight="1">
      <c r="B15397" s="7"/>
    </row>
    <row r="15398" ht="15.75" customHeight="1">
      <c r="B15398" s="7"/>
    </row>
    <row r="15399" ht="15.75" customHeight="1">
      <c r="B15399" s="7"/>
    </row>
    <row r="15400" ht="15.75" customHeight="1">
      <c r="B15400" s="7"/>
    </row>
    <row r="15401" ht="15.75" customHeight="1">
      <c r="B15401" s="7"/>
    </row>
    <row r="15402" ht="15.75" customHeight="1">
      <c r="B15402" s="7"/>
    </row>
    <row r="15403" ht="15.75" customHeight="1">
      <c r="B15403" s="7"/>
    </row>
    <row r="15404" ht="15.75" customHeight="1">
      <c r="B15404" s="7"/>
    </row>
    <row r="15405" ht="15.75" customHeight="1">
      <c r="B15405" s="7"/>
    </row>
    <row r="15406" ht="15.75" customHeight="1">
      <c r="B15406" s="7"/>
    </row>
    <row r="15407" ht="15.75" customHeight="1">
      <c r="B15407" s="7"/>
    </row>
    <row r="15408" ht="15.75" customHeight="1">
      <c r="B15408" s="7"/>
    </row>
    <row r="15409" ht="15.75" customHeight="1">
      <c r="B15409" s="7"/>
    </row>
    <row r="15410" ht="15.75" customHeight="1">
      <c r="B15410" s="7"/>
    </row>
    <row r="15411" ht="15.75" customHeight="1">
      <c r="B15411" s="7"/>
    </row>
    <row r="15412" ht="15.75" customHeight="1">
      <c r="B15412" s="7"/>
    </row>
    <row r="15413" ht="15.75" customHeight="1">
      <c r="B15413" s="7"/>
    </row>
    <row r="15414" ht="15.75" customHeight="1">
      <c r="B15414" s="7"/>
    </row>
    <row r="15415" ht="15.75" customHeight="1">
      <c r="B15415" s="7"/>
    </row>
    <row r="15416" ht="15.75" customHeight="1">
      <c r="B15416" s="7"/>
    </row>
    <row r="15417" ht="15.75" customHeight="1">
      <c r="B15417" s="7"/>
    </row>
    <row r="15418" ht="15.75" customHeight="1">
      <c r="B15418" s="7"/>
    </row>
    <row r="15419" ht="15.75" customHeight="1">
      <c r="B15419" s="7"/>
    </row>
    <row r="15420" ht="15.75" customHeight="1">
      <c r="B15420" s="7"/>
    </row>
    <row r="15421" ht="15.75" customHeight="1">
      <c r="B15421" s="7"/>
    </row>
    <row r="15422" ht="15.75" customHeight="1">
      <c r="B15422" s="7"/>
    </row>
    <row r="15423" ht="15.75" customHeight="1">
      <c r="B15423" s="7"/>
    </row>
    <row r="15424" ht="15.75" customHeight="1">
      <c r="B15424" s="7"/>
    </row>
    <row r="15425" ht="15.75" customHeight="1">
      <c r="B15425" s="7"/>
    </row>
    <row r="15426" ht="15.75" customHeight="1">
      <c r="B15426" s="7"/>
    </row>
    <row r="15427" ht="15.75" customHeight="1">
      <c r="B15427" s="7"/>
    </row>
    <row r="15428" ht="15.75" customHeight="1">
      <c r="B15428" s="7"/>
    </row>
    <row r="15429" ht="15.75" customHeight="1">
      <c r="B15429" s="7"/>
    </row>
    <row r="15430" ht="15.75" customHeight="1">
      <c r="B15430" s="7"/>
    </row>
    <row r="15431" ht="15.75" customHeight="1">
      <c r="B15431" s="7"/>
    </row>
    <row r="15432" ht="15.75" customHeight="1">
      <c r="B15432" s="7"/>
    </row>
    <row r="15433" ht="15.75" customHeight="1">
      <c r="B15433" s="7"/>
    </row>
    <row r="15434" ht="15.75" customHeight="1">
      <c r="B15434" s="7"/>
    </row>
    <row r="15435" ht="15.75" customHeight="1">
      <c r="B15435" s="7"/>
    </row>
    <row r="15436" ht="15.75" customHeight="1">
      <c r="B15436" s="7"/>
    </row>
    <row r="15437" ht="15.75" customHeight="1">
      <c r="B15437" s="7"/>
    </row>
    <row r="15438" ht="15.75" customHeight="1">
      <c r="B15438" s="7"/>
    </row>
    <row r="15439" ht="15.75" customHeight="1">
      <c r="B15439" s="7"/>
    </row>
    <row r="15440" ht="15.75" customHeight="1">
      <c r="B15440" s="7"/>
    </row>
    <row r="15441" ht="15.75" customHeight="1">
      <c r="B15441" s="7"/>
    </row>
    <row r="15442" ht="15.75" customHeight="1">
      <c r="B15442" s="7"/>
    </row>
    <row r="15443" ht="15.75" customHeight="1">
      <c r="B15443" s="7"/>
    </row>
    <row r="15444" ht="15.75" customHeight="1">
      <c r="B15444" s="7"/>
    </row>
    <row r="15445" ht="15.75" customHeight="1">
      <c r="B15445" s="7"/>
    </row>
    <row r="15446" ht="15.75" customHeight="1">
      <c r="B15446" s="7"/>
    </row>
    <row r="15447" ht="15.75" customHeight="1">
      <c r="B15447" s="7"/>
    </row>
    <row r="15448" ht="15.75" customHeight="1">
      <c r="B15448" s="7"/>
    </row>
    <row r="15449" ht="15.75" customHeight="1">
      <c r="B15449" s="7"/>
    </row>
    <row r="15450" ht="15.75" customHeight="1">
      <c r="B15450" s="7"/>
    </row>
    <row r="15451" ht="15.75" customHeight="1">
      <c r="B15451" s="7"/>
    </row>
    <row r="15452" ht="15.75" customHeight="1">
      <c r="B15452" s="7"/>
    </row>
    <row r="15453" ht="15.75" customHeight="1">
      <c r="B15453" s="7"/>
    </row>
    <row r="15454" ht="15.75" customHeight="1">
      <c r="B15454" s="7"/>
    </row>
    <row r="15455" ht="15.75" customHeight="1">
      <c r="B15455" s="7"/>
    </row>
    <row r="15456" ht="15.75" customHeight="1">
      <c r="B15456" s="7"/>
    </row>
    <row r="15457" ht="15.75" customHeight="1">
      <c r="B15457" s="7"/>
    </row>
    <row r="15458" ht="15.75" customHeight="1">
      <c r="B15458" s="7"/>
    </row>
    <row r="15459" ht="15.75" customHeight="1">
      <c r="B15459" s="7"/>
    </row>
    <row r="15460" ht="15.75" customHeight="1">
      <c r="B15460" s="7"/>
    </row>
    <row r="15461" ht="15.75" customHeight="1">
      <c r="B15461" s="7"/>
    </row>
    <row r="15462" ht="15.75" customHeight="1">
      <c r="B15462" s="7"/>
    </row>
    <row r="15463" ht="15.75" customHeight="1">
      <c r="B15463" s="7"/>
    </row>
    <row r="15464" ht="15.75" customHeight="1">
      <c r="B15464" s="7"/>
    </row>
    <row r="15465" ht="15.75" customHeight="1">
      <c r="B15465" s="7"/>
    </row>
    <row r="15466" ht="15.75" customHeight="1">
      <c r="B15466" s="7"/>
    </row>
    <row r="15467" ht="15.75" customHeight="1">
      <c r="B15467" s="7"/>
    </row>
    <row r="15468" ht="15.75" customHeight="1">
      <c r="B15468" s="7"/>
    </row>
    <row r="15469" ht="15.75" customHeight="1">
      <c r="B15469" s="7"/>
    </row>
    <row r="15470" ht="15.75" customHeight="1">
      <c r="B15470" s="7"/>
    </row>
    <row r="15471" ht="15.75" customHeight="1">
      <c r="B15471" s="7"/>
    </row>
    <row r="15472" ht="15.75" customHeight="1">
      <c r="B15472" s="7"/>
    </row>
    <row r="15473" ht="15.75" customHeight="1">
      <c r="B15473" s="7"/>
    </row>
    <row r="15474" ht="15.75" customHeight="1">
      <c r="B15474" s="7"/>
    </row>
    <row r="15475" ht="15.75" customHeight="1">
      <c r="B15475" s="7"/>
    </row>
    <row r="15476" ht="15.75" customHeight="1">
      <c r="B15476" s="7"/>
    </row>
    <row r="15477" ht="15.75" customHeight="1">
      <c r="B15477" s="7"/>
    </row>
    <row r="15478" ht="15.75" customHeight="1">
      <c r="B15478" s="7"/>
    </row>
    <row r="15479" ht="15.75" customHeight="1">
      <c r="B15479" s="7"/>
    </row>
    <row r="15480" ht="15.75" customHeight="1">
      <c r="B15480" s="7"/>
    </row>
    <row r="15481" ht="15.75" customHeight="1">
      <c r="B15481" s="7"/>
    </row>
    <row r="15482" ht="15.75" customHeight="1">
      <c r="B15482" s="7"/>
    </row>
    <row r="15483" ht="15.75" customHeight="1">
      <c r="B15483" s="7"/>
    </row>
    <row r="15484" ht="15.75" customHeight="1">
      <c r="B15484" s="7"/>
    </row>
    <row r="15485" ht="15.75" customHeight="1">
      <c r="B15485" s="7"/>
    </row>
    <row r="15486" ht="15.75" customHeight="1">
      <c r="B15486" s="7"/>
    </row>
    <row r="15487" ht="15.75" customHeight="1">
      <c r="B15487" s="7"/>
    </row>
    <row r="15488" ht="15.75" customHeight="1">
      <c r="B15488" s="7"/>
    </row>
    <row r="15489" ht="15.75" customHeight="1">
      <c r="B15489" s="7"/>
    </row>
    <row r="15490" ht="15.75" customHeight="1">
      <c r="B15490" s="7"/>
    </row>
    <row r="15491" ht="15.75" customHeight="1">
      <c r="B15491" s="7"/>
    </row>
    <row r="15492" ht="15.75" customHeight="1">
      <c r="B15492" s="7"/>
    </row>
    <row r="15493" ht="15.75" customHeight="1">
      <c r="B15493" s="7"/>
    </row>
    <row r="15494" ht="15.75" customHeight="1">
      <c r="B15494" s="7"/>
    </row>
    <row r="15495" ht="15.75" customHeight="1">
      <c r="B15495" s="7"/>
    </row>
    <row r="15496" ht="15.75" customHeight="1">
      <c r="B15496" s="7"/>
    </row>
    <row r="15497" ht="15.75" customHeight="1">
      <c r="B15497" s="7"/>
    </row>
    <row r="15498" ht="15.75" customHeight="1">
      <c r="B15498" s="7"/>
    </row>
    <row r="15499" ht="15.75" customHeight="1">
      <c r="B15499" s="7"/>
    </row>
    <row r="15500" ht="15.75" customHeight="1">
      <c r="B15500" s="7"/>
    </row>
    <row r="15501" ht="15.75" customHeight="1">
      <c r="B15501" s="7"/>
    </row>
    <row r="15502" ht="15.75" customHeight="1">
      <c r="B15502" s="7"/>
    </row>
    <row r="15503" ht="15.75" customHeight="1">
      <c r="B15503" s="7"/>
    </row>
    <row r="15504" ht="15.75" customHeight="1">
      <c r="B15504" s="7"/>
    </row>
    <row r="15505" ht="15.75" customHeight="1">
      <c r="B15505" s="7"/>
    </row>
    <row r="15506" ht="15.75" customHeight="1">
      <c r="B15506" s="7"/>
    </row>
    <row r="15507" ht="15.75" customHeight="1">
      <c r="B15507" s="7"/>
    </row>
    <row r="15508" ht="15.75" customHeight="1">
      <c r="B15508" s="7"/>
    </row>
    <row r="15509" ht="15.75" customHeight="1">
      <c r="B15509" s="7"/>
    </row>
    <row r="15510" ht="15.75" customHeight="1">
      <c r="B15510" s="7"/>
    </row>
    <row r="15511" ht="15.75" customHeight="1">
      <c r="B15511" s="7"/>
    </row>
    <row r="15512" ht="15.75" customHeight="1">
      <c r="B15512" s="7"/>
    </row>
    <row r="15513" ht="15.75" customHeight="1">
      <c r="B15513" s="7"/>
    </row>
    <row r="15514" ht="15.75" customHeight="1">
      <c r="B15514" s="7"/>
    </row>
    <row r="15515" ht="15.75" customHeight="1">
      <c r="B15515" s="7"/>
    </row>
    <row r="15516" ht="15.75" customHeight="1">
      <c r="B15516" s="7"/>
    </row>
    <row r="15517" ht="15.75" customHeight="1">
      <c r="B15517" s="7"/>
    </row>
    <row r="15518" ht="15.75" customHeight="1">
      <c r="B15518" s="7"/>
    </row>
    <row r="15519" ht="15.75" customHeight="1">
      <c r="B15519" s="7"/>
    </row>
    <row r="15520" ht="15.75" customHeight="1">
      <c r="B15520" s="7"/>
    </row>
    <row r="15521" ht="15.75" customHeight="1">
      <c r="B15521" s="7"/>
    </row>
    <row r="15522" ht="15.75" customHeight="1">
      <c r="B15522" s="7"/>
    </row>
    <row r="15523" ht="15.75" customHeight="1">
      <c r="B15523" s="7"/>
    </row>
    <row r="15524" ht="15.75" customHeight="1">
      <c r="B15524" s="7"/>
    </row>
    <row r="15525" ht="15.75" customHeight="1">
      <c r="B15525" s="7"/>
    </row>
    <row r="15526" ht="15.75" customHeight="1">
      <c r="B15526" s="7"/>
    </row>
    <row r="15527" ht="15.75" customHeight="1">
      <c r="B15527" s="7"/>
    </row>
    <row r="15528" ht="15.75" customHeight="1">
      <c r="B15528" s="7"/>
    </row>
    <row r="15529" ht="15.75" customHeight="1">
      <c r="B15529" s="7"/>
    </row>
    <row r="15530" ht="15.75" customHeight="1">
      <c r="B15530" s="7"/>
    </row>
    <row r="15531" ht="15.75" customHeight="1">
      <c r="B15531" s="7"/>
    </row>
    <row r="15532" ht="15.75" customHeight="1">
      <c r="B15532" s="7"/>
    </row>
    <row r="15533" ht="15.75" customHeight="1">
      <c r="B15533" s="7"/>
    </row>
    <row r="15534" ht="15.75" customHeight="1">
      <c r="B15534" s="7"/>
    </row>
    <row r="15535" ht="15.75" customHeight="1">
      <c r="B15535" s="7"/>
    </row>
    <row r="15536" ht="15.75" customHeight="1">
      <c r="B15536" s="7"/>
    </row>
    <row r="15537" ht="15.75" customHeight="1">
      <c r="B15537" s="7"/>
    </row>
    <row r="15538" ht="15.75" customHeight="1">
      <c r="B15538" s="7"/>
    </row>
    <row r="15539" ht="15.75" customHeight="1">
      <c r="B15539" s="7"/>
    </row>
    <row r="15540" ht="15.75" customHeight="1">
      <c r="B15540" s="7"/>
    </row>
    <row r="15541" ht="15.75" customHeight="1">
      <c r="B15541" s="7"/>
    </row>
    <row r="15542" ht="15.75" customHeight="1">
      <c r="B15542" s="7"/>
    </row>
    <row r="15543" ht="15.75" customHeight="1">
      <c r="B15543" s="7"/>
    </row>
    <row r="15544" ht="15.75" customHeight="1">
      <c r="B15544" s="7"/>
    </row>
    <row r="15545" ht="15.75" customHeight="1">
      <c r="B15545" s="7"/>
    </row>
    <row r="15546" ht="15.75" customHeight="1">
      <c r="B15546" s="7"/>
    </row>
    <row r="15547" ht="15.75" customHeight="1">
      <c r="B15547" s="7"/>
    </row>
    <row r="15548" ht="15.75" customHeight="1">
      <c r="B15548" s="7"/>
    </row>
    <row r="15549" ht="15.75" customHeight="1">
      <c r="B15549" s="7"/>
    </row>
    <row r="15550" ht="15.75" customHeight="1">
      <c r="B15550" s="7"/>
    </row>
    <row r="15551" ht="15.75" customHeight="1">
      <c r="B15551" s="7"/>
    </row>
    <row r="15552" ht="15.75" customHeight="1">
      <c r="B15552" s="7"/>
    </row>
    <row r="15553" ht="15.75" customHeight="1">
      <c r="B15553" s="7"/>
    </row>
    <row r="15554" ht="15.75" customHeight="1">
      <c r="B15554" s="7"/>
    </row>
    <row r="15555" ht="15.75" customHeight="1">
      <c r="B15555" s="7"/>
    </row>
    <row r="15556" ht="15.75" customHeight="1">
      <c r="B15556" s="7"/>
    </row>
    <row r="15557" ht="15.75" customHeight="1">
      <c r="B15557" s="7"/>
    </row>
    <row r="15558" ht="15.75" customHeight="1">
      <c r="B15558" s="7"/>
    </row>
    <row r="15559" ht="15.75" customHeight="1">
      <c r="B15559" s="7"/>
    </row>
    <row r="15560" ht="15.75" customHeight="1">
      <c r="B15560" s="7"/>
    </row>
    <row r="15561" ht="15.75" customHeight="1">
      <c r="B15561" s="7"/>
    </row>
    <row r="15562" ht="15.75" customHeight="1">
      <c r="B15562" s="7"/>
    </row>
    <row r="15563" ht="15.75" customHeight="1">
      <c r="B15563" s="7"/>
    </row>
    <row r="15564" ht="15.75" customHeight="1">
      <c r="B15564" s="7"/>
    </row>
    <row r="15565" ht="15.75" customHeight="1">
      <c r="B15565" s="7"/>
    </row>
    <row r="15566" ht="15.75" customHeight="1">
      <c r="B15566" s="7"/>
    </row>
    <row r="15567" ht="15.75" customHeight="1">
      <c r="B15567" s="7"/>
    </row>
    <row r="15568" ht="15.75" customHeight="1">
      <c r="B15568" s="7"/>
    </row>
    <row r="15569" ht="15.75" customHeight="1">
      <c r="B15569" s="7"/>
    </row>
    <row r="15570" ht="15.75" customHeight="1">
      <c r="B15570" s="7"/>
    </row>
    <row r="15571" ht="15.75" customHeight="1">
      <c r="B15571" s="7"/>
    </row>
    <row r="15572" ht="15.75" customHeight="1">
      <c r="B15572" s="7"/>
    </row>
    <row r="15573" ht="15.75" customHeight="1">
      <c r="B15573" s="7"/>
    </row>
    <row r="15574" ht="15.75" customHeight="1">
      <c r="B15574" s="7"/>
    </row>
    <row r="15575" ht="15.75" customHeight="1">
      <c r="B15575" s="7"/>
    </row>
    <row r="15576" ht="15.75" customHeight="1">
      <c r="B15576" s="7"/>
    </row>
    <row r="15577" ht="15.75" customHeight="1">
      <c r="B15577" s="7"/>
    </row>
    <row r="15578" ht="15.75" customHeight="1">
      <c r="B15578" s="7"/>
    </row>
    <row r="15579" ht="15.75" customHeight="1">
      <c r="B15579" s="7"/>
    </row>
    <row r="15580" ht="15.75" customHeight="1">
      <c r="B15580" s="7"/>
    </row>
    <row r="15581" ht="15.75" customHeight="1">
      <c r="B15581" s="7"/>
    </row>
    <row r="15582" ht="15.75" customHeight="1">
      <c r="B15582" s="7"/>
    </row>
    <row r="15583" ht="15.75" customHeight="1">
      <c r="B15583" s="7"/>
    </row>
    <row r="15584" ht="15.75" customHeight="1">
      <c r="B15584" s="7"/>
    </row>
    <row r="15585" ht="15.75" customHeight="1">
      <c r="B15585" s="7"/>
    </row>
    <row r="15586" ht="15.75" customHeight="1">
      <c r="B15586" s="7"/>
    </row>
    <row r="15587" ht="15.75" customHeight="1">
      <c r="B15587" s="7"/>
    </row>
    <row r="15588" ht="15.75" customHeight="1">
      <c r="B15588" s="7"/>
    </row>
    <row r="15589" ht="15.75" customHeight="1">
      <c r="B15589" s="7"/>
    </row>
    <row r="15590" ht="15.75" customHeight="1">
      <c r="B15590" s="7"/>
    </row>
    <row r="15591" ht="15.75" customHeight="1">
      <c r="B15591" s="7"/>
    </row>
    <row r="15592" ht="15.75" customHeight="1">
      <c r="B15592" s="7"/>
    </row>
    <row r="15593" ht="15.75" customHeight="1">
      <c r="B15593" s="7"/>
    </row>
    <row r="15594" ht="15.75" customHeight="1">
      <c r="B15594" s="7"/>
    </row>
    <row r="15595" ht="15.75" customHeight="1">
      <c r="B15595" s="7"/>
    </row>
    <row r="15596" ht="15.75" customHeight="1">
      <c r="B15596" s="7"/>
    </row>
    <row r="15597" ht="15.75" customHeight="1">
      <c r="B15597" s="7"/>
    </row>
    <row r="15598" ht="15.75" customHeight="1">
      <c r="B15598" s="7"/>
    </row>
    <row r="15599" ht="15.75" customHeight="1">
      <c r="B15599" s="7"/>
    </row>
    <row r="15600" ht="15.75" customHeight="1">
      <c r="B15600" s="7"/>
    </row>
    <row r="15601" ht="15.75" customHeight="1">
      <c r="B15601" s="7"/>
    </row>
    <row r="15602" ht="15.75" customHeight="1">
      <c r="B15602" s="7"/>
    </row>
    <row r="15603" ht="15.75" customHeight="1">
      <c r="B15603" s="7"/>
    </row>
    <row r="15604" ht="15.75" customHeight="1">
      <c r="B15604" s="7"/>
    </row>
    <row r="15605" ht="15.75" customHeight="1">
      <c r="B15605" s="7"/>
    </row>
    <row r="15606" ht="15.75" customHeight="1">
      <c r="B15606" s="7"/>
    </row>
    <row r="15607" ht="15.75" customHeight="1">
      <c r="B15607" s="7"/>
    </row>
    <row r="15608" ht="15.75" customHeight="1">
      <c r="B15608" s="7"/>
    </row>
    <row r="15609" ht="15.75" customHeight="1">
      <c r="B15609" s="7"/>
    </row>
    <row r="15610" ht="15.75" customHeight="1">
      <c r="B15610" s="7"/>
    </row>
    <row r="15611" ht="15.75" customHeight="1">
      <c r="B15611" s="7"/>
    </row>
    <row r="15612" ht="15.75" customHeight="1">
      <c r="B15612" s="7"/>
    </row>
    <row r="15613" ht="15.75" customHeight="1">
      <c r="B15613" s="7"/>
    </row>
    <row r="15614" ht="15.75" customHeight="1">
      <c r="B15614" s="7"/>
    </row>
    <row r="15615" ht="15.75" customHeight="1">
      <c r="B15615" s="7"/>
    </row>
    <row r="15616" ht="15.75" customHeight="1">
      <c r="B15616" s="7"/>
    </row>
    <row r="15617" ht="15.75" customHeight="1">
      <c r="B15617" s="7"/>
    </row>
    <row r="15618" ht="15.75" customHeight="1">
      <c r="B15618" s="7"/>
    </row>
    <row r="15619" ht="15.75" customHeight="1">
      <c r="B15619" s="7"/>
    </row>
    <row r="15620" ht="15.75" customHeight="1">
      <c r="B15620" s="7"/>
    </row>
    <row r="15621" ht="15.75" customHeight="1">
      <c r="B15621" s="7"/>
    </row>
    <row r="15622" ht="15.75" customHeight="1">
      <c r="B15622" s="7"/>
    </row>
    <row r="15623" ht="15.75" customHeight="1">
      <c r="B15623" s="7"/>
    </row>
    <row r="15624" ht="15.75" customHeight="1">
      <c r="B15624" s="7"/>
    </row>
    <row r="15625" ht="15.75" customHeight="1">
      <c r="B15625" s="7"/>
    </row>
    <row r="15626" ht="15.75" customHeight="1">
      <c r="B15626" s="7"/>
    </row>
    <row r="15627" ht="15.75" customHeight="1">
      <c r="B15627" s="7"/>
    </row>
    <row r="15628" ht="15.75" customHeight="1">
      <c r="B15628" s="7"/>
    </row>
    <row r="15629" ht="15.75" customHeight="1">
      <c r="B15629" s="7"/>
    </row>
    <row r="15630" ht="15.75" customHeight="1">
      <c r="B15630" s="7"/>
    </row>
    <row r="15631" ht="15.75" customHeight="1">
      <c r="B15631" s="7"/>
    </row>
    <row r="15632" ht="15.75" customHeight="1">
      <c r="B15632" s="7"/>
    </row>
    <row r="15633" ht="15.75" customHeight="1">
      <c r="B15633" s="7"/>
    </row>
    <row r="15634" ht="15.75" customHeight="1">
      <c r="B15634" s="7"/>
    </row>
    <row r="15635" ht="15.75" customHeight="1">
      <c r="B15635" s="7"/>
    </row>
    <row r="15636" ht="15.75" customHeight="1">
      <c r="B15636" s="7"/>
    </row>
    <row r="15637" ht="15.75" customHeight="1">
      <c r="B15637" s="7"/>
    </row>
    <row r="15638" ht="15.75" customHeight="1">
      <c r="B15638" s="7"/>
    </row>
    <row r="15639" ht="15.75" customHeight="1">
      <c r="B15639" s="7"/>
    </row>
    <row r="15640" ht="15.75" customHeight="1">
      <c r="B15640" s="7"/>
    </row>
    <row r="15641" ht="15.75" customHeight="1">
      <c r="B15641" s="7"/>
    </row>
    <row r="15642" ht="15.75" customHeight="1">
      <c r="B15642" s="7"/>
    </row>
    <row r="15643" ht="15.75" customHeight="1">
      <c r="B15643" s="7"/>
    </row>
    <row r="15644" ht="15.75" customHeight="1">
      <c r="B15644" s="7"/>
    </row>
    <row r="15645" ht="15.75" customHeight="1">
      <c r="B15645" s="7"/>
    </row>
    <row r="15646" ht="15.75" customHeight="1">
      <c r="B15646" s="7"/>
    </row>
    <row r="15647" ht="15.75" customHeight="1">
      <c r="B15647" s="7"/>
    </row>
    <row r="15648" ht="15.75" customHeight="1">
      <c r="B15648" s="7"/>
    </row>
    <row r="15649" ht="15.75" customHeight="1">
      <c r="B15649" s="7"/>
    </row>
    <row r="15650" ht="15.75" customHeight="1">
      <c r="B15650" s="7"/>
    </row>
    <row r="15651" ht="15.75" customHeight="1">
      <c r="B15651" s="7"/>
    </row>
    <row r="15652" ht="15.75" customHeight="1">
      <c r="B15652" s="7"/>
    </row>
    <row r="15653" ht="15.75" customHeight="1">
      <c r="B15653" s="7"/>
    </row>
    <row r="15654" ht="15.75" customHeight="1">
      <c r="B15654" s="7"/>
    </row>
    <row r="15655" ht="15.75" customHeight="1">
      <c r="B15655" s="7"/>
    </row>
    <row r="15656" ht="15.75" customHeight="1">
      <c r="B15656" s="7"/>
    </row>
    <row r="15657" ht="15.75" customHeight="1">
      <c r="B15657" s="7"/>
    </row>
    <row r="15658" ht="15.75" customHeight="1">
      <c r="B15658" s="7"/>
    </row>
    <row r="15659" ht="15.75" customHeight="1">
      <c r="B15659" s="7"/>
    </row>
    <row r="15660" ht="15.75" customHeight="1">
      <c r="B15660" s="7"/>
    </row>
    <row r="15661" ht="15.75" customHeight="1">
      <c r="B15661" s="7"/>
    </row>
    <row r="15662" ht="15.75" customHeight="1">
      <c r="B15662" s="7"/>
    </row>
    <row r="15663" ht="15.75" customHeight="1">
      <c r="B15663" s="7"/>
    </row>
    <row r="15664" ht="15.75" customHeight="1">
      <c r="B15664" s="7"/>
    </row>
    <row r="15665" ht="15.75" customHeight="1">
      <c r="B15665" s="7"/>
    </row>
    <row r="15666" ht="15.75" customHeight="1">
      <c r="B15666" s="7"/>
    </row>
    <row r="15667" ht="15.75" customHeight="1">
      <c r="B15667" s="7"/>
    </row>
    <row r="15668" ht="15.75" customHeight="1">
      <c r="B15668" s="7"/>
    </row>
    <row r="15669" ht="15.75" customHeight="1">
      <c r="B15669" s="7"/>
    </row>
    <row r="15670" ht="15.75" customHeight="1">
      <c r="B15670" s="7"/>
    </row>
    <row r="15671" ht="15.75" customHeight="1">
      <c r="B15671" s="7"/>
    </row>
    <row r="15672" ht="15.75" customHeight="1">
      <c r="B15672" s="7"/>
    </row>
    <row r="15673" ht="15.75" customHeight="1">
      <c r="B15673" s="7"/>
    </row>
    <row r="15674" ht="15.75" customHeight="1">
      <c r="B15674" s="7"/>
    </row>
    <row r="15675" ht="15.75" customHeight="1">
      <c r="B15675" s="7"/>
    </row>
    <row r="15676" ht="15.75" customHeight="1">
      <c r="B15676" s="7"/>
    </row>
    <row r="15677" ht="15.75" customHeight="1">
      <c r="B15677" s="7"/>
    </row>
    <row r="15678" ht="15.75" customHeight="1">
      <c r="B15678" s="7"/>
    </row>
    <row r="15679" ht="15.75" customHeight="1">
      <c r="B15679" s="7"/>
    </row>
    <row r="15680" ht="15.75" customHeight="1">
      <c r="B15680" s="7"/>
    </row>
    <row r="15681" ht="15.75" customHeight="1">
      <c r="B15681" s="7"/>
    </row>
    <row r="15682" ht="15.75" customHeight="1">
      <c r="B15682" s="7"/>
    </row>
    <row r="15683" ht="15.75" customHeight="1">
      <c r="B15683" s="7"/>
    </row>
    <row r="15684" ht="15.75" customHeight="1">
      <c r="B15684" s="7"/>
    </row>
    <row r="15685" ht="15.75" customHeight="1">
      <c r="B15685" s="7"/>
    </row>
    <row r="15686" ht="15.75" customHeight="1">
      <c r="B15686" s="7"/>
    </row>
    <row r="15687" ht="15.75" customHeight="1">
      <c r="B15687" s="7"/>
    </row>
    <row r="15688" ht="15.75" customHeight="1">
      <c r="B15688" s="7"/>
    </row>
    <row r="15689" ht="15.75" customHeight="1">
      <c r="B15689" s="7"/>
    </row>
    <row r="15690" ht="15.75" customHeight="1">
      <c r="B15690" s="7"/>
    </row>
    <row r="15691" ht="15.75" customHeight="1">
      <c r="B15691" s="7"/>
    </row>
    <row r="15692" ht="15.75" customHeight="1">
      <c r="B15692" s="7"/>
    </row>
    <row r="15693" ht="15.75" customHeight="1">
      <c r="B15693" s="7"/>
    </row>
    <row r="15694" ht="15.75" customHeight="1">
      <c r="B15694" s="7"/>
    </row>
    <row r="15695" ht="15.75" customHeight="1">
      <c r="B15695" s="7"/>
    </row>
    <row r="15696" ht="15.75" customHeight="1">
      <c r="B15696" s="7"/>
    </row>
    <row r="15697" ht="15.75" customHeight="1">
      <c r="B15697" s="7"/>
    </row>
    <row r="15698" ht="15.75" customHeight="1">
      <c r="B15698" s="7"/>
    </row>
    <row r="15699" ht="15.75" customHeight="1">
      <c r="B15699" s="7"/>
    </row>
    <row r="15700" ht="15.75" customHeight="1">
      <c r="B15700" s="7"/>
    </row>
    <row r="15701" ht="15.75" customHeight="1">
      <c r="B15701" s="7"/>
    </row>
    <row r="15702" ht="15.75" customHeight="1">
      <c r="B15702" s="7"/>
    </row>
    <row r="15703" ht="15.75" customHeight="1">
      <c r="B15703" s="7"/>
    </row>
    <row r="15704" ht="15.75" customHeight="1">
      <c r="B15704" s="7"/>
    </row>
    <row r="15705" ht="15.75" customHeight="1">
      <c r="B15705" s="7"/>
    </row>
    <row r="15706" ht="15.75" customHeight="1">
      <c r="B15706" s="7"/>
    </row>
    <row r="15707" ht="15.75" customHeight="1">
      <c r="B15707" s="7"/>
    </row>
    <row r="15708" ht="15.75" customHeight="1">
      <c r="B15708" s="7"/>
    </row>
    <row r="15709" ht="15.75" customHeight="1">
      <c r="B15709" s="7"/>
    </row>
    <row r="15710" ht="15.75" customHeight="1">
      <c r="B15710" s="7"/>
    </row>
    <row r="15711" ht="15.75" customHeight="1">
      <c r="B15711" s="7"/>
    </row>
    <row r="15712" ht="15.75" customHeight="1">
      <c r="B15712" s="7"/>
    </row>
    <row r="15713" ht="15.75" customHeight="1">
      <c r="B15713" s="7"/>
    </row>
    <row r="15714" ht="15.75" customHeight="1">
      <c r="B15714" s="7"/>
    </row>
    <row r="15715" ht="15.75" customHeight="1">
      <c r="B15715" s="7"/>
    </row>
    <row r="15716" ht="15.75" customHeight="1">
      <c r="B15716" s="7"/>
    </row>
    <row r="15717" ht="15.75" customHeight="1">
      <c r="B15717" s="7"/>
    </row>
    <row r="15718" ht="15.75" customHeight="1">
      <c r="B15718" s="7"/>
    </row>
    <row r="15719" ht="15.75" customHeight="1">
      <c r="B15719" s="7"/>
    </row>
    <row r="15720" ht="15.75" customHeight="1">
      <c r="B15720" s="7"/>
    </row>
    <row r="15721" ht="15.75" customHeight="1">
      <c r="B15721" s="7"/>
    </row>
    <row r="15722" ht="15.75" customHeight="1">
      <c r="B15722" s="7"/>
    </row>
    <row r="15723" ht="15.75" customHeight="1">
      <c r="B15723" s="7"/>
    </row>
    <row r="15724" ht="15.75" customHeight="1">
      <c r="B15724" s="7"/>
    </row>
    <row r="15725" ht="15.75" customHeight="1">
      <c r="B15725" s="7"/>
    </row>
    <row r="15726" ht="15.75" customHeight="1">
      <c r="B15726" s="7"/>
    </row>
    <row r="15727" ht="15.75" customHeight="1">
      <c r="B15727" s="7"/>
    </row>
    <row r="15728" ht="15.75" customHeight="1">
      <c r="B15728" s="7"/>
    </row>
    <row r="15729" ht="15.75" customHeight="1">
      <c r="B15729" s="7"/>
    </row>
    <row r="15730" ht="15.75" customHeight="1">
      <c r="B15730" s="7"/>
    </row>
    <row r="15731" ht="15.75" customHeight="1">
      <c r="B15731" s="7"/>
    </row>
    <row r="15732" ht="15.75" customHeight="1">
      <c r="B15732" s="7"/>
    </row>
    <row r="15733" ht="15.75" customHeight="1">
      <c r="B15733" s="7"/>
    </row>
    <row r="15734" ht="15.75" customHeight="1">
      <c r="B15734" s="7"/>
    </row>
    <row r="15735" ht="15.75" customHeight="1">
      <c r="B15735" s="7"/>
    </row>
    <row r="15736" ht="15.75" customHeight="1">
      <c r="B15736" s="7"/>
    </row>
    <row r="15737" ht="15.75" customHeight="1">
      <c r="B15737" s="7"/>
    </row>
    <row r="15738" ht="15.75" customHeight="1">
      <c r="B15738" s="7"/>
    </row>
    <row r="15739" ht="15.75" customHeight="1">
      <c r="B15739" s="7"/>
    </row>
    <row r="15740" ht="15.75" customHeight="1">
      <c r="B15740" s="7"/>
    </row>
    <row r="15741" ht="15.75" customHeight="1">
      <c r="B15741" s="7"/>
    </row>
    <row r="15742" ht="15.75" customHeight="1">
      <c r="B15742" s="7"/>
    </row>
    <row r="15743" ht="15.75" customHeight="1">
      <c r="B15743" s="7"/>
    </row>
    <row r="15744" ht="15.75" customHeight="1">
      <c r="B15744" s="7"/>
    </row>
    <row r="15745" ht="15.75" customHeight="1">
      <c r="B15745" s="7"/>
    </row>
    <row r="15746" ht="15.75" customHeight="1">
      <c r="B15746" s="7"/>
    </row>
    <row r="15747" ht="15.75" customHeight="1">
      <c r="B15747" s="7"/>
    </row>
    <row r="15748" ht="15.75" customHeight="1">
      <c r="B15748" s="7"/>
    </row>
    <row r="15749" ht="15.75" customHeight="1">
      <c r="B15749" s="7"/>
    </row>
    <row r="15750" ht="15.75" customHeight="1">
      <c r="B15750" s="7"/>
    </row>
    <row r="15751" ht="15.75" customHeight="1">
      <c r="B15751" s="7"/>
    </row>
    <row r="15752" ht="15.75" customHeight="1">
      <c r="B15752" s="7"/>
    </row>
    <row r="15753" ht="15.75" customHeight="1">
      <c r="B15753" s="7"/>
    </row>
    <row r="15754" ht="15.75" customHeight="1">
      <c r="B15754" s="7"/>
    </row>
    <row r="15755" ht="15.75" customHeight="1">
      <c r="B15755" s="7"/>
    </row>
    <row r="15756" ht="15.75" customHeight="1">
      <c r="B15756" s="7"/>
    </row>
    <row r="15757" ht="15.75" customHeight="1">
      <c r="B15757" s="7"/>
    </row>
    <row r="15758" ht="15.75" customHeight="1">
      <c r="B15758" s="7"/>
    </row>
    <row r="15759" ht="15.75" customHeight="1">
      <c r="B15759" s="7"/>
    </row>
    <row r="15760" ht="15.75" customHeight="1">
      <c r="B15760" s="7"/>
    </row>
    <row r="15761" ht="15.75" customHeight="1">
      <c r="B15761" s="7"/>
    </row>
    <row r="15762" ht="15.75" customHeight="1">
      <c r="B15762" s="7"/>
    </row>
    <row r="15763" ht="15.75" customHeight="1">
      <c r="B15763" s="7"/>
    </row>
    <row r="15764" ht="15.75" customHeight="1">
      <c r="B15764" s="7"/>
    </row>
    <row r="15765" ht="15.75" customHeight="1">
      <c r="B15765" s="7"/>
    </row>
    <row r="15766" ht="15.75" customHeight="1">
      <c r="B15766" s="7"/>
    </row>
    <row r="15767" ht="15.75" customHeight="1">
      <c r="B15767" s="7"/>
    </row>
    <row r="15768" ht="15.75" customHeight="1">
      <c r="B15768" s="7"/>
    </row>
    <row r="15769" ht="15.75" customHeight="1">
      <c r="B15769" s="7"/>
    </row>
    <row r="15770" ht="15.75" customHeight="1">
      <c r="B15770" s="7"/>
    </row>
    <row r="15771" ht="15.75" customHeight="1">
      <c r="B15771" s="7"/>
    </row>
    <row r="15772" ht="15.75" customHeight="1">
      <c r="B15772" s="7"/>
    </row>
    <row r="15773" ht="15.75" customHeight="1">
      <c r="B15773" s="7"/>
    </row>
    <row r="15774" ht="15.75" customHeight="1">
      <c r="B15774" s="7"/>
    </row>
    <row r="15775" ht="15.75" customHeight="1">
      <c r="B15775" s="7"/>
    </row>
    <row r="15776" ht="15.75" customHeight="1">
      <c r="B15776" s="7"/>
    </row>
    <row r="15777" ht="15.75" customHeight="1">
      <c r="B15777" s="7"/>
    </row>
    <row r="15778" ht="15.75" customHeight="1">
      <c r="B15778" s="7"/>
    </row>
    <row r="15779" ht="15.75" customHeight="1">
      <c r="B15779" s="7"/>
    </row>
    <row r="15780" ht="15.75" customHeight="1">
      <c r="B15780" s="7"/>
    </row>
    <row r="15781" ht="15.75" customHeight="1">
      <c r="B15781" s="7"/>
    </row>
    <row r="15782" ht="15.75" customHeight="1">
      <c r="B15782" s="7"/>
    </row>
    <row r="15783" ht="15.75" customHeight="1">
      <c r="B15783" s="7"/>
    </row>
    <row r="15784" ht="15.75" customHeight="1">
      <c r="B15784" s="7"/>
    </row>
    <row r="15785" ht="15.75" customHeight="1">
      <c r="B15785" s="7"/>
    </row>
    <row r="15786" ht="15.75" customHeight="1">
      <c r="B15786" s="7"/>
    </row>
    <row r="15787" ht="15.75" customHeight="1">
      <c r="B15787" s="7"/>
    </row>
    <row r="15788" ht="15.75" customHeight="1">
      <c r="B15788" s="7"/>
    </row>
    <row r="15789" ht="15.75" customHeight="1">
      <c r="B15789" s="7"/>
    </row>
    <row r="15790" ht="15.75" customHeight="1">
      <c r="B15790" s="7"/>
    </row>
    <row r="15791" ht="15.75" customHeight="1">
      <c r="B15791" s="7"/>
    </row>
    <row r="15792" ht="15.75" customHeight="1">
      <c r="B15792" s="7"/>
    </row>
    <row r="15793" ht="15.75" customHeight="1">
      <c r="B15793" s="7"/>
    </row>
    <row r="15794" ht="15.75" customHeight="1">
      <c r="B15794" s="7"/>
    </row>
    <row r="15795" ht="15.75" customHeight="1">
      <c r="B15795" s="7"/>
    </row>
    <row r="15796" ht="15.75" customHeight="1">
      <c r="B15796" s="7"/>
    </row>
    <row r="15797" ht="15.75" customHeight="1">
      <c r="B15797" s="7"/>
    </row>
    <row r="15798" ht="15.75" customHeight="1">
      <c r="B15798" s="7"/>
    </row>
    <row r="15799" ht="15.75" customHeight="1">
      <c r="B15799" s="7"/>
    </row>
    <row r="15800" ht="15.75" customHeight="1">
      <c r="B15800" s="7"/>
    </row>
    <row r="15801" ht="15.75" customHeight="1">
      <c r="B15801" s="7"/>
    </row>
    <row r="15802" ht="15.75" customHeight="1">
      <c r="B15802" s="7"/>
    </row>
    <row r="15803" ht="15.75" customHeight="1">
      <c r="B15803" s="7"/>
    </row>
    <row r="15804" ht="15.75" customHeight="1">
      <c r="B15804" s="7"/>
    </row>
    <row r="15805" ht="15.75" customHeight="1">
      <c r="B15805" s="7"/>
    </row>
    <row r="15806" ht="15.75" customHeight="1">
      <c r="B15806" s="7"/>
    </row>
    <row r="15807" ht="15.75" customHeight="1">
      <c r="B15807" s="7"/>
    </row>
    <row r="15808" ht="15.75" customHeight="1">
      <c r="B15808" s="7"/>
    </row>
    <row r="15809" ht="15.75" customHeight="1">
      <c r="B15809" s="7"/>
    </row>
    <row r="15810" ht="15.75" customHeight="1">
      <c r="B15810" s="7"/>
    </row>
    <row r="15811" ht="15.75" customHeight="1">
      <c r="B15811" s="7"/>
    </row>
    <row r="15812" ht="15.75" customHeight="1">
      <c r="B15812" s="7"/>
    </row>
    <row r="15813" ht="15.75" customHeight="1">
      <c r="B15813" s="7"/>
    </row>
    <row r="15814" ht="15.75" customHeight="1">
      <c r="B15814" s="7"/>
    </row>
    <row r="15815" ht="15.75" customHeight="1">
      <c r="B15815" s="7"/>
    </row>
    <row r="15816" ht="15.75" customHeight="1">
      <c r="B15816" s="7"/>
    </row>
    <row r="15817" ht="15.75" customHeight="1">
      <c r="B15817" s="7"/>
    </row>
    <row r="15818" ht="15.75" customHeight="1">
      <c r="B15818" s="7"/>
    </row>
    <row r="15819" ht="15.75" customHeight="1">
      <c r="B15819" s="7"/>
    </row>
    <row r="15820" ht="15.75" customHeight="1">
      <c r="B15820" s="7"/>
    </row>
    <row r="15821" ht="15.75" customHeight="1">
      <c r="B15821" s="7"/>
    </row>
    <row r="15822" ht="15.75" customHeight="1">
      <c r="B15822" s="7"/>
    </row>
    <row r="15823" ht="15.75" customHeight="1">
      <c r="B15823" s="7"/>
    </row>
    <row r="15824" ht="15.75" customHeight="1">
      <c r="B15824" s="7"/>
    </row>
    <row r="15825" ht="15.75" customHeight="1">
      <c r="B15825" s="7"/>
    </row>
    <row r="15826" ht="15.75" customHeight="1">
      <c r="B15826" s="7"/>
    </row>
    <row r="15827" ht="15.75" customHeight="1">
      <c r="B15827" s="7"/>
    </row>
    <row r="15828" ht="15.75" customHeight="1">
      <c r="B15828" s="7"/>
    </row>
    <row r="15829" ht="15.75" customHeight="1">
      <c r="B15829" s="7"/>
    </row>
    <row r="15830" ht="15.75" customHeight="1">
      <c r="B15830" s="7"/>
    </row>
    <row r="15831" ht="15.75" customHeight="1">
      <c r="B15831" s="7"/>
    </row>
    <row r="15832" ht="15.75" customHeight="1">
      <c r="B15832" s="7"/>
    </row>
    <row r="15833" ht="15.75" customHeight="1">
      <c r="B15833" s="7"/>
    </row>
    <row r="15834" ht="15.75" customHeight="1">
      <c r="B15834" s="7"/>
    </row>
    <row r="15835" ht="15.75" customHeight="1">
      <c r="B15835" s="7"/>
    </row>
    <row r="15836" ht="15.75" customHeight="1">
      <c r="B15836" s="7"/>
    </row>
    <row r="15837" ht="15.75" customHeight="1">
      <c r="B15837" s="7"/>
    </row>
    <row r="15838" ht="15.75" customHeight="1">
      <c r="B15838" s="7"/>
    </row>
    <row r="15839" ht="15.75" customHeight="1">
      <c r="B15839" s="7"/>
    </row>
    <row r="15840" ht="15.75" customHeight="1">
      <c r="B15840" s="7"/>
    </row>
    <row r="15841" ht="15.75" customHeight="1">
      <c r="B15841" s="7"/>
    </row>
    <row r="15842" ht="15.75" customHeight="1">
      <c r="B15842" s="7"/>
    </row>
    <row r="15843" ht="15.75" customHeight="1">
      <c r="B15843" s="7"/>
    </row>
    <row r="15844" ht="15.75" customHeight="1">
      <c r="B15844" s="7"/>
    </row>
    <row r="15845" ht="15.75" customHeight="1">
      <c r="B15845" s="7"/>
    </row>
    <row r="15846" ht="15.75" customHeight="1">
      <c r="B15846" s="7"/>
    </row>
    <row r="15847" ht="15.75" customHeight="1">
      <c r="B15847" s="7"/>
    </row>
    <row r="15848" ht="15.75" customHeight="1">
      <c r="B15848" s="7"/>
    </row>
    <row r="15849" ht="15.75" customHeight="1">
      <c r="B15849" s="7"/>
    </row>
    <row r="15850" ht="15.75" customHeight="1">
      <c r="B15850" s="7"/>
    </row>
    <row r="15851" ht="15.75" customHeight="1">
      <c r="B15851" s="7"/>
    </row>
    <row r="15852" ht="15.75" customHeight="1">
      <c r="B15852" s="7"/>
    </row>
    <row r="15853" ht="15.75" customHeight="1">
      <c r="B15853" s="7"/>
    </row>
    <row r="15854" ht="15.75" customHeight="1">
      <c r="B15854" s="7"/>
    </row>
    <row r="15855" ht="15.75" customHeight="1">
      <c r="B15855" s="7"/>
    </row>
    <row r="15856" ht="15.75" customHeight="1">
      <c r="B15856" s="7"/>
    </row>
    <row r="15857" ht="15.75" customHeight="1">
      <c r="B15857" s="7"/>
    </row>
    <row r="15858" ht="15.75" customHeight="1">
      <c r="B15858" s="7"/>
    </row>
    <row r="15859" ht="15.75" customHeight="1">
      <c r="B15859" s="7"/>
    </row>
    <row r="15860" ht="15.75" customHeight="1">
      <c r="B15860" s="7"/>
    </row>
    <row r="15861" ht="15.75" customHeight="1">
      <c r="B15861" s="7"/>
    </row>
    <row r="15862" ht="15.75" customHeight="1">
      <c r="B15862" s="7"/>
    </row>
    <row r="15863" ht="15.75" customHeight="1">
      <c r="B15863" s="7"/>
    </row>
    <row r="15864" ht="15.75" customHeight="1">
      <c r="B15864" s="7"/>
    </row>
    <row r="15865" ht="15.75" customHeight="1">
      <c r="B15865" s="7"/>
    </row>
    <row r="15866" ht="15.75" customHeight="1">
      <c r="B15866" s="7"/>
    </row>
    <row r="15867" ht="15.75" customHeight="1">
      <c r="B15867" s="7"/>
    </row>
    <row r="15868" ht="15.75" customHeight="1">
      <c r="B15868" s="7"/>
    </row>
    <row r="15869" ht="15.75" customHeight="1">
      <c r="B15869" s="7"/>
    </row>
    <row r="15870" ht="15.75" customHeight="1">
      <c r="B15870" s="7"/>
    </row>
    <row r="15871" ht="15.75" customHeight="1">
      <c r="B15871" s="7"/>
    </row>
    <row r="15872" ht="15.75" customHeight="1">
      <c r="B15872" s="7"/>
    </row>
    <row r="15873" ht="15.75" customHeight="1">
      <c r="B15873" s="7"/>
    </row>
    <row r="15874" ht="15.75" customHeight="1">
      <c r="B15874" s="7"/>
    </row>
    <row r="15875" ht="15.75" customHeight="1">
      <c r="B15875" s="7"/>
    </row>
    <row r="15876" ht="15.75" customHeight="1">
      <c r="B15876" s="7"/>
    </row>
    <row r="15877" ht="15.75" customHeight="1">
      <c r="B15877" s="7"/>
    </row>
    <row r="15878" ht="15.75" customHeight="1">
      <c r="B15878" s="7"/>
    </row>
    <row r="15879" ht="15.75" customHeight="1">
      <c r="B15879" s="7"/>
    </row>
    <row r="15880" ht="15.75" customHeight="1">
      <c r="B15880" s="7"/>
    </row>
    <row r="15881" ht="15.75" customHeight="1">
      <c r="B15881" s="7"/>
    </row>
    <row r="15882" ht="15.75" customHeight="1">
      <c r="B15882" s="7"/>
    </row>
    <row r="15883" ht="15.75" customHeight="1">
      <c r="B15883" s="7"/>
    </row>
    <row r="15884" ht="15.75" customHeight="1">
      <c r="B15884" s="7"/>
    </row>
    <row r="15885" ht="15.75" customHeight="1">
      <c r="B15885" s="7"/>
    </row>
    <row r="15886" ht="15.75" customHeight="1">
      <c r="B15886" s="7"/>
    </row>
    <row r="15887" ht="15.75" customHeight="1">
      <c r="B15887" s="7"/>
    </row>
    <row r="15888" ht="15.75" customHeight="1">
      <c r="B15888" s="7"/>
    </row>
    <row r="15889" ht="15.75" customHeight="1">
      <c r="B15889" s="7"/>
    </row>
    <row r="15890" ht="15.75" customHeight="1">
      <c r="B15890" s="7"/>
    </row>
    <row r="15891" ht="15.75" customHeight="1">
      <c r="B15891" s="7"/>
    </row>
    <row r="15892" ht="15.75" customHeight="1">
      <c r="B15892" s="7"/>
    </row>
    <row r="15893" ht="15.75" customHeight="1">
      <c r="B15893" s="7"/>
    </row>
    <row r="15894" ht="15.75" customHeight="1">
      <c r="B15894" s="7"/>
    </row>
    <row r="15895" ht="15.75" customHeight="1">
      <c r="B15895" s="7"/>
    </row>
    <row r="15896" ht="15.75" customHeight="1">
      <c r="B15896" s="7"/>
    </row>
    <row r="15897" ht="15.75" customHeight="1">
      <c r="B15897" s="7"/>
    </row>
    <row r="15898" ht="15.75" customHeight="1">
      <c r="B15898" s="7"/>
    </row>
    <row r="15899" ht="15.75" customHeight="1">
      <c r="B15899" s="7"/>
    </row>
    <row r="15900" ht="15.75" customHeight="1">
      <c r="B15900" s="7"/>
    </row>
    <row r="15901" ht="15.75" customHeight="1">
      <c r="B15901" s="7"/>
    </row>
    <row r="15902" ht="15.75" customHeight="1">
      <c r="B15902" s="7"/>
    </row>
    <row r="15903" ht="15.75" customHeight="1">
      <c r="B15903" s="7"/>
    </row>
    <row r="15904" ht="15.75" customHeight="1">
      <c r="B15904" s="7"/>
    </row>
    <row r="15905" ht="15.75" customHeight="1">
      <c r="B15905" s="7"/>
    </row>
    <row r="15906" ht="15.75" customHeight="1">
      <c r="B15906" s="7"/>
    </row>
    <row r="15907" ht="15.75" customHeight="1">
      <c r="B15907" s="7"/>
    </row>
    <row r="15908" ht="15.75" customHeight="1">
      <c r="B15908" s="7"/>
    </row>
    <row r="15909" ht="15.75" customHeight="1">
      <c r="B15909" s="7"/>
    </row>
    <row r="15910" ht="15.75" customHeight="1">
      <c r="B15910" s="7"/>
    </row>
    <row r="15911" ht="15.75" customHeight="1">
      <c r="B15911" s="7"/>
    </row>
    <row r="15912" ht="15.75" customHeight="1">
      <c r="B15912" s="7"/>
    </row>
    <row r="15913" ht="15.75" customHeight="1">
      <c r="B15913" s="7"/>
    </row>
    <row r="15914" ht="15.75" customHeight="1">
      <c r="B15914" s="7"/>
    </row>
    <row r="15915" ht="15.75" customHeight="1">
      <c r="B15915" s="7"/>
    </row>
    <row r="15916" ht="15.75" customHeight="1">
      <c r="B15916" s="7"/>
    </row>
    <row r="15917" ht="15.75" customHeight="1">
      <c r="B15917" s="7"/>
    </row>
    <row r="15918" ht="15.75" customHeight="1">
      <c r="B15918" s="7"/>
    </row>
    <row r="15919" ht="15.75" customHeight="1">
      <c r="B15919" s="7"/>
    </row>
    <row r="15920" ht="15.75" customHeight="1">
      <c r="B15920" s="7"/>
    </row>
    <row r="15921" ht="15.75" customHeight="1">
      <c r="B15921" s="7"/>
    </row>
    <row r="15922" ht="15.75" customHeight="1">
      <c r="B15922" s="7"/>
    </row>
    <row r="15923" ht="15.75" customHeight="1">
      <c r="B15923" s="7"/>
    </row>
    <row r="15924" ht="15.75" customHeight="1">
      <c r="B15924" s="7"/>
    </row>
    <row r="15925" ht="15.75" customHeight="1">
      <c r="B15925" s="7"/>
    </row>
    <row r="15926" ht="15.75" customHeight="1">
      <c r="B15926" s="7"/>
    </row>
    <row r="15927" ht="15.75" customHeight="1">
      <c r="B15927" s="7"/>
    </row>
    <row r="15928" ht="15.75" customHeight="1">
      <c r="B15928" s="7"/>
    </row>
    <row r="15929" ht="15.75" customHeight="1">
      <c r="B15929" s="7"/>
    </row>
    <row r="15930" ht="15.75" customHeight="1">
      <c r="B15930" s="7"/>
    </row>
    <row r="15931" ht="15.75" customHeight="1">
      <c r="B15931" s="7"/>
    </row>
    <row r="15932" ht="15.75" customHeight="1">
      <c r="B15932" s="7"/>
    </row>
    <row r="15933" ht="15.75" customHeight="1">
      <c r="B15933" s="7"/>
    </row>
    <row r="15934" ht="15.75" customHeight="1">
      <c r="B15934" s="7"/>
    </row>
    <row r="15935" ht="15.75" customHeight="1">
      <c r="B15935" s="7"/>
    </row>
    <row r="15936" ht="15.75" customHeight="1">
      <c r="B15936" s="7"/>
    </row>
    <row r="15937" ht="15.75" customHeight="1">
      <c r="B15937" s="7"/>
    </row>
    <row r="15938" ht="15.75" customHeight="1">
      <c r="B15938" s="7"/>
    </row>
    <row r="15939" ht="15.75" customHeight="1">
      <c r="B15939" s="7"/>
    </row>
    <row r="15940" ht="15.75" customHeight="1">
      <c r="B15940" s="7"/>
    </row>
    <row r="15941" ht="15.75" customHeight="1">
      <c r="B15941" s="7"/>
    </row>
    <row r="15942" ht="15.75" customHeight="1">
      <c r="B15942" s="7"/>
    </row>
    <row r="15943" ht="15.75" customHeight="1">
      <c r="B15943" s="7"/>
    </row>
    <row r="15944" ht="15.75" customHeight="1">
      <c r="B15944" s="7"/>
    </row>
    <row r="15945" ht="15.75" customHeight="1">
      <c r="B15945" s="7"/>
    </row>
    <row r="15946" ht="15.75" customHeight="1">
      <c r="B15946" s="7"/>
    </row>
    <row r="15947" ht="15.75" customHeight="1">
      <c r="B15947" s="7"/>
    </row>
    <row r="15948" ht="15.75" customHeight="1">
      <c r="B15948" s="7"/>
    </row>
    <row r="15949" ht="15.75" customHeight="1">
      <c r="B15949" s="7"/>
    </row>
    <row r="15950" ht="15.75" customHeight="1">
      <c r="B15950" s="7"/>
    </row>
    <row r="15951" ht="15.75" customHeight="1">
      <c r="B15951" s="7"/>
    </row>
    <row r="15952" ht="15.75" customHeight="1">
      <c r="B15952" s="7"/>
    </row>
    <row r="15953" ht="15.75" customHeight="1">
      <c r="B15953" s="7"/>
    </row>
    <row r="15954" ht="15.75" customHeight="1">
      <c r="B15954" s="7"/>
    </row>
    <row r="15955" ht="15.75" customHeight="1">
      <c r="B15955" s="7"/>
    </row>
    <row r="15956" ht="15.75" customHeight="1">
      <c r="B15956" s="7"/>
    </row>
    <row r="15957" ht="15.75" customHeight="1">
      <c r="B15957" s="7"/>
    </row>
    <row r="15958" ht="15.75" customHeight="1">
      <c r="B15958" s="7"/>
    </row>
    <row r="15959" ht="15.75" customHeight="1">
      <c r="B15959" s="7"/>
    </row>
    <row r="15960" ht="15.75" customHeight="1">
      <c r="B15960" s="7"/>
    </row>
    <row r="15961" ht="15.75" customHeight="1">
      <c r="B15961" s="7"/>
    </row>
    <row r="15962" ht="15.75" customHeight="1">
      <c r="B15962" s="7"/>
    </row>
    <row r="15963" ht="15.75" customHeight="1">
      <c r="B15963" s="7"/>
    </row>
    <row r="15964" ht="15.75" customHeight="1">
      <c r="B15964" s="7"/>
    </row>
    <row r="15965" ht="15.75" customHeight="1">
      <c r="B15965" s="7"/>
    </row>
    <row r="15966" ht="15.75" customHeight="1">
      <c r="B15966" s="7"/>
    </row>
    <row r="15967" ht="15.75" customHeight="1">
      <c r="B15967" s="7"/>
    </row>
    <row r="15968" ht="15.75" customHeight="1">
      <c r="B15968" s="7"/>
    </row>
    <row r="15969" ht="15.75" customHeight="1">
      <c r="B15969" s="7"/>
    </row>
    <row r="15970" ht="15.75" customHeight="1">
      <c r="B15970" s="7"/>
    </row>
    <row r="15971" ht="15.75" customHeight="1">
      <c r="B15971" s="7"/>
    </row>
    <row r="15972" ht="15.75" customHeight="1">
      <c r="B15972" s="7"/>
    </row>
    <row r="15973" ht="15.75" customHeight="1">
      <c r="B15973" s="7"/>
    </row>
    <row r="15974" ht="15.75" customHeight="1">
      <c r="B15974" s="7"/>
    </row>
    <row r="15975" ht="15.75" customHeight="1">
      <c r="B15975" s="7"/>
    </row>
    <row r="15976" ht="15.75" customHeight="1">
      <c r="B15976" s="7"/>
    </row>
    <row r="15977" ht="15.75" customHeight="1">
      <c r="B15977" s="7"/>
    </row>
    <row r="15978" ht="15.75" customHeight="1">
      <c r="B15978" s="7"/>
    </row>
    <row r="15979" ht="15.75" customHeight="1">
      <c r="B15979" s="7"/>
    </row>
    <row r="15980" ht="15.75" customHeight="1">
      <c r="B15980" s="7"/>
    </row>
    <row r="15981" ht="15.75" customHeight="1">
      <c r="B15981" s="7"/>
    </row>
    <row r="15982" ht="15.75" customHeight="1">
      <c r="B15982" s="7"/>
    </row>
    <row r="15983" ht="15.75" customHeight="1">
      <c r="B15983" s="7"/>
    </row>
    <row r="15984" ht="15.75" customHeight="1">
      <c r="B15984" s="7"/>
    </row>
    <row r="15985" ht="15.75" customHeight="1">
      <c r="B15985" s="7"/>
    </row>
    <row r="15986" ht="15.75" customHeight="1">
      <c r="B15986" s="7"/>
    </row>
    <row r="15987" ht="15.75" customHeight="1">
      <c r="B15987" s="7"/>
    </row>
    <row r="15988" ht="15.75" customHeight="1">
      <c r="B15988" s="7"/>
    </row>
    <row r="15989" ht="15.75" customHeight="1">
      <c r="B15989" s="7"/>
    </row>
    <row r="15990" ht="15.75" customHeight="1">
      <c r="B15990" s="7"/>
    </row>
    <row r="15991" ht="15.75" customHeight="1">
      <c r="B15991" s="7"/>
    </row>
    <row r="15992" ht="15.75" customHeight="1">
      <c r="B15992" s="7"/>
    </row>
    <row r="15993" ht="15.75" customHeight="1">
      <c r="B15993" s="7"/>
    </row>
    <row r="15994" ht="15.75" customHeight="1">
      <c r="B15994" s="7"/>
    </row>
    <row r="15995" ht="15.75" customHeight="1">
      <c r="B15995" s="7"/>
    </row>
    <row r="15996" ht="15.75" customHeight="1">
      <c r="B15996" s="7"/>
    </row>
    <row r="15997" ht="15.75" customHeight="1">
      <c r="B15997" s="7"/>
    </row>
    <row r="15998" ht="15.75" customHeight="1">
      <c r="B15998" s="7"/>
    </row>
    <row r="15999" ht="15.75" customHeight="1">
      <c r="B15999" s="7"/>
    </row>
    <row r="16000" ht="15.75" customHeight="1">
      <c r="B16000" s="7"/>
    </row>
    <row r="16001" ht="15.75" customHeight="1">
      <c r="B16001" s="7"/>
    </row>
    <row r="16002" ht="15.75" customHeight="1">
      <c r="B16002" s="7"/>
    </row>
    <row r="16003" ht="15.75" customHeight="1">
      <c r="B16003" s="7"/>
    </row>
    <row r="16004" ht="15.75" customHeight="1">
      <c r="B16004" s="7"/>
    </row>
    <row r="16005" ht="15.75" customHeight="1">
      <c r="B16005" s="7"/>
    </row>
    <row r="16006" ht="15.75" customHeight="1">
      <c r="B16006" s="7"/>
    </row>
    <row r="16007" ht="15.75" customHeight="1">
      <c r="B16007" s="7"/>
    </row>
    <row r="16008" ht="15.75" customHeight="1">
      <c r="B16008" s="7"/>
    </row>
    <row r="16009" ht="15.75" customHeight="1">
      <c r="B16009" s="7"/>
    </row>
    <row r="16010" ht="15.75" customHeight="1">
      <c r="B16010" s="7"/>
    </row>
    <row r="16011" ht="15.75" customHeight="1">
      <c r="B16011" s="7"/>
    </row>
    <row r="16012" ht="15.75" customHeight="1">
      <c r="B16012" s="7"/>
    </row>
    <row r="16013" ht="15.75" customHeight="1">
      <c r="B16013" s="7"/>
    </row>
    <row r="16014" ht="15.75" customHeight="1">
      <c r="B16014" s="7"/>
    </row>
    <row r="16015" ht="15.75" customHeight="1">
      <c r="B16015" s="7"/>
    </row>
    <row r="16016" ht="15.75" customHeight="1">
      <c r="B16016" s="7"/>
    </row>
    <row r="16017" ht="15.75" customHeight="1">
      <c r="B16017" s="7"/>
    </row>
    <row r="16018" ht="15.75" customHeight="1">
      <c r="B16018" s="7"/>
    </row>
    <row r="16019" ht="15.75" customHeight="1">
      <c r="B16019" s="7"/>
    </row>
    <row r="16020" ht="15.75" customHeight="1">
      <c r="B16020" s="7"/>
    </row>
    <row r="16021" ht="15.75" customHeight="1">
      <c r="B16021" s="7"/>
    </row>
    <row r="16022" ht="15.75" customHeight="1">
      <c r="B16022" s="7"/>
    </row>
    <row r="16023" ht="15.75" customHeight="1">
      <c r="B16023" s="7"/>
    </row>
    <row r="16024" ht="15.75" customHeight="1">
      <c r="B16024" s="7"/>
    </row>
    <row r="16025" ht="15.75" customHeight="1">
      <c r="B16025" s="7"/>
    </row>
    <row r="16026" ht="15.75" customHeight="1">
      <c r="B16026" s="7"/>
    </row>
    <row r="16027" ht="15.75" customHeight="1">
      <c r="B16027" s="7"/>
    </row>
    <row r="16028" ht="15.75" customHeight="1">
      <c r="B16028" s="7"/>
    </row>
    <row r="16029" ht="15.75" customHeight="1">
      <c r="B16029" s="7"/>
    </row>
    <row r="16030" ht="15.75" customHeight="1">
      <c r="B16030" s="7"/>
    </row>
    <row r="16031" ht="15.75" customHeight="1">
      <c r="B16031" s="7"/>
    </row>
    <row r="16032" ht="15.75" customHeight="1">
      <c r="B16032" s="7"/>
    </row>
    <row r="16033" ht="15.75" customHeight="1">
      <c r="B16033" s="7"/>
    </row>
    <row r="16034" ht="15.75" customHeight="1">
      <c r="B16034" s="7"/>
    </row>
    <row r="16035" ht="15.75" customHeight="1">
      <c r="B16035" s="7"/>
    </row>
    <row r="16036" ht="15.75" customHeight="1">
      <c r="B16036" s="7"/>
    </row>
    <row r="16037" ht="15.75" customHeight="1">
      <c r="B16037" s="7"/>
    </row>
    <row r="16038" ht="15.75" customHeight="1">
      <c r="B16038" s="7"/>
    </row>
    <row r="16039" ht="15.75" customHeight="1">
      <c r="B16039" s="7"/>
    </row>
    <row r="16040" ht="15.75" customHeight="1">
      <c r="B16040" s="7"/>
    </row>
    <row r="16041" ht="15.75" customHeight="1">
      <c r="B16041" s="7"/>
    </row>
    <row r="16042" ht="15.75" customHeight="1">
      <c r="B16042" s="7"/>
    </row>
    <row r="16043" ht="15.75" customHeight="1">
      <c r="B16043" s="7"/>
    </row>
    <row r="16044" ht="15.75" customHeight="1">
      <c r="B16044" s="7"/>
    </row>
    <row r="16045" ht="15.75" customHeight="1">
      <c r="B16045" s="7"/>
    </row>
    <row r="16046" ht="15.75" customHeight="1">
      <c r="B16046" s="7"/>
    </row>
    <row r="16047" ht="15.75" customHeight="1">
      <c r="B16047" s="7"/>
    </row>
    <row r="16048" ht="15.75" customHeight="1">
      <c r="B16048" s="7"/>
    </row>
    <row r="16049" ht="15.75" customHeight="1">
      <c r="B16049" s="7"/>
    </row>
    <row r="16050" ht="15.75" customHeight="1">
      <c r="B16050" s="7"/>
    </row>
    <row r="16051" ht="15.75" customHeight="1">
      <c r="B16051" s="7"/>
    </row>
    <row r="16052" ht="15.75" customHeight="1">
      <c r="B16052" s="7"/>
    </row>
    <row r="16053" ht="15.75" customHeight="1">
      <c r="B16053" s="7"/>
    </row>
    <row r="16054" ht="15.75" customHeight="1">
      <c r="B16054" s="7"/>
    </row>
    <row r="16055" ht="15.75" customHeight="1">
      <c r="B16055" s="7"/>
    </row>
    <row r="16056" ht="15.75" customHeight="1">
      <c r="B16056" s="7"/>
    </row>
    <row r="16057" ht="15.75" customHeight="1">
      <c r="B16057" s="7"/>
    </row>
    <row r="16058" ht="15.75" customHeight="1">
      <c r="B16058" s="7"/>
    </row>
    <row r="16059" ht="15.75" customHeight="1">
      <c r="B16059" s="7"/>
    </row>
    <row r="16060" ht="15.75" customHeight="1">
      <c r="B16060" s="7"/>
    </row>
    <row r="16061" ht="15.75" customHeight="1">
      <c r="B16061" s="7"/>
    </row>
    <row r="16062" ht="15.75" customHeight="1">
      <c r="B16062" s="7"/>
    </row>
    <row r="16063" ht="15.75" customHeight="1">
      <c r="B16063" s="7"/>
    </row>
    <row r="16064" ht="15.75" customHeight="1">
      <c r="B16064" s="7"/>
    </row>
    <row r="16065" ht="15.75" customHeight="1">
      <c r="B16065" s="7"/>
    </row>
    <row r="16066" ht="15.75" customHeight="1">
      <c r="B16066" s="7"/>
    </row>
    <row r="16067" ht="15.75" customHeight="1">
      <c r="B16067" s="7"/>
    </row>
    <row r="16068" ht="15.75" customHeight="1">
      <c r="B16068" s="7"/>
    </row>
    <row r="16069" ht="15.75" customHeight="1">
      <c r="B16069" s="7"/>
    </row>
    <row r="16070" ht="15.75" customHeight="1">
      <c r="B16070" s="7"/>
    </row>
    <row r="16071" ht="15.75" customHeight="1">
      <c r="B16071" s="7"/>
    </row>
    <row r="16072" ht="15.75" customHeight="1">
      <c r="B16072" s="7"/>
    </row>
    <row r="16073" ht="15.75" customHeight="1">
      <c r="B16073" s="7"/>
    </row>
    <row r="16074" ht="15.75" customHeight="1">
      <c r="B16074" s="7"/>
    </row>
    <row r="16075" ht="15.75" customHeight="1">
      <c r="B16075" s="7"/>
    </row>
    <row r="16076" ht="15.75" customHeight="1">
      <c r="B16076" s="7"/>
    </row>
    <row r="16077" ht="15.75" customHeight="1">
      <c r="B16077" s="7"/>
    </row>
    <row r="16078" ht="15.75" customHeight="1">
      <c r="B16078" s="7"/>
    </row>
    <row r="16079" ht="15.75" customHeight="1">
      <c r="B16079" s="7"/>
    </row>
    <row r="16080" ht="15.75" customHeight="1">
      <c r="B16080" s="7"/>
    </row>
    <row r="16081" ht="15.75" customHeight="1">
      <c r="B16081" s="7"/>
    </row>
    <row r="16082" ht="15.75" customHeight="1">
      <c r="B16082" s="7"/>
    </row>
    <row r="16083" ht="15.75" customHeight="1">
      <c r="B16083" s="7"/>
    </row>
    <row r="16084" ht="15.75" customHeight="1">
      <c r="B16084" s="7"/>
    </row>
    <row r="16085" ht="15.75" customHeight="1">
      <c r="B16085" s="7"/>
    </row>
    <row r="16086" ht="15.75" customHeight="1">
      <c r="B16086" s="7"/>
    </row>
    <row r="16087" ht="15.75" customHeight="1">
      <c r="B16087" s="7"/>
    </row>
    <row r="16088" ht="15.75" customHeight="1">
      <c r="B16088" s="7"/>
    </row>
    <row r="16089" ht="15.75" customHeight="1">
      <c r="B16089" s="7"/>
    </row>
    <row r="16090" ht="15.75" customHeight="1">
      <c r="B16090" s="7"/>
    </row>
    <row r="16091" ht="15.75" customHeight="1">
      <c r="B16091" s="7"/>
    </row>
    <row r="16092" ht="15.75" customHeight="1">
      <c r="B16092" s="7"/>
    </row>
    <row r="16093" ht="15.75" customHeight="1">
      <c r="B16093" s="7"/>
    </row>
    <row r="16094" ht="15.75" customHeight="1">
      <c r="B16094" s="7"/>
    </row>
    <row r="16095" ht="15.75" customHeight="1">
      <c r="B16095" s="7"/>
    </row>
    <row r="16096" ht="15.75" customHeight="1">
      <c r="B16096" s="7"/>
    </row>
    <row r="16097" ht="15.75" customHeight="1">
      <c r="B16097" s="7"/>
    </row>
    <row r="16098" ht="15.75" customHeight="1">
      <c r="B16098" s="7"/>
    </row>
    <row r="16099" ht="15.75" customHeight="1">
      <c r="B16099" s="7"/>
    </row>
    <row r="16100" ht="15.75" customHeight="1">
      <c r="B16100" s="7"/>
    </row>
    <row r="16101" ht="15.75" customHeight="1">
      <c r="B16101" s="7"/>
    </row>
    <row r="16102" ht="15.75" customHeight="1">
      <c r="B16102" s="7"/>
    </row>
    <row r="16103" ht="15.75" customHeight="1">
      <c r="B16103" s="7"/>
    </row>
    <row r="16104" ht="15.75" customHeight="1">
      <c r="B16104" s="7"/>
    </row>
    <row r="16105" ht="15.75" customHeight="1">
      <c r="B16105" s="7"/>
    </row>
    <row r="16106" ht="15.75" customHeight="1">
      <c r="B16106" s="7"/>
    </row>
    <row r="16107" ht="15.75" customHeight="1">
      <c r="B16107" s="7"/>
    </row>
    <row r="16108" ht="15.75" customHeight="1">
      <c r="B16108" s="7"/>
    </row>
    <row r="16109" ht="15.75" customHeight="1">
      <c r="B16109" s="7"/>
    </row>
    <row r="16110" ht="15.75" customHeight="1">
      <c r="B16110" s="7"/>
    </row>
    <row r="16111" ht="15.75" customHeight="1">
      <c r="B16111" s="7"/>
    </row>
    <row r="16112" ht="15.75" customHeight="1">
      <c r="B16112" s="7"/>
    </row>
    <row r="16113" ht="15.75" customHeight="1">
      <c r="B16113" s="7"/>
    </row>
    <row r="16114" ht="15.75" customHeight="1">
      <c r="B16114" s="7"/>
    </row>
    <row r="16115" ht="15.75" customHeight="1">
      <c r="B16115" s="7"/>
    </row>
    <row r="16116" ht="15.75" customHeight="1">
      <c r="B16116" s="7"/>
    </row>
    <row r="16117" ht="15.75" customHeight="1">
      <c r="B16117" s="7"/>
    </row>
    <row r="16118" ht="15.75" customHeight="1">
      <c r="B16118" s="7"/>
    </row>
    <row r="16119" ht="15.75" customHeight="1">
      <c r="B16119" s="7"/>
    </row>
    <row r="16120" ht="15.75" customHeight="1">
      <c r="B16120" s="7"/>
    </row>
    <row r="16121" ht="15.75" customHeight="1">
      <c r="B16121" s="7"/>
    </row>
    <row r="16122" ht="15.75" customHeight="1">
      <c r="B16122" s="7"/>
    </row>
    <row r="16123" ht="15.75" customHeight="1">
      <c r="B16123" s="7"/>
    </row>
    <row r="16124" ht="15.75" customHeight="1">
      <c r="B16124" s="7"/>
    </row>
    <row r="16125" ht="15.75" customHeight="1">
      <c r="B16125" s="7"/>
    </row>
    <row r="16126" ht="15.75" customHeight="1">
      <c r="B16126" s="7"/>
    </row>
    <row r="16127" ht="15.75" customHeight="1">
      <c r="B16127" s="7"/>
    </row>
    <row r="16128" ht="15.75" customHeight="1">
      <c r="B16128" s="7"/>
    </row>
    <row r="16129" ht="15.75" customHeight="1">
      <c r="B16129" s="7"/>
    </row>
    <row r="16130" ht="15.75" customHeight="1">
      <c r="B16130" s="7"/>
    </row>
    <row r="16131" ht="15.75" customHeight="1">
      <c r="B16131" s="7"/>
    </row>
    <row r="16132" ht="15.75" customHeight="1">
      <c r="B16132" s="7"/>
    </row>
    <row r="16133" ht="15.75" customHeight="1">
      <c r="B16133" s="7"/>
    </row>
    <row r="16134" ht="15.75" customHeight="1">
      <c r="B16134" s="7"/>
    </row>
    <row r="16135" ht="15.75" customHeight="1">
      <c r="B16135" s="7"/>
    </row>
    <row r="16136" ht="15.75" customHeight="1">
      <c r="B16136" s="7"/>
    </row>
    <row r="16137" ht="15.75" customHeight="1">
      <c r="B16137" s="7"/>
    </row>
    <row r="16138" ht="15.75" customHeight="1">
      <c r="B16138" s="7"/>
    </row>
    <row r="16139" ht="15.75" customHeight="1">
      <c r="B16139" s="7"/>
    </row>
    <row r="16140" ht="15.75" customHeight="1">
      <c r="B16140" s="7"/>
    </row>
    <row r="16141" ht="15.75" customHeight="1">
      <c r="B16141" s="7"/>
    </row>
    <row r="16142" ht="15.75" customHeight="1">
      <c r="B16142" s="7"/>
    </row>
    <row r="16143" ht="15.75" customHeight="1">
      <c r="B16143" s="7"/>
    </row>
    <row r="16144" ht="15.75" customHeight="1">
      <c r="B16144" s="7"/>
    </row>
    <row r="16145" ht="15.75" customHeight="1">
      <c r="B16145" s="7"/>
    </row>
    <row r="16146" ht="15.75" customHeight="1">
      <c r="B16146" s="7"/>
    </row>
    <row r="16147" ht="15.75" customHeight="1">
      <c r="B16147" s="7"/>
    </row>
    <row r="16148" ht="15.75" customHeight="1">
      <c r="B16148" s="7"/>
    </row>
    <row r="16149" ht="15.75" customHeight="1">
      <c r="B16149" s="7"/>
    </row>
    <row r="16150" ht="15.75" customHeight="1">
      <c r="B16150" s="7"/>
    </row>
    <row r="16151" ht="15.75" customHeight="1">
      <c r="B16151" s="7"/>
    </row>
    <row r="16152" ht="15.75" customHeight="1">
      <c r="B16152" s="7"/>
    </row>
    <row r="16153" ht="15.75" customHeight="1">
      <c r="B16153" s="7"/>
    </row>
    <row r="16154" ht="15.75" customHeight="1">
      <c r="B16154" s="7"/>
    </row>
    <row r="16155" ht="15.75" customHeight="1">
      <c r="B16155" s="7"/>
    </row>
    <row r="16156" ht="15.75" customHeight="1">
      <c r="B16156" s="7"/>
    </row>
    <row r="16157" ht="15.75" customHeight="1">
      <c r="B16157" s="7"/>
    </row>
    <row r="16158" ht="15.75" customHeight="1">
      <c r="B16158" s="7"/>
    </row>
    <row r="16159" ht="15.75" customHeight="1">
      <c r="B16159" s="7"/>
    </row>
    <row r="16160" ht="15.75" customHeight="1">
      <c r="B16160" s="7"/>
    </row>
    <row r="16161" ht="15.75" customHeight="1">
      <c r="B16161" s="7"/>
    </row>
    <row r="16162" ht="15.75" customHeight="1">
      <c r="B16162" s="7"/>
    </row>
    <row r="16163" ht="15.75" customHeight="1">
      <c r="B16163" s="7"/>
    </row>
    <row r="16164" ht="15.75" customHeight="1">
      <c r="B16164" s="7"/>
    </row>
    <row r="16165" ht="15.75" customHeight="1">
      <c r="B16165" s="7"/>
    </row>
    <row r="16166" ht="15.75" customHeight="1">
      <c r="B16166" s="7"/>
    </row>
    <row r="16167" ht="15.75" customHeight="1">
      <c r="B16167" s="7"/>
    </row>
    <row r="16168" ht="15.75" customHeight="1">
      <c r="B16168" s="7"/>
    </row>
    <row r="16169" ht="15.75" customHeight="1">
      <c r="B16169" s="7"/>
    </row>
    <row r="16170" ht="15.75" customHeight="1">
      <c r="B16170" s="7"/>
    </row>
    <row r="16171" ht="15.75" customHeight="1">
      <c r="B16171" s="7"/>
    </row>
    <row r="16172" ht="15.75" customHeight="1">
      <c r="B16172" s="7"/>
    </row>
    <row r="16173" ht="15.75" customHeight="1">
      <c r="B16173" s="7"/>
    </row>
    <row r="16174" ht="15.75" customHeight="1">
      <c r="B16174" s="7"/>
    </row>
    <row r="16175" ht="15.75" customHeight="1">
      <c r="B16175" s="7"/>
    </row>
    <row r="16176" ht="15.75" customHeight="1">
      <c r="B16176" s="7"/>
    </row>
    <row r="16177" ht="15.75" customHeight="1">
      <c r="B16177" s="7"/>
    </row>
    <row r="16178" ht="15.75" customHeight="1">
      <c r="B16178" s="7"/>
    </row>
    <row r="16179" ht="15.75" customHeight="1">
      <c r="B16179" s="7"/>
    </row>
    <row r="16180" ht="15.75" customHeight="1">
      <c r="B16180" s="7"/>
    </row>
    <row r="16181" ht="15.75" customHeight="1">
      <c r="B16181" s="7"/>
    </row>
    <row r="16182" ht="15.75" customHeight="1">
      <c r="B16182" s="7"/>
    </row>
    <row r="16183" ht="15.75" customHeight="1">
      <c r="B16183" s="7"/>
    </row>
    <row r="16184" ht="15.75" customHeight="1">
      <c r="B16184" s="7"/>
    </row>
    <row r="16185" ht="15.75" customHeight="1">
      <c r="B16185" s="7"/>
    </row>
    <row r="16186" ht="15.75" customHeight="1">
      <c r="B16186" s="7"/>
    </row>
    <row r="16187" ht="15.75" customHeight="1">
      <c r="B16187" s="7"/>
    </row>
    <row r="16188" ht="15.75" customHeight="1">
      <c r="B16188" s="7"/>
    </row>
    <row r="16189" ht="15.75" customHeight="1">
      <c r="B16189" s="7"/>
    </row>
    <row r="16190" ht="15.75" customHeight="1">
      <c r="B16190" s="7"/>
    </row>
    <row r="16191" ht="15.75" customHeight="1">
      <c r="B16191" s="7"/>
    </row>
    <row r="16192" ht="15.75" customHeight="1">
      <c r="B16192" s="7"/>
    </row>
    <row r="16193" ht="15.75" customHeight="1">
      <c r="B16193" s="7"/>
    </row>
    <row r="16194" ht="15.75" customHeight="1">
      <c r="B16194" s="7"/>
    </row>
    <row r="16195" ht="15.75" customHeight="1">
      <c r="B16195" s="7"/>
    </row>
    <row r="16196" ht="15.75" customHeight="1">
      <c r="B16196" s="7"/>
    </row>
    <row r="16197" ht="15.75" customHeight="1">
      <c r="B16197" s="7"/>
    </row>
    <row r="16198" ht="15.75" customHeight="1">
      <c r="B16198" s="7"/>
    </row>
    <row r="16199" ht="15.75" customHeight="1">
      <c r="B16199" s="7"/>
    </row>
    <row r="16200" ht="15.75" customHeight="1">
      <c r="B16200" s="7"/>
    </row>
    <row r="16201" ht="15.75" customHeight="1">
      <c r="B16201" s="7"/>
    </row>
    <row r="16202" ht="15.75" customHeight="1">
      <c r="B16202" s="7"/>
    </row>
    <row r="16203" ht="15.75" customHeight="1">
      <c r="B16203" s="7"/>
    </row>
    <row r="16204" ht="15.75" customHeight="1">
      <c r="B16204" s="7"/>
    </row>
    <row r="16205" ht="15.75" customHeight="1">
      <c r="B16205" s="7"/>
    </row>
    <row r="16206" ht="15.75" customHeight="1">
      <c r="B16206" s="7"/>
    </row>
    <row r="16207" ht="15.75" customHeight="1">
      <c r="B16207" s="7"/>
    </row>
    <row r="16208" ht="15.75" customHeight="1">
      <c r="B16208" s="7"/>
    </row>
    <row r="16209" ht="15.75" customHeight="1">
      <c r="B16209" s="7"/>
    </row>
    <row r="16210" ht="15.75" customHeight="1">
      <c r="B16210" s="7"/>
    </row>
    <row r="16211" ht="15.75" customHeight="1">
      <c r="B16211" s="7"/>
    </row>
    <row r="16212" ht="15.75" customHeight="1">
      <c r="B16212" s="7"/>
    </row>
    <row r="16213" ht="15.75" customHeight="1">
      <c r="B16213" s="7"/>
    </row>
    <row r="16214" ht="15.75" customHeight="1">
      <c r="B16214" s="7"/>
    </row>
    <row r="16215" ht="15.75" customHeight="1">
      <c r="B16215" s="7"/>
    </row>
    <row r="16216" ht="15.75" customHeight="1">
      <c r="B16216" s="7"/>
    </row>
    <row r="16217" ht="15.75" customHeight="1">
      <c r="B16217" s="7"/>
    </row>
    <row r="16218" ht="15.75" customHeight="1">
      <c r="B16218" s="7"/>
    </row>
    <row r="16219" ht="15.75" customHeight="1">
      <c r="B16219" s="7"/>
    </row>
    <row r="16220" ht="15.75" customHeight="1">
      <c r="B16220" s="7"/>
    </row>
    <row r="16221" ht="15.75" customHeight="1">
      <c r="B16221" s="7"/>
    </row>
    <row r="16222" ht="15.75" customHeight="1">
      <c r="B16222" s="7"/>
    </row>
    <row r="16223" ht="15.75" customHeight="1">
      <c r="B16223" s="7"/>
    </row>
    <row r="16224" ht="15.75" customHeight="1">
      <c r="B16224" s="7"/>
    </row>
    <row r="16225" ht="15.75" customHeight="1">
      <c r="B16225" s="7"/>
    </row>
    <row r="16226" ht="15.75" customHeight="1">
      <c r="B16226" s="7"/>
    </row>
    <row r="16227" ht="15.75" customHeight="1">
      <c r="B16227" s="7"/>
    </row>
    <row r="16228" ht="15.75" customHeight="1">
      <c r="B16228" s="7"/>
    </row>
    <row r="16229" ht="15.75" customHeight="1">
      <c r="B16229" s="7"/>
    </row>
    <row r="16230" ht="15.75" customHeight="1">
      <c r="B16230" s="7"/>
    </row>
    <row r="16231" ht="15.75" customHeight="1">
      <c r="B16231" s="7"/>
    </row>
    <row r="16232" ht="15.75" customHeight="1">
      <c r="B16232" s="7"/>
    </row>
    <row r="16233" ht="15.75" customHeight="1">
      <c r="B16233" s="7"/>
    </row>
    <row r="16234" ht="15.75" customHeight="1">
      <c r="B16234" s="7"/>
    </row>
    <row r="16235" ht="15.75" customHeight="1">
      <c r="B16235" s="7"/>
    </row>
    <row r="16236" ht="15.75" customHeight="1">
      <c r="B16236" s="7"/>
    </row>
    <row r="16237" ht="15.75" customHeight="1">
      <c r="B16237" s="7"/>
    </row>
    <row r="16238" ht="15.75" customHeight="1">
      <c r="B16238" s="7"/>
    </row>
    <row r="16239" ht="15.75" customHeight="1">
      <c r="B16239" s="7"/>
    </row>
    <row r="16240" ht="15.75" customHeight="1">
      <c r="B16240" s="7"/>
    </row>
    <row r="16241" ht="15.75" customHeight="1">
      <c r="B16241" s="7"/>
    </row>
    <row r="16242" ht="15.75" customHeight="1">
      <c r="B16242" s="7"/>
    </row>
    <row r="16243" ht="15.75" customHeight="1">
      <c r="B16243" s="7"/>
    </row>
    <row r="16244" ht="15.75" customHeight="1">
      <c r="B16244" s="7"/>
    </row>
    <row r="16245" ht="15.75" customHeight="1">
      <c r="B16245" s="7"/>
    </row>
    <row r="16246" ht="15.75" customHeight="1">
      <c r="B16246" s="7"/>
    </row>
    <row r="16247" ht="15.75" customHeight="1">
      <c r="B16247" s="7"/>
    </row>
    <row r="16248" ht="15.75" customHeight="1">
      <c r="B16248" s="7"/>
    </row>
    <row r="16249" ht="15.75" customHeight="1">
      <c r="B16249" s="7"/>
    </row>
    <row r="16250" ht="15.75" customHeight="1">
      <c r="B16250" s="7"/>
    </row>
    <row r="16251" ht="15.75" customHeight="1">
      <c r="B16251" s="7"/>
    </row>
    <row r="16252" ht="15.75" customHeight="1">
      <c r="B16252" s="7"/>
    </row>
    <row r="16253" ht="15.75" customHeight="1">
      <c r="B16253" s="7"/>
    </row>
    <row r="16254" ht="15.75" customHeight="1">
      <c r="B16254" s="7"/>
    </row>
    <row r="16255" ht="15.75" customHeight="1">
      <c r="B16255" s="7"/>
    </row>
    <row r="16256" ht="15.75" customHeight="1">
      <c r="B16256" s="7"/>
    </row>
    <row r="16257" ht="15.75" customHeight="1">
      <c r="B16257" s="7"/>
    </row>
    <row r="16258" ht="15.75" customHeight="1">
      <c r="B16258" s="7"/>
    </row>
    <row r="16259" ht="15.75" customHeight="1">
      <c r="B16259" s="7"/>
    </row>
    <row r="16260" ht="15.75" customHeight="1">
      <c r="B16260" s="7"/>
    </row>
    <row r="16261" ht="15.75" customHeight="1">
      <c r="B16261" s="7"/>
    </row>
    <row r="16262" ht="15.75" customHeight="1">
      <c r="B16262" s="7"/>
    </row>
    <row r="16263" ht="15.75" customHeight="1">
      <c r="B16263" s="7"/>
    </row>
    <row r="16264" ht="15.75" customHeight="1">
      <c r="B16264" s="7"/>
    </row>
    <row r="16265" ht="15.75" customHeight="1">
      <c r="B16265" s="7"/>
    </row>
    <row r="16266" ht="15.75" customHeight="1">
      <c r="B16266" s="7"/>
    </row>
    <row r="16267" ht="15.75" customHeight="1">
      <c r="B16267" s="7"/>
    </row>
    <row r="16268" ht="15.75" customHeight="1">
      <c r="B16268" s="7"/>
    </row>
    <row r="16269" ht="15.75" customHeight="1">
      <c r="B16269" s="7"/>
    </row>
    <row r="16270" ht="15.75" customHeight="1">
      <c r="B16270" s="7"/>
    </row>
    <row r="16271" ht="15.75" customHeight="1">
      <c r="B16271" s="7"/>
    </row>
    <row r="16272" ht="15.75" customHeight="1">
      <c r="B16272" s="7"/>
    </row>
    <row r="16273" ht="15.75" customHeight="1">
      <c r="B16273" s="7"/>
    </row>
    <row r="16274" ht="15.75" customHeight="1">
      <c r="B16274" s="7"/>
    </row>
    <row r="16275" ht="15.75" customHeight="1">
      <c r="B16275" s="7"/>
    </row>
    <row r="16276" ht="15.75" customHeight="1">
      <c r="B16276" s="7"/>
    </row>
    <row r="16277" ht="15.75" customHeight="1">
      <c r="B16277" s="7"/>
    </row>
    <row r="16278" ht="15.75" customHeight="1">
      <c r="B16278" s="7"/>
    </row>
    <row r="16279" ht="15.75" customHeight="1">
      <c r="B16279" s="7"/>
    </row>
    <row r="16280" ht="15.75" customHeight="1">
      <c r="B16280" s="7"/>
    </row>
    <row r="16281" ht="15.75" customHeight="1">
      <c r="B16281" s="7"/>
    </row>
    <row r="16282" ht="15.75" customHeight="1">
      <c r="B16282" s="7"/>
    </row>
    <row r="16283" ht="15.75" customHeight="1">
      <c r="B16283" s="7"/>
    </row>
    <row r="16284" ht="15.75" customHeight="1">
      <c r="B16284" s="7"/>
    </row>
    <row r="16285" ht="15.75" customHeight="1">
      <c r="B16285" s="7"/>
    </row>
    <row r="16286" ht="15.75" customHeight="1">
      <c r="B16286" s="7"/>
    </row>
    <row r="16287" ht="15.75" customHeight="1">
      <c r="B16287" s="7"/>
    </row>
    <row r="16288" ht="15.75" customHeight="1">
      <c r="B16288" s="7"/>
    </row>
    <row r="16289" ht="15.75" customHeight="1">
      <c r="B16289" s="7"/>
    </row>
    <row r="16290" ht="15.75" customHeight="1">
      <c r="B16290" s="7"/>
    </row>
    <row r="16291" ht="15.75" customHeight="1">
      <c r="B16291" s="7"/>
    </row>
    <row r="16292" ht="15.75" customHeight="1">
      <c r="B16292" s="7"/>
    </row>
    <row r="16293" ht="15.75" customHeight="1">
      <c r="B16293" s="7"/>
    </row>
    <row r="16294" ht="15.75" customHeight="1">
      <c r="B16294" s="7"/>
    </row>
    <row r="16295" ht="15.75" customHeight="1">
      <c r="B16295" s="7"/>
    </row>
    <row r="16296" ht="15.75" customHeight="1">
      <c r="B16296" s="7"/>
    </row>
    <row r="16297" ht="15.75" customHeight="1">
      <c r="B16297" s="7"/>
    </row>
    <row r="16298" ht="15.75" customHeight="1">
      <c r="B16298" s="7"/>
    </row>
    <row r="16299" ht="15.75" customHeight="1">
      <c r="B16299" s="7"/>
    </row>
    <row r="16300" ht="15.75" customHeight="1">
      <c r="B16300" s="7"/>
    </row>
    <row r="16301" ht="15.75" customHeight="1">
      <c r="B16301" s="7"/>
    </row>
    <row r="16302" ht="15.75" customHeight="1">
      <c r="B16302" s="7"/>
    </row>
    <row r="16303" ht="15.75" customHeight="1">
      <c r="B16303" s="7"/>
    </row>
    <row r="16304" ht="15.75" customHeight="1">
      <c r="B16304" s="7"/>
    </row>
    <row r="16305" ht="15.75" customHeight="1">
      <c r="B16305" s="7"/>
    </row>
    <row r="16306" ht="15.75" customHeight="1">
      <c r="B16306" s="7"/>
    </row>
    <row r="16307" ht="15.75" customHeight="1">
      <c r="B16307" s="7"/>
    </row>
    <row r="16308" ht="15.75" customHeight="1">
      <c r="B16308" s="7"/>
    </row>
    <row r="16309" ht="15.75" customHeight="1">
      <c r="B16309" s="7"/>
    </row>
    <row r="16310" ht="15.75" customHeight="1">
      <c r="B16310" s="7"/>
    </row>
    <row r="16311" ht="15.75" customHeight="1">
      <c r="B16311" s="7"/>
    </row>
    <row r="16312" ht="15.75" customHeight="1">
      <c r="B16312" s="7"/>
    </row>
    <row r="16313" ht="15.75" customHeight="1">
      <c r="B16313" s="7"/>
    </row>
    <row r="16314" ht="15.75" customHeight="1">
      <c r="B16314" s="7"/>
    </row>
    <row r="16315" ht="15.75" customHeight="1">
      <c r="B16315" s="7"/>
    </row>
    <row r="16316" ht="15.75" customHeight="1">
      <c r="B16316" s="7"/>
    </row>
    <row r="16317" ht="15.75" customHeight="1">
      <c r="B16317" s="7"/>
    </row>
    <row r="16318" ht="15.75" customHeight="1">
      <c r="B16318" s="7"/>
    </row>
    <row r="16319" ht="15.75" customHeight="1">
      <c r="B16319" s="7"/>
    </row>
    <row r="16320" ht="15.75" customHeight="1">
      <c r="B16320" s="7"/>
    </row>
    <row r="16321" ht="15.75" customHeight="1">
      <c r="B16321" s="7"/>
    </row>
    <row r="16322" ht="15.75" customHeight="1">
      <c r="B16322" s="7"/>
    </row>
    <row r="16323" ht="15.75" customHeight="1">
      <c r="B16323" s="7"/>
    </row>
    <row r="16324" ht="15.75" customHeight="1">
      <c r="B16324" s="7"/>
    </row>
    <row r="16325" ht="15.75" customHeight="1">
      <c r="B16325" s="7"/>
    </row>
    <row r="16326" ht="15.75" customHeight="1">
      <c r="B16326" s="7"/>
    </row>
    <row r="16327" ht="15.75" customHeight="1">
      <c r="B16327" s="7"/>
    </row>
    <row r="16328" ht="15.75" customHeight="1">
      <c r="B16328" s="7"/>
    </row>
    <row r="16329" ht="15.75" customHeight="1">
      <c r="B16329" s="7"/>
    </row>
    <row r="16330" ht="15.75" customHeight="1">
      <c r="B16330" s="7"/>
    </row>
    <row r="16331" ht="15.75" customHeight="1">
      <c r="B16331" s="7"/>
    </row>
    <row r="16332" ht="15.75" customHeight="1">
      <c r="B16332" s="7"/>
    </row>
    <row r="16333" ht="15.75" customHeight="1">
      <c r="B16333" s="7"/>
    </row>
    <row r="16334" ht="15.75" customHeight="1">
      <c r="B16334" s="7"/>
    </row>
    <row r="16335" ht="15.75" customHeight="1">
      <c r="B16335" s="7"/>
    </row>
    <row r="16336" ht="15.75" customHeight="1">
      <c r="B16336" s="7"/>
    </row>
    <row r="16337" ht="15.75" customHeight="1">
      <c r="B16337" s="7"/>
    </row>
    <row r="16338" ht="15.75" customHeight="1">
      <c r="B16338" s="7"/>
    </row>
    <row r="16339" ht="15.75" customHeight="1">
      <c r="B16339" s="7"/>
    </row>
    <row r="16340" ht="15.75" customHeight="1">
      <c r="B16340" s="7"/>
    </row>
    <row r="16341" ht="15.75" customHeight="1">
      <c r="B16341" s="7"/>
    </row>
    <row r="16342" ht="15.75" customHeight="1">
      <c r="B16342" s="7"/>
    </row>
    <row r="16343" ht="15.75" customHeight="1">
      <c r="B16343" s="7"/>
    </row>
    <row r="16344" ht="15.75" customHeight="1">
      <c r="B16344" s="7"/>
    </row>
    <row r="16345" ht="15.75" customHeight="1">
      <c r="B16345" s="7"/>
    </row>
    <row r="16346" ht="15.75" customHeight="1">
      <c r="B16346" s="7"/>
    </row>
    <row r="16347" ht="15.75" customHeight="1">
      <c r="B16347" s="7"/>
    </row>
    <row r="16348" ht="15.75" customHeight="1">
      <c r="B16348" s="7"/>
    </row>
    <row r="16349" ht="15.75" customHeight="1">
      <c r="B16349" s="7"/>
    </row>
    <row r="16350" ht="15.75" customHeight="1">
      <c r="B16350" s="7"/>
    </row>
    <row r="16351" ht="15.75" customHeight="1">
      <c r="B16351" s="7"/>
    </row>
    <row r="16352" ht="15.75" customHeight="1">
      <c r="B16352" s="7"/>
    </row>
    <row r="16353" ht="15.75" customHeight="1">
      <c r="B16353" s="7"/>
    </row>
    <row r="16354" ht="15.75" customHeight="1">
      <c r="B16354" s="7"/>
    </row>
    <row r="16355" ht="15.75" customHeight="1">
      <c r="B16355" s="7"/>
    </row>
    <row r="16356" ht="15.75" customHeight="1">
      <c r="B16356" s="7"/>
    </row>
    <row r="16357" ht="15.75" customHeight="1">
      <c r="B16357" s="7"/>
    </row>
    <row r="16358" ht="15.75" customHeight="1">
      <c r="B16358" s="7"/>
    </row>
    <row r="16359" ht="15.75" customHeight="1">
      <c r="B16359" s="7"/>
    </row>
    <row r="16360" ht="15.75" customHeight="1">
      <c r="B16360" s="7"/>
    </row>
    <row r="16361" ht="15.75" customHeight="1">
      <c r="B16361" s="7"/>
    </row>
    <row r="16362" ht="15.75" customHeight="1">
      <c r="B16362" s="7"/>
    </row>
    <row r="16363" ht="15.75" customHeight="1">
      <c r="B16363" s="7"/>
    </row>
    <row r="16364" ht="15.75" customHeight="1">
      <c r="B16364" s="7"/>
    </row>
    <row r="16365" ht="15.75" customHeight="1">
      <c r="B16365" s="7"/>
    </row>
    <row r="16366" ht="15.75" customHeight="1">
      <c r="B16366" s="7"/>
    </row>
    <row r="16367" ht="15.75" customHeight="1">
      <c r="B16367" s="7"/>
    </row>
    <row r="16368" ht="15.75" customHeight="1">
      <c r="B16368" s="7"/>
    </row>
    <row r="16369" ht="15.75" customHeight="1">
      <c r="B16369" s="7"/>
    </row>
    <row r="16370" ht="15.75" customHeight="1">
      <c r="B16370" s="7"/>
    </row>
    <row r="16371" ht="15.75" customHeight="1">
      <c r="B16371" s="7"/>
    </row>
    <row r="16372" ht="15.75" customHeight="1">
      <c r="B16372" s="7"/>
    </row>
    <row r="16373" ht="15.75" customHeight="1">
      <c r="B16373" s="7"/>
    </row>
    <row r="16374" ht="15.75" customHeight="1">
      <c r="B16374" s="7"/>
    </row>
    <row r="16375" ht="15.75" customHeight="1">
      <c r="B16375" s="7"/>
    </row>
    <row r="16376" ht="15.75" customHeight="1">
      <c r="B16376" s="7"/>
    </row>
    <row r="16377" ht="15.75" customHeight="1">
      <c r="B16377" s="7"/>
    </row>
    <row r="16378" ht="15.75" customHeight="1">
      <c r="B16378" s="7"/>
    </row>
    <row r="16379" ht="15.75" customHeight="1">
      <c r="B16379" s="7"/>
    </row>
    <row r="16380" ht="15.75" customHeight="1">
      <c r="B16380" s="7"/>
    </row>
    <row r="16381" ht="15.75" customHeight="1">
      <c r="B16381" s="7"/>
    </row>
    <row r="16382" ht="15.75" customHeight="1">
      <c r="B16382" s="7"/>
    </row>
    <row r="16383" ht="15.75" customHeight="1">
      <c r="B16383" s="7"/>
    </row>
    <row r="16384" ht="15.75" customHeight="1">
      <c r="B16384" s="7"/>
    </row>
    <row r="16385" ht="15.75" customHeight="1">
      <c r="B16385" s="7"/>
    </row>
    <row r="16386" ht="15.75" customHeight="1">
      <c r="B16386" s="7"/>
    </row>
    <row r="16387" ht="15.75" customHeight="1">
      <c r="B16387" s="7"/>
    </row>
    <row r="16388" ht="15.75" customHeight="1">
      <c r="B16388" s="7"/>
    </row>
    <row r="16389" ht="15.75" customHeight="1">
      <c r="B16389" s="7"/>
    </row>
    <row r="16390" ht="15.75" customHeight="1">
      <c r="B16390" s="7"/>
    </row>
    <row r="16391" ht="15.75" customHeight="1">
      <c r="B16391" s="7"/>
    </row>
    <row r="16392" ht="15.75" customHeight="1">
      <c r="B16392" s="7"/>
    </row>
    <row r="16393" ht="15.75" customHeight="1">
      <c r="B16393" s="7"/>
    </row>
    <row r="16394" ht="15.75" customHeight="1">
      <c r="B16394" s="7"/>
    </row>
    <row r="16395" ht="15.75" customHeight="1">
      <c r="B16395" s="7"/>
    </row>
    <row r="16396" ht="15.75" customHeight="1">
      <c r="B16396" s="7"/>
    </row>
    <row r="16397" ht="15.75" customHeight="1">
      <c r="B16397" s="7"/>
    </row>
    <row r="16398" ht="15.75" customHeight="1">
      <c r="B16398" s="7"/>
    </row>
    <row r="16399" ht="15.75" customHeight="1">
      <c r="B16399" s="7"/>
    </row>
    <row r="16400" ht="15.75" customHeight="1">
      <c r="B16400" s="7"/>
    </row>
    <row r="16401" ht="15.75" customHeight="1">
      <c r="B16401" s="7"/>
    </row>
    <row r="16402" ht="15.75" customHeight="1">
      <c r="B16402" s="7"/>
    </row>
    <row r="16403" ht="15.75" customHeight="1">
      <c r="B16403" s="7"/>
    </row>
    <row r="16404" ht="15.75" customHeight="1">
      <c r="B16404" s="7"/>
    </row>
    <row r="16405" ht="15.75" customHeight="1">
      <c r="B16405" s="7"/>
    </row>
    <row r="16406" ht="15.75" customHeight="1">
      <c r="B16406" s="7"/>
    </row>
    <row r="16407" ht="15.75" customHeight="1">
      <c r="B16407" s="7"/>
    </row>
    <row r="16408" ht="15.75" customHeight="1">
      <c r="B16408" s="7"/>
    </row>
    <row r="16409" ht="15.75" customHeight="1">
      <c r="B16409" s="7"/>
    </row>
    <row r="16410" ht="15.75" customHeight="1">
      <c r="B16410" s="7"/>
    </row>
    <row r="16411" ht="15.75" customHeight="1">
      <c r="B16411" s="7"/>
    </row>
    <row r="16412" ht="15.75" customHeight="1">
      <c r="B16412" s="7"/>
    </row>
    <row r="16413" ht="15.75" customHeight="1">
      <c r="B16413" s="7"/>
    </row>
    <row r="16414" ht="15.75" customHeight="1">
      <c r="B16414" s="7"/>
    </row>
    <row r="16415" ht="15.75" customHeight="1">
      <c r="B16415" s="7"/>
    </row>
    <row r="16416" ht="15.75" customHeight="1">
      <c r="B16416" s="7"/>
    </row>
    <row r="16417" ht="15.75" customHeight="1">
      <c r="B16417" s="7"/>
    </row>
    <row r="16418" ht="15.75" customHeight="1">
      <c r="B16418" s="7"/>
    </row>
    <row r="16419" ht="15.75" customHeight="1">
      <c r="B16419" s="7"/>
    </row>
    <row r="16420" ht="15.75" customHeight="1">
      <c r="B16420" s="7"/>
    </row>
    <row r="16421" ht="15.75" customHeight="1">
      <c r="B16421" s="7"/>
    </row>
    <row r="16422" ht="15.75" customHeight="1">
      <c r="B16422" s="7"/>
    </row>
    <row r="16423" ht="15.75" customHeight="1">
      <c r="B16423" s="7"/>
    </row>
    <row r="16424" ht="15.75" customHeight="1">
      <c r="B16424" s="7"/>
    </row>
    <row r="16425" ht="15.75" customHeight="1">
      <c r="B16425" s="7"/>
    </row>
    <row r="16426" ht="15.75" customHeight="1">
      <c r="B16426" s="7"/>
    </row>
    <row r="16427" ht="15.75" customHeight="1">
      <c r="B16427" s="7"/>
    </row>
    <row r="16428" ht="15.75" customHeight="1">
      <c r="B16428" s="7"/>
    </row>
    <row r="16429" ht="15.75" customHeight="1">
      <c r="B16429" s="7"/>
    </row>
    <row r="16430" ht="15.75" customHeight="1">
      <c r="B16430" s="7"/>
    </row>
    <row r="16431" ht="15.75" customHeight="1">
      <c r="B16431" s="7"/>
    </row>
    <row r="16432" ht="15.75" customHeight="1">
      <c r="B16432" s="7"/>
    </row>
    <row r="16433" ht="15.75" customHeight="1">
      <c r="B16433" s="7"/>
    </row>
    <row r="16434" ht="15.75" customHeight="1">
      <c r="B16434" s="7"/>
    </row>
    <row r="16435" ht="15.75" customHeight="1">
      <c r="B16435" s="7"/>
    </row>
    <row r="16436" ht="15.75" customHeight="1">
      <c r="B16436" s="7"/>
    </row>
    <row r="16437" ht="15.75" customHeight="1">
      <c r="B16437" s="7"/>
    </row>
    <row r="16438" ht="15.75" customHeight="1">
      <c r="B16438" s="7"/>
    </row>
    <row r="16439" ht="15.75" customHeight="1">
      <c r="B16439" s="7"/>
    </row>
    <row r="16440" ht="15.75" customHeight="1">
      <c r="B16440" s="7"/>
    </row>
    <row r="16441" ht="15.75" customHeight="1">
      <c r="B16441" s="7"/>
    </row>
    <row r="16442" ht="15.75" customHeight="1">
      <c r="B16442" s="7"/>
    </row>
    <row r="16443" ht="15.75" customHeight="1">
      <c r="B16443" s="7"/>
    </row>
    <row r="16444" ht="15.75" customHeight="1">
      <c r="B16444" s="7"/>
    </row>
    <row r="16445" ht="15.75" customHeight="1">
      <c r="B16445" s="7"/>
    </row>
    <row r="16446" ht="15.75" customHeight="1">
      <c r="B16446" s="7"/>
    </row>
    <row r="16447" ht="15.75" customHeight="1">
      <c r="B16447" s="7"/>
    </row>
    <row r="16448" ht="15.75" customHeight="1">
      <c r="B16448" s="7"/>
    </row>
    <row r="16449" ht="15.75" customHeight="1">
      <c r="B16449" s="7"/>
    </row>
    <row r="16450" ht="15.75" customHeight="1">
      <c r="B16450" s="7"/>
    </row>
    <row r="16451" ht="15.75" customHeight="1">
      <c r="B16451" s="7"/>
    </row>
    <row r="16452" ht="15.75" customHeight="1">
      <c r="B16452" s="7"/>
    </row>
    <row r="16453" ht="15.75" customHeight="1">
      <c r="B16453" s="7"/>
    </row>
    <row r="16454" ht="15.75" customHeight="1">
      <c r="B16454" s="7"/>
    </row>
    <row r="16455" ht="15.75" customHeight="1">
      <c r="B16455" s="7"/>
    </row>
    <row r="16456" ht="15.75" customHeight="1">
      <c r="B16456" s="7"/>
    </row>
    <row r="16457" ht="15.75" customHeight="1">
      <c r="B16457" s="7"/>
    </row>
    <row r="16458" ht="15.75" customHeight="1">
      <c r="B16458" s="7"/>
    </row>
    <row r="16459" ht="15.75" customHeight="1">
      <c r="B16459" s="7"/>
    </row>
    <row r="16460" ht="15.75" customHeight="1">
      <c r="B16460" s="7"/>
    </row>
    <row r="16461" ht="15.75" customHeight="1">
      <c r="B16461" s="7"/>
    </row>
    <row r="16462" ht="15.75" customHeight="1">
      <c r="B16462" s="7"/>
    </row>
    <row r="16463" ht="15.75" customHeight="1">
      <c r="B16463" s="7"/>
    </row>
    <row r="16464" ht="15.75" customHeight="1">
      <c r="B16464" s="7"/>
    </row>
    <row r="16465" ht="15.75" customHeight="1">
      <c r="B16465" s="7"/>
    </row>
    <row r="16466" ht="15.75" customHeight="1">
      <c r="B16466" s="7"/>
    </row>
    <row r="16467" ht="15.75" customHeight="1">
      <c r="B16467" s="7"/>
    </row>
    <row r="16468" ht="15.75" customHeight="1">
      <c r="B16468" s="7"/>
    </row>
    <row r="16469" ht="15.75" customHeight="1">
      <c r="B16469" s="7"/>
    </row>
    <row r="16470" ht="15.75" customHeight="1">
      <c r="B16470" s="7"/>
    </row>
    <row r="16471" ht="15.75" customHeight="1">
      <c r="B16471" s="7"/>
    </row>
    <row r="16472" ht="15.75" customHeight="1">
      <c r="B16472" s="7"/>
    </row>
    <row r="16473" ht="15.75" customHeight="1">
      <c r="B16473" s="7"/>
    </row>
    <row r="16474" ht="15.75" customHeight="1">
      <c r="B16474" s="7"/>
    </row>
    <row r="16475" ht="15.75" customHeight="1">
      <c r="B16475" s="7"/>
    </row>
    <row r="16476" ht="15.75" customHeight="1">
      <c r="B16476" s="7"/>
    </row>
    <row r="16477" ht="15.75" customHeight="1">
      <c r="B16477" s="7"/>
    </row>
    <row r="16478" ht="15.75" customHeight="1">
      <c r="B16478" s="7"/>
    </row>
    <row r="16479" ht="15.75" customHeight="1">
      <c r="B16479" s="7"/>
    </row>
    <row r="16480" ht="15.75" customHeight="1">
      <c r="B16480" s="7"/>
    </row>
    <row r="16481" ht="15.75" customHeight="1">
      <c r="B16481" s="7"/>
    </row>
    <row r="16482" ht="15.75" customHeight="1">
      <c r="B16482" s="7"/>
    </row>
    <row r="16483" ht="15.75" customHeight="1">
      <c r="B16483" s="7"/>
    </row>
    <row r="16484" ht="15.75" customHeight="1">
      <c r="B16484" s="7"/>
    </row>
    <row r="16485" ht="15.75" customHeight="1">
      <c r="B16485" s="7"/>
    </row>
    <row r="16486" ht="15.75" customHeight="1">
      <c r="B16486" s="7"/>
    </row>
    <row r="16487" ht="15.75" customHeight="1">
      <c r="B16487" s="7"/>
    </row>
    <row r="16488" ht="15.75" customHeight="1">
      <c r="B16488" s="7"/>
    </row>
    <row r="16489" ht="15.75" customHeight="1">
      <c r="B16489" s="7"/>
    </row>
    <row r="16490" ht="15.75" customHeight="1">
      <c r="B16490" s="7"/>
    </row>
    <row r="16491" ht="15.75" customHeight="1">
      <c r="B16491" s="7"/>
    </row>
    <row r="16492" ht="15.75" customHeight="1">
      <c r="B16492" s="7"/>
    </row>
    <row r="16493" ht="15.75" customHeight="1">
      <c r="B16493" s="7"/>
    </row>
    <row r="16494" ht="15.75" customHeight="1">
      <c r="B16494" s="7"/>
    </row>
    <row r="16495" ht="15.75" customHeight="1">
      <c r="B16495" s="7"/>
    </row>
    <row r="16496" ht="15.75" customHeight="1">
      <c r="B16496" s="7"/>
    </row>
    <row r="16497" ht="15.75" customHeight="1">
      <c r="B16497" s="7"/>
    </row>
    <row r="16498" ht="15.75" customHeight="1">
      <c r="B16498" s="7"/>
    </row>
    <row r="16499" ht="15.75" customHeight="1">
      <c r="B16499" s="7"/>
    </row>
    <row r="16500" ht="15.75" customHeight="1">
      <c r="B16500" s="7"/>
    </row>
    <row r="16501" ht="15.75" customHeight="1">
      <c r="B16501" s="7"/>
    </row>
    <row r="16502" ht="15.75" customHeight="1">
      <c r="B16502" s="7"/>
    </row>
    <row r="16503" ht="15.75" customHeight="1">
      <c r="B16503" s="7"/>
    </row>
    <row r="16504" ht="15.75" customHeight="1">
      <c r="B16504" s="7"/>
    </row>
    <row r="16505" ht="15.75" customHeight="1">
      <c r="B16505" s="7"/>
    </row>
    <row r="16506" ht="15.75" customHeight="1">
      <c r="B16506" s="7"/>
    </row>
    <row r="16507" ht="15.75" customHeight="1">
      <c r="B16507" s="7"/>
    </row>
    <row r="16508" ht="15.75" customHeight="1">
      <c r="B16508" s="7"/>
    </row>
    <row r="16509" ht="15.75" customHeight="1">
      <c r="B16509" s="7"/>
    </row>
    <row r="16510" ht="15.75" customHeight="1">
      <c r="B16510" s="7"/>
    </row>
    <row r="16511" ht="15.75" customHeight="1">
      <c r="B16511" s="7"/>
    </row>
    <row r="16512" ht="15.75" customHeight="1">
      <c r="B16512" s="7"/>
    </row>
    <row r="16513" ht="15.75" customHeight="1">
      <c r="B16513" s="7"/>
    </row>
    <row r="16514" ht="15.75" customHeight="1">
      <c r="B16514" s="7"/>
    </row>
    <row r="16515" ht="15.75" customHeight="1">
      <c r="B16515" s="7"/>
    </row>
    <row r="16516" ht="15.75" customHeight="1">
      <c r="B16516" s="7"/>
    </row>
    <row r="16517" ht="15.75" customHeight="1">
      <c r="B16517" s="7"/>
    </row>
    <row r="16518" ht="15.75" customHeight="1">
      <c r="B16518" s="7"/>
    </row>
    <row r="16519" ht="15.75" customHeight="1">
      <c r="B16519" s="7"/>
    </row>
    <row r="16520" ht="15.75" customHeight="1">
      <c r="B16520" s="7"/>
    </row>
    <row r="16521" ht="15.75" customHeight="1">
      <c r="B16521" s="7"/>
    </row>
    <row r="16522" ht="15.75" customHeight="1">
      <c r="B16522" s="7"/>
    </row>
    <row r="16523" ht="15.75" customHeight="1">
      <c r="B16523" s="7"/>
    </row>
    <row r="16524" ht="15.75" customHeight="1">
      <c r="B16524" s="7"/>
    </row>
    <row r="16525" ht="15.75" customHeight="1">
      <c r="B16525" s="7"/>
    </row>
    <row r="16526" ht="15.75" customHeight="1">
      <c r="B16526" s="7"/>
    </row>
    <row r="16527" ht="15.75" customHeight="1">
      <c r="B16527" s="7"/>
    </row>
    <row r="16528" ht="15.75" customHeight="1">
      <c r="B16528" s="7"/>
    </row>
    <row r="16529" ht="15.75" customHeight="1">
      <c r="B16529" s="7"/>
    </row>
    <row r="16530" ht="15.75" customHeight="1">
      <c r="B16530" s="7"/>
    </row>
    <row r="16531" ht="15.75" customHeight="1">
      <c r="B16531" s="7"/>
    </row>
    <row r="16532" ht="15.75" customHeight="1">
      <c r="B16532" s="7"/>
    </row>
    <row r="16533" ht="15.75" customHeight="1">
      <c r="B16533" s="7"/>
    </row>
    <row r="16534" ht="15.75" customHeight="1">
      <c r="B16534" s="7"/>
    </row>
    <row r="16535" ht="15.75" customHeight="1">
      <c r="B16535" s="7"/>
    </row>
    <row r="16536" ht="15.75" customHeight="1">
      <c r="B16536" s="7"/>
    </row>
    <row r="16537" ht="15.75" customHeight="1">
      <c r="B16537" s="7"/>
    </row>
    <row r="16538" ht="15.75" customHeight="1">
      <c r="B16538" s="7"/>
    </row>
    <row r="16539" ht="15.75" customHeight="1">
      <c r="B16539" s="7"/>
    </row>
    <row r="16540" ht="15.75" customHeight="1">
      <c r="B16540" s="7"/>
    </row>
    <row r="16541" ht="15.75" customHeight="1">
      <c r="B16541" s="7"/>
    </row>
    <row r="16542" ht="15.75" customHeight="1">
      <c r="B16542" s="7"/>
    </row>
    <row r="16543" ht="15.75" customHeight="1">
      <c r="B16543" s="7"/>
    </row>
    <row r="16544" ht="15.75" customHeight="1">
      <c r="B16544" s="7"/>
    </row>
    <row r="16545" ht="15.75" customHeight="1">
      <c r="B16545" s="7"/>
    </row>
    <row r="16546" ht="15.75" customHeight="1">
      <c r="B16546" s="7"/>
    </row>
    <row r="16547" ht="15.75" customHeight="1">
      <c r="B16547" s="7"/>
    </row>
    <row r="16548" ht="15.75" customHeight="1">
      <c r="B16548" s="7"/>
    </row>
    <row r="16549" ht="15.75" customHeight="1">
      <c r="B16549" s="7"/>
    </row>
    <row r="16550" ht="15.75" customHeight="1">
      <c r="B16550" s="7"/>
    </row>
    <row r="16551" ht="15.75" customHeight="1">
      <c r="B16551" s="7"/>
    </row>
    <row r="16552" ht="15.75" customHeight="1">
      <c r="B16552" s="7"/>
    </row>
    <row r="16553" ht="15.75" customHeight="1">
      <c r="B16553" s="7"/>
    </row>
    <row r="16554" ht="15.75" customHeight="1">
      <c r="B16554" s="7"/>
    </row>
    <row r="16555" ht="15.75" customHeight="1">
      <c r="B16555" s="7"/>
    </row>
    <row r="16556" ht="15.75" customHeight="1">
      <c r="B16556" s="7"/>
    </row>
    <row r="16557" ht="15.75" customHeight="1">
      <c r="B16557" s="7"/>
    </row>
    <row r="16558" ht="15.75" customHeight="1">
      <c r="B16558" s="7"/>
    </row>
    <row r="16559" ht="15.75" customHeight="1">
      <c r="B16559" s="7"/>
    </row>
    <row r="16560" ht="15.75" customHeight="1">
      <c r="B16560" s="7"/>
    </row>
    <row r="16561" ht="15.75" customHeight="1">
      <c r="B16561" s="7"/>
    </row>
    <row r="16562" ht="15.75" customHeight="1">
      <c r="B16562" s="7"/>
    </row>
    <row r="16563" ht="15.75" customHeight="1">
      <c r="B16563" s="7"/>
    </row>
    <row r="16564" ht="15.75" customHeight="1">
      <c r="B16564" s="7"/>
    </row>
    <row r="16565" ht="15.75" customHeight="1">
      <c r="B16565" s="7"/>
    </row>
    <row r="16566" ht="15.75" customHeight="1">
      <c r="B16566" s="7"/>
    </row>
    <row r="16567" ht="15.75" customHeight="1">
      <c r="B16567" s="7"/>
    </row>
    <row r="16568" ht="15.75" customHeight="1">
      <c r="B16568" s="7"/>
    </row>
    <row r="16569" ht="15.75" customHeight="1">
      <c r="B16569" s="7"/>
    </row>
    <row r="16570" ht="15.75" customHeight="1">
      <c r="B16570" s="7"/>
    </row>
    <row r="16571" ht="15.75" customHeight="1">
      <c r="B16571" s="7"/>
    </row>
    <row r="16572" ht="15.75" customHeight="1">
      <c r="B16572" s="7"/>
    </row>
    <row r="16573" ht="15.75" customHeight="1">
      <c r="B16573" s="7"/>
    </row>
    <row r="16574" ht="15.75" customHeight="1">
      <c r="B16574" s="7"/>
    </row>
    <row r="16575" ht="15.75" customHeight="1">
      <c r="B16575" s="7"/>
    </row>
    <row r="16576" ht="15.75" customHeight="1">
      <c r="B16576" s="7"/>
    </row>
    <row r="16577" ht="15.75" customHeight="1">
      <c r="B16577" s="7"/>
    </row>
    <row r="16578" ht="15.75" customHeight="1">
      <c r="B16578" s="7"/>
    </row>
    <row r="16579" ht="15.75" customHeight="1">
      <c r="B16579" s="7"/>
    </row>
    <row r="16580" ht="15.75" customHeight="1">
      <c r="B16580" s="7"/>
    </row>
    <row r="16581" ht="15.75" customHeight="1">
      <c r="B16581" s="7"/>
    </row>
    <row r="16582" ht="15.75" customHeight="1">
      <c r="B16582" s="7"/>
    </row>
    <row r="16583" ht="15.75" customHeight="1">
      <c r="B16583" s="7"/>
    </row>
    <row r="16584" ht="15.75" customHeight="1">
      <c r="B16584" s="7"/>
    </row>
    <row r="16585" ht="15.75" customHeight="1">
      <c r="B16585" s="7"/>
    </row>
    <row r="16586" ht="15.75" customHeight="1">
      <c r="B16586" s="7"/>
    </row>
    <row r="16587" ht="15.75" customHeight="1">
      <c r="B16587" s="7"/>
    </row>
    <row r="16588" ht="15.75" customHeight="1">
      <c r="B16588" s="7"/>
    </row>
    <row r="16589" ht="15.75" customHeight="1">
      <c r="B16589" s="7"/>
    </row>
    <row r="16590" ht="15.75" customHeight="1">
      <c r="B16590" s="7"/>
    </row>
    <row r="16591" ht="15.75" customHeight="1">
      <c r="B16591" s="7"/>
    </row>
    <row r="16592" ht="15.75" customHeight="1">
      <c r="B16592" s="7"/>
    </row>
    <row r="16593" ht="15.75" customHeight="1">
      <c r="B16593" s="7"/>
    </row>
    <row r="16594" ht="15.75" customHeight="1">
      <c r="B16594" s="7"/>
    </row>
    <row r="16595" ht="15.75" customHeight="1">
      <c r="B16595" s="7"/>
    </row>
    <row r="16596" ht="15.75" customHeight="1">
      <c r="B16596" s="7"/>
    </row>
    <row r="16597" ht="15.75" customHeight="1">
      <c r="B16597" s="7"/>
    </row>
    <row r="16598" ht="15.75" customHeight="1">
      <c r="B16598" s="7"/>
    </row>
    <row r="16599" ht="15.75" customHeight="1">
      <c r="B16599" s="7"/>
    </row>
    <row r="16600" ht="15.75" customHeight="1">
      <c r="B16600" s="7"/>
    </row>
    <row r="16601" ht="15.75" customHeight="1">
      <c r="B16601" s="7"/>
    </row>
    <row r="16602" ht="15.75" customHeight="1">
      <c r="B16602" s="7"/>
    </row>
    <row r="16603" ht="15.75" customHeight="1">
      <c r="B16603" s="7"/>
    </row>
    <row r="16604" ht="15.75" customHeight="1">
      <c r="B16604" s="7"/>
    </row>
    <row r="16605" ht="15.75" customHeight="1">
      <c r="B16605" s="7"/>
    </row>
    <row r="16606" ht="15.75" customHeight="1">
      <c r="B16606" s="7"/>
    </row>
    <row r="16607" ht="15.75" customHeight="1">
      <c r="B16607" s="7"/>
    </row>
    <row r="16608" ht="15.75" customHeight="1">
      <c r="B16608" s="7"/>
    </row>
    <row r="16609" ht="15.75" customHeight="1">
      <c r="B16609" s="7"/>
    </row>
    <row r="16610" ht="15.75" customHeight="1">
      <c r="B16610" s="7"/>
    </row>
    <row r="16611" ht="15.75" customHeight="1">
      <c r="B16611" s="7"/>
    </row>
    <row r="16612" ht="15.75" customHeight="1">
      <c r="B16612" s="7"/>
    </row>
    <row r="16613" ht="15.75" customHeight="1">
      <c r="B16613" s="7"/>
    </row>
    <row r="16614" ht="15.75" customHeight="1">
      <c r="B16614" s="7"/>
    </row>
    <row r="16615" ht="15.75" customHeight="1">
      <c r="B16615" s="7"/>
    </row>
    <row r="16616" ht="15.75" customHeight="1">
      <c r="B16616" s="7"/>
    </row>
    <row r="16617" ht="15.75" customHeight="1">
      <c r="B16617" s="7"/>
    </row>
    <row r="16618" ht="15.75" customHeight="1">
      <c r="B16618" s="7"/>
    </row>
    <row r="16619" ht="15.75" customHeight="1">
      <c r="B16619" s="7"/>
    </row>
    <row r="16620" ht="15.75" customHeight="1">
      <c r="B16620" s="7"/>
    </row>
    <row r="16621" ht="15.75" customHeight="1">
      <c r="B16621" s="7"/>
    </row>
    <row r="16622" ht="15.75" customHeight="1">
      <c r="B16622" s="7"/>
    </row>
    <row r="16623" ht="15.75" customHeight="1">
      <c r="B16623" s="7"/>
    </row>
    <row r="16624" ht="15.75" customHeight="1">
      <c r="B16624" s="7"/>
    </row>
    <row r="16625" ht="15.75" customHeight="1">
      <c r="B16625" s="7"/>
    </row>
    <row r="16626" ht="15.75" customHeight="1">
      <c r="B16626" s="7"/>
    </row>
    <row r="16627" ht="15.75" customHeight="1">
      <c r="B16627" s="7"/>
    </row>
    <row r="16628" ht="15.75" customHeight="1">
      <c r="B16628" s="7"/>
    </row>
    <row r="16629" ht="15.75" customHeight="1">
      <c r="B16629" s="7"/>
    </row>
    <row r="16630" ht="15.75" customHeight="1">
      <c r="B16630" s="7"/>
    </row>
    <row r="16631" ht="15.75" customHeight="1">
      <c r="B16631" s="7"/>
    </row>
    <row r="16632" ht="15.75" customHeight="1">
      <c r="B16632" s="7"/>
    </row>
    <row r="16633" ht="15.75" customHeight="1">
      <c r="B16633" s="7"/>
    </row>
    <row r="16634" ht="15.75" customHeight="1">
      <c r="B16634" s="7"/>
    </row>
    <row r="16635" ht="15.75" customHeight="1">
      <c r="B16635" s="7"/>
    </row>
    <row r="16636" ht="15.75" customHeight="1">
      <c r="B16636" s="7"/>
    </row>
    <row r="16637" ht="15.75" customHeight="1">
      <c r="B16637" s="7"/>
    </row>
    <row r="16638" ht="15.75" customHeight="1">
      <c r="B16638" s="7"/>
    </row>
    <row r="16639" ht="15.75" customHeight="1">
      <c r="B16639" s="7"/>
    </row>
    <row r="16640" ht="15.75" customHeight="1">
      <c r="B16640" s="7"/>
    </row>
    <row r="16641" ht="15.75" customHeight="1">
      <c r="B16641" s="7"/>
    </row>
    <row r="16642" ht="15.75" customHeight="1">
      <c r="B16642" s="7"/>
    </row>
    <row r="16643" ht="15.75" customHeight="1">
      <c r="B16643" s="7"/>
    </row>
    <row r="16644" ht="15.75" customHeight="1">
      <c r="B16644" s="7"/>
    </row>
    <row r="16645" ht="15.75" customHeight="1">
      <c r="B16645" s="7"/>
    </row>
    <row r="16646" ht="15.75" customHeight="1">
      <c r="B16646" s="7"/>
    </row>
    <row r="16647" ht="15.75" customHeight="1">
      <c r="B16647" s="7"/>
    </row>
    <row r="16648" ht="15.75" customHeight="1">
      <c r="B16648" s="7"/>
    </row>
    <row r="16649" ht="15.75" customHeight="1">
      <c r="B16649" s="7"/>
    </row>
    <row r="16650" ht="15.75" customHeight="1">
      <c r="B16650" s="7"/>
    </row>
    <row r="16651" ht="15.75" customHeight="1">
      <c r="B16651" s="7"/>
    </row>
    <row r="16652" ht="15.75" customHeight="1">
      <c r="B16652" s="7"/>
    </row>
    <row r="16653" ht="15.75" customHeight="1">
      <c r="B16653" s="7"/>
    </row>
    <row r="16654" ht="15.75" customHeight="1">
      <c r="B16654" s="7"/>
    </row>
    <row r="16655" ht="15.75" customHeight="1">
      <c r="B16655" s="7"/>
    </row>
    <row r="16656" ht="15.75" customHeight="1">
      <c r="B16656" s="7"/>
    </row>
    <row r="16657" ht="15.75" customHeight="1">
      <c r="B16657" s="7"/>
    </row>
    <row r="16658" ht="15.75" customHeight="1">
      <c r="B16658" s="7"/>
    </row>
    <row r="16659" ht="15.75" customHeight="1">
      <c r="B16659" s="7"/>
    </row>
    <row r="16660" ht="15.75" customHeight="1">
      <c r="B16660" s="7"/>
    </row>
    <row r="16661" ht="15.75" customHeight="1">
      <c r="B16661" s="7"/>
    </row>
    <row r="16662" ht="15.75" customHeight="1">
      <c r="B16662" s="7"/>
    </row>
    <row r="16663" ht="15.75" customHeight="1">
      <c r="B16663" s="7"/>
    </row>
    <row r="16664" ht="15.75" customHeight="1">
      <c r="B16664" s="7"/>
    </row>
    <row r="16665" ht="15.75" customHeight="1">
      <c r="B16665" s="7"/>
    </row>
    <row r="16666" ht="15.75" customHeight="1">
      <c r="B16666" s="7"/>
    </row>
    <row r="16667" ht="15.75" customHeight="1">
      <c r="B16667" s="7"/>
    </row>
    <row r="16668" ht="15.75" customHeight="1">
      <c r="B16668" s="7"/>
    </row>
    <row r="16669" ht="15.75" customHeight="1">
      <c r="B16669" s="7"/>
    </row>
    <row r="16670" ht="15.75" customHeight="1">
      <c r="B16670" s="7"/>
    </row>
    <row r="16671" ht="15.75" customHeight="1">
      <c r="B16671" s="7"/>
    </row>
    <row r="16672" ht="15.75" customHeight="1">
      <c r="B16672" s="7"/>
    </row>
    <row r="16673" ht="15.75" customHeight="1">
      <c r="B16673" s="7"/>
    </row>
    <row r="16674" ht="15.75" customHeight="1">
      <c r="B16674" s="7"/>
    </row>
    <row r="16675" ht="15.75" customHeight="1">
      <c r="B16675" s="7"/>
    </row>
    <row r="16676" ht="15.75" customHeight="1">
      <c r="B16676" s="7"/>
    </row>
    <row r="16677" ht="15.75" customHeight="1">
      <c r="B16677" s="7"/>
    </row>
    <row r="16678" ht="15.75" customHeight="1">
      <c r="B16678" s="7"/>
    </row>
    <row r="16679" ht="15.75" customHeight="1">
      <c r="B16679" s="7"/>
    </row>
    <row r="16680" ht="15.75" customHeight="1">
      <c r="B16680" s="7"/>
    </row>
    <row r="16681" ht="15.75" customHeight="1">
      <c r="B16681" s="7"/>
    </row>
    <row r="16682" ht="15.75" customHeight="1">
      <c r="B16682" s="7"/>
    </row>
    <row r="16683" ht="15.75" customHeight="1">
      <c r="B16683" s="7"/>
    </row>
    <row r="16684" ht="15.75" customHeight="1">
      <c r="B16684" s="7"/>
    </row>
    <row r="16685" ht="15.75" customHeight="1">
      <c r="B16685" s="7"/>
    </row>
    <row r="16686" ht="15.75" customHeight="1">
      <c r="B16686" s="7"/>
    </row>
    <row r="16687" ht="15.75" customHeight="1">
      <c r="B16687" s="7"/>
    </row>
    <row r="16688" ht="15.75" customHeight="1">
      <c r="B16688" s="7"/>
    </row>
    <row r="16689" ht="15.75" customHeight="1">
      <c r="B16689" s="7"/>
    </row>
    <row r="16690" ht="15.75" customHeight="1">
      <c r="B16690" s="7"/>
    </row>
    <row r="16691" ht="15.75" customHeight="1">
      <c r="B16691" s="7"/>
    </row>
    <row r="16692" ht="15.75" customHeight="1">
      <c r="B16692" s="7"/>
    </row>
    <row r="16693" ht="15.75" customHeight="1">
      <c r="B16693" s="7"/>
    </row>
    <row r="16694" ht="15.75" customHeight="1">
      <c r="B16694" s="7"/>
    </row>
    <row r="16695" ht="15.75" customHeight="1">
      <c r="B16695" s="7"/>
    </row>
    <row r="16696" ht="15.75" customHeight="1">
      <c r="B16696" s="7"/>
    </row>
    <row r="16697" ht="15.75" customHeight="1">
      <c r="B16697" s="7"/>
    </row>
    <row r="16698" ht="15.75" customHeight="1">
      <c r="B16698" s="7"/>
    </row>
    <row r="16699" ht="15.75" customHeight="1">
      <c r="B16699" s="7"/>
    </row>
    <row r="16700" ht="15.75" customHeight="1">
      <c r="B16700" s="7"/>
    </row>
    <row r="16701" ht="15.75" customHeight="1">
      <c r="B16701" s="7"/>
    </row>
    <row r="16702" ht="15.75" customHeight="1">
      <c r="B16702" s="7"/>
    </row>
    <row r="16703" ht="15.75" customHeight="1">
      <c r="B16703" s="7"/>
    </row>
    <row r="16704" ht="15.75" customHeight="1">
      <c r="B16704" s="7"/>
    </row>
    <row r="16705" ht="15.75" customHeight="1">
      <c r="B16705" s="7"/>
    </row>
    <row r="16706" ht="15.75" customHeight="1">
      <c r="B16706" s="7"/>
    </row>
    <row r="16707" ht="15.75" customHeight="1">
      <c r="B16707" s="7"/>
    </row>
    <row r="16708" ht="15.75" customHeight="1">
      <c r="B16708" s="7"/>
    </row>
    <row r="16709" ht="15.75" customHeight="1">
      <c r="B16709" s="7"/>
    </row>
    <row r="16710" ht="15.75" customHeight="1">
      <c r="B16710" s="7"/>
    </row>
    <row r="16711" ht="15.75" customHeight="1">
      <c r="B16711" s="7"/>
    </row>
    <row r="16712" ht="15.75" customHeight="1">
      <c r="B16712" s="7"/>
    </row>
    <row r="16713" ht="15.75" customHeight="1">
      <c r="B16713" s="7"/>
    </row>
    <row r="16714" ht="15.75" customHeight="1">
      <c r="B16714" s="7"/>
    </row>
    <row r="16715" ht="15.75" customHeight="1">
      <c r="B16715" s="7"/>
    </row>
    <row r="16716" ht="15.75" customHeight="1">
      <c r="B16716" s="7"/>
    </row>
    <row r="16717" ht="15.75" customHeight="1">
      <c r="B16717" s="7"/>
    </row>
    <row r="16718" ht="15.75" customHeight="1">
      <c r="B16718" s="7"/>
    </row>
    <row r="16719" ht="15.75" customHeight="1">
      <c r="B16719" s="7"/>
    </row>
    <row r="16720" ht="15.75" customHeight="1">
      <c r="B16720" s="7"/>
    </row>
    <row r="16721" ht="15.75" customHeight="1">
      <c r="B16721" s="7"/>
    </row>
    <row r="16722" ht="15.75" customHeight="1">
      <c r="B16722" s="7"/>
    </row>
    <row r="16723" ht="15.75" customHeight="1">
      <c r="B16723" s="7"/>
    </row>
    <row r="16724" ht="15.75" customHeight="1">
      <c r="B16724" s="7"/>
    </row>
    <row r="16725" ht="15.75" customHeight="1">
      <c r="B16725" s="7"/>
    </row>
    <row r="16726" ht="15.75" customHeight="1">
      <c r="B16726" s="7"/>
    </row>
    <row r="16727" ht="15.75" customHeight="1">
      <c r="B16727" s="7"/>
    </row>
    <row r="16728" ht="15.75" customHeight="1">
      <c r="B16728" s="7"/>
    </row>
    <row r="16729" ht="15.75" customHeight="1">
      <c r="B16729" s="7"/>
    </row>
    <row r="16730" ht="15.75" customHeight="1">
      <c r="B16730" s="7"/>
    </row>
    <row r="16731" ht="15.75" customHeight="1">
      <c r="B16731" s="7"/>
    </row>
    <row r="16732" ht="15.75" customHeight="1">
      <c r="B16732" s="7"/>
    </row>
    <row r="16733" ht="15.75" customHeight="1">
      <c r="B16733" s="7"/>
    </row>
    <row r="16734" ht="15.75" customHeight="1">
      <c r="B16734" s="7"/>
    </row>
    <row r="16735" ht="15.75" customHeight="1">
      <c r="B16735" s="7"/>
    </row>
    <row r="16736" ht="15.75" customHeight="1">
      <c r="B16736" s="7"/>
    </row>
    <row r="16737" ht="15.75" customHeight="1">
      <c r="B16737" s="7"/>
    </row>
    <row r="16738" ht="15.75" customHeight="1">
      <c r="B16738" s="7"/>
    </row>
    <row r="16739" ht="15.75" customHeight="1">
      <c r="B16739" s="7"/>
    </row>
    <row r="16740" ht="15.75" customHeight="1">
      <c r="B16740" s="7"/>
    </row>
    <row r="16741" ht="15.75" customHeight="1">
      <c r="B16741" s="7"/>
    </row>
    <row r="16742" ht="15.75" customHeight="1">
      <c r="B16742" s="7"/>
    </row>
    <row r="16743" ht="15.75" customHeight="1">
      <c r="B16743" s="7"/>
    </row>
    <row r="16744" ht="15.75" customHeight="1">
      <c r="B16744" s="7"/>
    </row>
    <row r="16745" ht="15.75" customHeight="1">
      <c r="B16745" s="7"/>
    </row>
    <row r="16746" ht="15.75" customHeight="1">
      <c r="B16746" s="7"/>
    </row>
    <row r="16747" ht="15.75" customHeight="1">
      <c r="B16747" s="7"/>
    </row>
    <row r="16748" ht="15.75" customHeight="1">
      <c r="B16748" s="7"/>
    </row>
    <row r="16749" ht="15.75" customHeight="1">
      <c r="B16749" s="7"/>
    </row>
    <row r="16750" ht="15.75" customHeight="1">
      <c r="B16750" s="7"/>
    </row>
    <row r="16751" ht="15.75" customHeight="1">
      <c r="B16751" s="7"/>
    </row>
    <row r="16752" ht="15.75" customHeight="1">
      <c r="B16752" s="7"/>
    </row>
    <row r="16753" ht="15.75" customHeight="1">
      <c r="B16753" s="7"/>
    </row>
    <row r="16754" ht="15.75" customHeight="1">
      <c r="B16754" s="7"/>
    </row>
    <row r="16755" ht="15.75" customHeight="1">
      <c r="B16755" s="7"/>
    </row>
    <row r="16756" ht="15.75" customHeight="1">
      <c r="B16756" s="7"/>
    </row>
    <row r="16757" ht="15.75" customHeight="1">
      <c r="B16757" s="7"/>
    </row>
    <row r="16758" ht="15.75" customHeight="1">
      <c r="B16758" s="7"/>
    </row>
    <row r="16759" ht="15.75" customHeight="1">
      <c r="B16759" s="7"/>
    </row>
    <row r="16760" ht="15.75" customHeight="1">
      <c r="B16760" s="7"/>
    </row>
    <row r="16761" ht="15.75" customHeight="1">
      <c r="B16761" s="7"/>
    </row>
    <row r="16762" ht="15.75" customHeight="1">
      <c r="B16762" s="7"/>
    </row>
    <row r="16763" ht="15.75" customHeight="1">
      <c r="B16763" s="7"/>
    </row>
    <row r="16764" ht="15.75" customHeight="1">
      <c r="B16764" s="7"/>
    </row>
    <row r="16765" ht="15.75" customHeight="1">
      <c r="B16765" s="7"/>
    </row>
    <row r="16766" ht="15.75" customHeight="1">
      <c r="B16766" s="7"/>
    </row>
    <row r="16767" ht="15.75" customHeight="1">
      <c r="B16767" s="7"/>
    </row>
    <row r="16768" ht="15.75" customHeight="1">
      <c r="B16768" s="7"/>
    </row>
    <row r="16769" ht="15.75" customHeight="1">
      <c r="B16769" s="7"/>
    </row>
    <row r="16770" ht="15.75" customHeight="1">
      <c r="B16770" s="7"/>
    </row>
    <row r="16771" ht="15.75" customHeight="1">
      <c r="B16771" s="7"/>
    </row>
    <row r="16772" ht="15.75" customHeight="1">
      <c r="B16772" s="7"/>
    </row>
    <row r="16773" ht="15.75" customHeight="1">
      <c r="B16773" s="7"/>
    </row>
    <row r="16774" ht="15.75" customHeight="1">
      <c r="B16774" s="7"/>
    </row>
    <row r="16775" ht="15.75" customHeight="1">
      <c r="B16775" s="7"/>
    </row>
    <row r="16776" ht="15.75" customHeight="1">
      <c r="B16776" s="7"/>
    </row>
    <row r="16777" ht="15.75" customHeight="1">
      <c r="B16777" s="7"/>
    </row>
    <row r="16778" ht="15.75" customHeight="1">
      <c r="B16778" s="7"/>
    </row>
    <row r="16779" ht="15.75" customHeight="1">
      <c r="B16779" s="7"/>
    </row>
    <row r="16780" ht="15.75" customHeight="1">
      <c r="B16780" s="7"/>
    </row>
    <row r="16781" ht="15.75" customHeight="1">
      <c r="B16781" s="7"/>
    </row>
    <row r="16782" ht="15.75" customHeight="1">
      <c r="B16782" s="7"/>
    </row>
    <row r="16783" ht="15.75" customHeight="1">
      <c r="B16783" s="7"/>
    </row>
    <row r="16784" ht="15.75" customHeight="1">
      <c r="B16784" s="7"/>
    </row>
    <row r="16785" ht="15.75" customHeight="1">
      <c r="B16785" s="7"/>
    </row>
    <row r="16786" ht="15.75" customHeight="1">
      <c r="B16786" s="7"/>
    </row>
    <row r="16787" ht="15.75" customHeight="1">
      <c r="B16787" s="7"/>
    </row>
    <row r="16788" ht="15.75" customHeight="1">
      <c r="B16788" s="7"/>
    </row>
    <row r="16789" ht="15.75" customHeight="1">
      <c r="B16789" s="7"/>
    </row>
    <row r="16790" ht="15.75" customHeight="1">
      <c r="B16790" s="7"/>
    </row>
    <row r="16791" ht="15.75" customHeight="1">
      <c r="B16791" s="7"/>
    </row>
    <row r="16792" ht="15.75" customHeight="1">
      <c r="B16792" s="7"/>
    </row>
    <row r="16793" ht="15.75" customHeight="1">
      <c r="B16793" s="7"/>
    </row>
    <row r="16794" ht="15.75" customHeight="1">
      <c r="B16794" s="7"/>
    </row>
    <row r="16795" ht="15.75" customHeight="1">
      <c r="B16795" s="7"/>
    </row>
    <row r="16796" ht="15.75" customHeight="1">
      <c r="B16796" s="7"/>
    </row>
    <row r="16797" ht="15.75" customHeight="1">
      <c r="B16797" s="7"/>
    </row>
    <row r="16798" ht="15.75" customHeight="1">
      <c r="B16798" s="7"/>
    </row>
    <row r="16799" ht="15.75" customHeight="1">
      <c r="B16799" s="7"/>
    </row>
    <row r="16800" ht="15.75" customHeight="1">
      <c r="B16800" s="7"/>
    </row>
    <row r="16801" ht="15.75" customHeight="1">
      <c r="B16801" s="7"/>
    </row>
    <row r="16802" ht="15.75" customHeight="1">
      <c r="B16802" s="7"/>
    </row>
    <row r="16803" ht="15.75" customHeight="1">
      <c r="B16803" s="7"/>
    </row>
    <row r="16804" ht="15.75" customHeight="1">
      <c r="B16804" s="7"/>
    </row>
    <row r="16805" ht="15.75" customHeight="1">
      <c r="B16805" s="7"/>
    </row>
    <row r="16806" ht="15.75" customHeight="1">
      <c r="B16806" s="7"/>
    </row>
    <row r="16807" ht="15.75" customHeight="1">
      <c r="B16807" s="7"/>
    </row>
    <row r="16808" ht="15.75" customHeight="1">
      <c r="B16808" s="7"/>
    </row>
    <row r="16809" ht="15.75" customHeight="1">
      <c r="B16809" s="7"/>
    </row>
    <row r="16810" ht="15.75" customHeight="1">
      <c r="B16810" s="7"/>
    </row>
    <row r="16811" ht="15.75" customHeight="1">
      <c r="B16811" s="7"/>
    </row>
    <row r="16812" ht="15.75" customHeight="1">
      <c r="B16812" s="7"/>
    </row>
    <row r="16813" ht="15.75" customHeight="1">
      <c r="B16813" s="7"/>
    </row>
    <row r="16814" ht="15.75" customHeight="1">
      <c r="B16814" s="7"/>
    </row>
    <row r="16815" ht="15.75" customHeight="1">
      <c r="B16815" s="7"/>
    </row>
    <row r="16816" ht="15.75" customHeight="1">
      <c r="B16816" s="7"/>
    </row>
    <row r="16817" ht="15.75" customHeight="1">
      <c r="B16817" s="7"/>
    </row>
    <row r="16818" ht="15.75" customHeight="1">
      <c r="B16818" s="7"/>
    </row>
    <row r="16819" ht="15.75" customHeight="1">
      <c r="B16819" s="7"/>
    </row>
    <row r="16820" ht="15.75" customHeight="1">
      <c r="B16820" s="7"/>
    </row>
    <row r="16821" ht="15.75" customHeight="1">
      <c r="B16821" s="7"/>
    </row>
    <row r="16822" ht="15.75" customHeight="1">
      <c r="B16822" s="7"/>
    </row>
    <row r="16823" ht="15.75" customHeight="1">
      <c r="B16823" s="7"/>
    </row>
    <row r="16824" ht="15.75" customHeight="1">
      <c r="B16824" s="7"/>
    </row>
    <row r="16825" ht="15.75" customHeight="1">
      <c r="B16825" s="7"/>
    </row>
    <row r="16826" ht="15.75" customHeight="1">
      <c r="B16826" s="7"/>
    </row>
    <row r="16827" ht="15.75" customHeight="1">
      <c r="B16827" s="7"/>
    </row>
    <row r="16828" ht="15.75" customHeight="1">
      <c r="B16828" s="7"/>
    </row>
    <row r="16829" ht="15.75" customHeight="1">
      <c r="B16829" s="7"/>
    </row>
    <row r="16830" ht="15.75" customHeight="1">
      <c r="B16830" s="7"/>
    </row>
    <row r="16831" ht="15.75" customHeight="1">
      <c r="B16831" s="7"/>
    </row>
    <row r="16832" ht="15.75" customHeight="1">
      <c r="B16832" s="7"/>
    </row>
    <row r="16833" ht="15.75" customHeight="1">
      <c r="B16833" s="7"/>
    </row>
    <row r="16834" ht="15.75" customHeight="1">
      <c r="B16834" s="7"/>
    </row>
    <row r="16835" ht="15.75" customHeight="1">
      <c r="B16835" s="7"/>
    </row>
    <row r="16836" ht="15.75" customHeight="1">
      <c r="B16836" s="7"/>
    </row>
    <row r="16837" ht="15.75" customHeight="1">
      <c r="B16837" s="7"/>
    </row>
    <row r="16838" ht="15.75" customHeight="1">
      <c r="B16838" s="7"/>
    </row>
    <row r="16839" ht="15.75" customHeight="1">
      <c r="B16839" s="7"/>
    </row>
    <row r="16840" ht="15.75" customHeight="1">
      <c r="B16840" s="7"/>
    </row>
    <row r="16841" ht="15.75" customHeight="1">
      <c r="B16841" s="7"/>
    </row>
    <row r="16842" ht="15.75" customHeight="1">
      <c r="B16842" s="7"/>
    </row>
    <row r="16843" ht="15.75" customHeight="1">
      <c r="B16843" s="7"/>
    </row>
    <row r="16844" ht="15.75" customHeight="1">
      <c r="B16844" s="7"/>
    </row>
    <row r="16845" ht="15.75" customHeight="1">
      <c r="B16845" s="7"/>
    </row>
    <row r="16846" ht="15.75" customHeight="1">
      <c r="B16846" s="7"/>
    </row>
    <row r="16847" ht="15.75" customHeight="1">
      <c r="B16847" s="7"/>
    </row>
    <row r="16848" ht="15.75" customHeight="1">
      <c r="B16848" s="7"/>
    </row>
    <row r="16849" ht="15.75" customHeight="1">
      <c r="B16849" s="7"/>
    </row>
    <row r="16850" ht="15.75" customHeight="1">
      <c r="B16850" s="7"/>
    </row>
    <row r="16851" ht="15.75" customHeight="1">
      <c r="B16851" s="7"/>
    </row>
    <row r="16852" ht="15.75" customHeight="1">
      <c r="B16852" s="7"/>
    </row>
    <row r="16853" ht="15.75" customHeight="1">
      <c r="B16853" s="7"/>
    </row>
    <row r="16854" ht="15.75" customHeight="1">
      <c r="B16854" s="7"/>
    </row>
    <row r="16855" ht="15.75" customHeight="1">
      <c r="B16855" s="7"/>
    </row>
    <row r="16856" ht="15.75" customHeight="1">
      <c r="B16856" s="7"/>
    </row>
    <row r="16857" ht="15.75" customHeight="1">
      <c r="B16857" s="7"/>
    </row>
    <row r="16858" ht="15.75" customHeight="1">
      <c r="B16858" s="7"/>
    </row>
    <row r="16859" ht="15.75" customHeight="1">
      <c r="B16859" s="7"/>
    </row>
    <row r="16860" ht="15.75" customHeight="1">
      <c r="B16860" s="7"/>
    </row>
    <row r="16861" ht="15.75" customHeight="1">
      <c r="B16861" s="7"/>
    </row>
    <row r="16862" ht="15.75" customHeight="1">
      <c r="B16862" s="7"/>
    </row>
    <row r="16863" ht="15.75" customHeight="1">
      <c r="B16863" s="7"/>
    </row>
    <row r="16864" ht="15.75" customHeight="1">
      <c r="B16864" s="7"/>
    </row>
    <row r="16865" ht="15.75" customHeight="1">
      <c r="B16865" s="7"/>
    </row>
    <row r="16866" ht="15.75" customHeight="1">
      <c r="B16866" s="7"/>
    </row>
    <row r="16867" ht="15.75" customHeight="1">
      <c r="B16867" s="7"/>
    </row>
    <row r="16868" ht="15.75" customHeight="1">
      <c r="B16868" s="7"/>
    </row>
    <row r="16869" ht="15.75" customHeight="1">
      <c r="B16869" s="7"/>
    </row>
    <row r="16870" ht="15.75" customHeight="1">
      <c r="B16870" s="7"/>
    </row>
    <row r="16871" ht="15.75" customHeight="1">
      <c r="B16871" s="7"/>
    </row>
    <row r="16872" ht="15.75" customHeight="1">
      <c r="B16872" s="7"/>
    </row>
    <row r="16873" ht="15.75" customHeight="1">
      <c r="B16873" s="7"/>
    </row>
    <row r="16874" ht="15.75" customHeight="1">
      <c r="B16874" s="7"/>
    </row>
    <row r="16875" ht="15.75" customHeight="1">
      <c r="B16875" s="7"/>
    </row>
    <row r="16876" ht="15.75" customHeight="1">
      <c r="B16876" s="7"/>
    </row>
    <row r="16877" ht="15.75" customHeight="1">
      <c r="B16877" s="7"/>
    </row>
    <row r="16878" ht="15.75" customHeight="1">
      <c r="B16878" s="7"/>
    </row>
    <row r="16879" ht="15.75" customHeight="1">
      <c r="B16879" s="7"/>
    </row>
    <row r="16880" ht="15.75" customHeight="1">
      <c r="B16880" s="7"/>
    </row>
    <row r="16881" ht="15.75" customHeight="1">
      <c r="B16881" s="7"/>
    </row>
    <row r="16882" ht="15.75" customHeight="1">
      <c r="B16882" s="7"/>
    </row>
    <row r="16883" ht="15.75" customHeight="1">
      <c r="B16883" s="7"/>
    </row>
    <row r="16884" ht="15.75" customHeight="1">
      <c r="B16884" s="7"/>
    </row>
    <row r="16885" ht="15.75" customHeight="1">
      <c r="B16885" s="7"/>
    </row>
    <row r="16886" ht="15.75" customHeight="1">
      <c r="B16886" s="7"/>
    </row>
    <row r="16887" ht="15.75" customHeight="1">
      <c r="B16887" s="7"/>
    </row>
    <row r="16888" ht="15.75" customHeight="1">
      <c r="B16888" s="7"/>
    </row>
    <row r="16889" ht="15.75" customHeight="1">
      <c r="B16889" s="7"/>
    </row>
    <row r="16890" ht="15.75" customHeight="1">
      <c r="B16890" s="7"/>
    </row>
    <row r="16891" ht="15.75" customHeight="1">
      <c r="B16891" s="7"/>
    </row>
    <row r="16892" ht="15.75" customHeight="1">
      <c r="B16892" s="7"/>
    </row>
    <row r="16893" ht="15.75" customHeight="1">
      <c r="B16893" s="7"/>
    </row>
    <row r="16894" ht="15.75" customHeight="1">
      <c r="B16894" s="7"/>
    </row>
    <row r="16895" ht="15.75" customHeight="1">
      <c r="B16895" s="7"/>
    </row>
    <row r="16896" ht="15.75" customHeight="1">
      <c r="B16896" s="7"/>
    </row>
    <row r="16897" ht="15.75" customHeight="1">
      <c r="B16897" s="7"/>
    </row>
    <row r="16898" ht="15.75" customHeight="1">
      <c r="B16898" s="7"/>
    </row>
    <row r="16899" ht="15.75" customHeight="1">
      <c r="B16899" s="7"/>
    </row>
    <row r="16900" ht="15.75" customHeight="1">
      <c r="B16900" s="7"/>
    </row>
    <row r="16901" ht="15.75" customHeight="1">
      <c r="B16901" s="7"/>
    </row>
    <row r="16902" ht="15.75" customHeight="1">
      <c r="B16902" s="7"/>
    </row>
    <row r="16903" ht="15.75" customHeight="1">
      <c r="B16903" s="7"/>
    </row>
    <row r="16904" ht="15.75" customHeight="1">
      <c r="B16904" s="7"/>
    </row>
    <row r="16905" ht="15.75" customHeight="1">
      <c r="B16905" s="7"/>
    </row>
    <row r="16906" ht="15.75" customHeight="1">
      <c r="B16906" s="7"/>
    </row>
    <row r="16907" ht="15.75" customHeight="1">
      <c r="B16907" s="7"/>
    </row>
    <row r="16908" ht="15.75" customHeight="1">
      <c r="B16908" s="7"/>
    </row>
    <row r="16909" ht="15.75" customHeight="1">
      <c r="B16909" s="7"/>
    </row>
    <row r="16910" ht="15.75" customHeight="1">
      <c r="B16910" s="7"/>
    </row>
    <row r="16911" ht="15.75" customHeight="1">
      <c r="B16911" s="7"/>
    </row>
    <row r="16912" ht="15.75" customHeight="1">
      <c r="B16912" s="7"/>
    </row>
    <row r="16913" ht="15.75" customHeight="1">
      <c r="B16913" s="7"/>
    </row>
    <row r="16914" ht="15.75" customHeight="1">
      <c r="B16914" s="7"/>
    </row>
    <row r="16915" ht="15.75" customHeight="1">
      <c r="B16915" s="7"/>
    </row>
    <row r="16916" ht="15.75" customHeight="1">
      <c r="B16916" s="7"/>
    </row>
    <row r="16917" ht="15.75" customHeight="1">
      <c r="B16917" s="7"/>
    </row>
    <row r="16918" ht="15.75" customHeight="1">
      <c r="B16918" s="7"/>
    </row>
    <row r="16919" ht="15.75" customHeight="1">
      <c r="B16919" s="7"/>
    </row>
    <row r="16920" ht="15.75" customHeight="1">
      <c r="B16920" s="7"/>
    </row>
    <row r="16921" ht="15.75" customHeight="1">
      <c r="B16921" s="7"/>
    </row>
    <row r="16922" ht="15.75" customHeight="1">
      <c r="B16922" s="7"/>
    </row>
    <row r="16923" ht="15.75" customHeight="1">
      <c r="B16923" s="7"/>
    </row>
    <row r="16924" ht="15.75" customHeight="1">
      <c r="B16924" s="7"/>
    </row>
    <row r="16925" ht="15.75" customHeight="1">
      <c r="B16925" s="7"/>
    </row>
    <row r="16926" ht="15.75" customHeight="1">
      <c r="B16926" s="7"/>
    </row>
    <row r="16927" ht="15.75" customHeight="1">
      <c r="B16927" s="7"/>
    </row>
    <row r="16928" ht="15.75" customHeight="1">
      <c r="B16928" s="7"/>
    </row>
    <row r="16929" ht="15.75" customHeight="1">
      <c r="B16929" s="7"/>
    </row>
    <row r="16930" ht="15.75" customHeight="1">
      <c r="B16930" s="7"/>
    </row>
    <row r="16931" ht="15.75" customHeight="1">
      <c r="B16931" s="7"/>
    </row>
    <row r="16932" ht="15.75" customHeight="1">
      <c r="B16932" s="7"/>
    </row>
    <row r="16933" ht="15.75" customHeight="1">
      <c r="B16933" s="7"/>
    </row>
    <row r="16934" ht="15.75" customHeight="1">
      <c r="B16934" s="7"/>
    </row>
    <row r="16935" ht="15.75" customHeight="1">
      <c r="B16935" s="7"/>
    </row>
    <row r="16936" ht="15.75" customHeight="1">
      <c r="B16936" s="7"/>
    </row>
    <row r="16937" ht="15.75" customHeight="1">
      <c r="B16937" s="7"/>
    </row>
    <row r="16938" ht="15.75" customHeight="1">
      <c r="B16938" s="7"/>
    </row>
    <row r="16939" ht="15.75" customHeight="1">
      <c r="B16939" s="7"/>
    </row>
    <row r="16940" ht="15.75" customHeight="1">
      <c r="B16940" s="7"/>
    </row>
    <row r="16941" ht="15.75" customHeight="1">
      <c r="B16941" s="7"/>
    </row>
    <row r="16942" ht="15.75" customHeight="1">
      <c r="B16942" s="7"/>
    </row>
    <row r="16943" ht="15.75" customHeight="1">
      <c r="B16943" s="7"/>
    </row>
    <row r="16944" ht="15.75" customHeight="1">
      <c r="B16944" s="7"/>
    </row>
    <row r="16945" ht="15.75" customHeight="1">
      <c r="B16945" s="7"/>
    </row>
    <row r="16946" ht="15.75" customHeight="1">
      <c r="B16946" s="7"/>
    </row>
    <row r="16947" ht="15.75" customHeight="1">
      <c r="B16947" s="7"/>
    </row>
    <row r="16948" ht="15.75" customHeight="1">
      <c r="B16948" s="7"/>
    </row>
    <row r="16949" ht="15.75" customHeight="1">
      <c r="B16949" s="7"/>
    </row>
    <row r="16950" ht="15.75" customHeight="1">
      <c r="B16950" s="7"/>
    </row>
    <row r="16951" ht="15.75" customHeight="1">
      <c r="B16951" s="7"/>
    </row>
    <row r="16952" ht="15.75" customHeight="1">
      <c r="B16952" s="7"/>
    </row>
    <row r="16953" ht="15.75" customHeight="1">
      <c r="B16953" s="7"/>
    </row>
    <row r="16954" ht="15.75" customHeight="1">
      <c r="B16954" s="7"/>
    </row>
    <row r="16955" ht="15.75" customHeight="1">
      <c r="B16955" s="7"/>
    </row>
    <row r="16956" ht="15.75" customHeight="1">
      <c r="B16956" s="7"/>
    </row>
    <row r="16957" ht="15.75" customHeight="1">
      <c r="B16957" s="7"/>
    </row>
    <row r="16958" ht="15.75" customHeight="1">
      <c r="B16958" s="7"/>
    </row>
    <row r="16959" ht="15.75" customHeight="1">
      <c r="B16959" s="7"/>
    </row>
    <row r="16960" ht="15.75" customHeight="1">
      <c r="B16960" s="7"/>
    </row>
    <row r="16961" ht="15.75" customHeight="1">
      <c r="B16961" s="7"/>
    </row>
    <row r="16962" ht="15.75" customHeight="1">
      <c r="B16962" s="7"/>
    </row>
    <row r="16963" ht="15.75" customHeight="1">
      <c r="B16963" s="7"/>
    </row>
    <row r="16964" ht="15.75" customHeight="1">
      <c r="B16964" s="7"/>
    </row>
    <row r="16965" ht="15.75" customHeight="1">
      <c r="B16965" s="7"/>
    </row>
    <row r="16966" ht="15.75" customHeight="1">
      <c r="B16966" s="7"/>
    </row>
    <row r="16967" ht="15.75" customHeight="1">
      <c r="B16967" s="7"/>
    </row>
    <row r="16968" ht="15.75" customHeight="1">
      <c r="B16968" s="7"/>
    </row>
    <row r="16969" ht="15.75" customHeight="1">
      <c r="B16969" s="7"/>
    </row>
    <row r="16970" ht="15.75" customHeight="1">
      <c r="B16970" s="7"/>
    </row>
    <row r="16971" ht="15.75" customHeight="1">
      <c r="B16971" s="7"/>
    </row>
    <row r="16972" ht="15.75" customHeight="1">
      <c r="B16972" s="7"/>
    </row>
    <row r="16973" ht="15.75" customHeight="1">
      <c r="B16973" s="7"/>
    </row>
    <row r="16974" ht="15.75" customHeight="1">
      <c r="B16974" s="7"/>
    </row>
    <row r="16975" ht="15.75" customHeight="1">
      <c r="B16975" s="7"/>
    </row>
    <row r="16976" ht="15.75" customHeight="1">
      <c r="B16976" s="7"/>
    </row>
    <row r="16977" ht="15.75" customHeight="1">
      <c r="B16977" s="7"/>
    </row>
    <row r="16978" ht="15.75" customHeight="1">
      <c r="B16978" s="7"/>
    </row>
    <row r="16979" ht="15.75" customHeight="1">
      <c r="B16979" s="7"/>
    </row>
    <row r="16980" ht="15.75" customHeight="1">
      <c r="B16980" s="7"/>
    </row>
    <row r="16981" ht="15.75" customHeight="1">
      <c r="B16981" s="7"/>
    </row>
    <row r="16982" ht="15.75" customHeight="1">
      <c r="B16982" s="7"/>
    </row>
    <row r="16983" ht="15.75" customHeight="1">
      <c r="B16983" s="7"/>
    </row>
    <row r="16984" ht="15.75" customHeight="1">
      <c r="B16984" s="7"/>
    </row>
    <row r="16985" ht="15.75" customHeight="1">
      <c r="B16985" s="7"/>
    </row>
    <row r="16986" ht="15.75" customHeight="1">
      <c r="B16986" s="7"/>
    </row>
    <row r="16987" ht="15.75" customHeight="1">
      <c r="B16987" s="7"/>
    </row>
    <row r="16988" ht="15.75" customHeight="1">
      <c r="B16988" s="7"/>
    </row>
    <row r="16989" ht="15.75" customHeight="1">
      <c r="B16989" s="7"/>
    </row>
    <row r="16990" ht="15.75" customHeight="1">
      <c r="B16990" s="7"/>
    </row>
    <row r="16991" ht="15.75" customHeight="1">
      <c r="B16991" s="7"/>
    </row>
    <row r="16992" ht="15.75" customHeight="1">
      <c r="B16992" s="7"/>
    </row>
    <row r="16993" ht="15.75" customHeight="1">
      <c r="B16993" s="7"/>
    </row>
    <row r="16994" ht="15.75" customHeight="1">
      <c r="B16994" s="7"/>
    </row>
    <row r="16995" ht="15.75" customHeight="1">
      <c r="B16995" s="7"/>
    </row>
    <row r="16996" ht="15.75" customHeight="1">
      <c r="B16996" s="7"/>
    </row>
    <row r="16997" ht="15.75" customHeight="1">
      <c r="B16997" s="7"/>
    </row>
    <row r="16998" ht="15.75" customHeight="1">
      <c r="B16998" s="7"/>
    </row>
    <row r="16999" ht="15.75" customHeight="1">
      <c r="B16999" s="7"/>
    </row>
    <row r="17000" ht="15.75" customHeight="1">
      <c r="B17000" s="7"/>
    </row>
    <row r="17001" ht="15.75" customHeight="1">
      <c r="B17001" s="7"/>
    </row>
    <row r="17002" ht="15.75" customHeight="1">
      <c r="B17002" s="7"/>
    </row>
    <row r="17003" ht="15.75" customHeight="1">
      <c r="B17003" s="7"/>
    </row>
    <row r="17004" ht="15.75" customHeight="1">
      <c r="B17004" s="7"/>
    </row>
    <row r="17005" ht="15.75" customHeight="1">
      <c r="B17005" s="7"/>
    </row>
    <row r="17006" ht="15.75" customHeight="1">
      <c r="B17006" s="7"/>
    </row>
    <row r="17007" ht="15.75" customHeight="1">
      <c r="B17007" s="7"/>
    </row>
    <row r="17008" ht="15.75" customHeight="1">
      <c r="B17008" s="7"/>
    </row>
    <row r="17009" ht="15.75" customHeight="1">
      <c r="B17009" s="7"/>
    </row>
    <row r="17010" ht="15.75" customHeight="1">
      <c r="B17010" s="7"/>
    </row>
    <row r="17011" ht="15.75" customHeight="1">
      <c r="B17011" s="7"/>
    </row>
    <row r="17012" ht="15.75" customHeight="1">
      <c r="B17012" s="7"/>
    </row>
    <row r="17013" ht="15.75" customHeight="1">
      <c r="B17013" s="7"/>
    </row>
    <row r="17014" ht="15.75" customHeight="1">
      <c r="B17014" s="7"/>
    </row>
    <row r="17015" ht="15.75" customHeight="1">
      <c r="B17015" s="7"/>
    </row>
    <row r="17016" ht="15.75" customHeight="1">
      <c r="B17016" s="7"/>
    </row>
    <row r="17017" ht="15.75" customHeight="1">
      <c r="B17017" s="7"/>
    </row>
    <row r="17018" ht="15.75" customHeight="1">
      <c r="B17018" s="7"/>
    </row>
    <row r="17019" ht="15.75" customHeight="1">
      <c r="B17019" s="7"/>
    </row>
    <row r="17020" ht="15.75" customHeight="1">
      <c r="B17020" s="7"/>
    </row>
    <row r="17021" ht="15.75" customHeight="1">
      <c r="B17021" s="7"/>
    </row>
    <row r="17022" ht="15.75" customHeight="1">
      <c r="B17022" s="7"/>
    </row>
    <row r="17023" ht="15.75" customHeight="1">
      <c r="B17023" s="7"/>
    </row>
    <row r="17024" ht="15.75" customHeight="1">
      <c r="B17024" s="7"/>
    </row>
    <row r="17025" ht="15.75" customHeight="1">
      <c r="B17025" s="7"/>
    </row>
    <row r="17026" ht="15.75" customHeight="1">
      <c r="B17026" s="7"/>
    </row>
    <row r="17027" ht="15.75" customHeight="1">
      <c r="B17027" s="7"/>
    </row>
    <row r="17028" ht="15.75" customHeight="1">
      <c r="B17028" s="7"/>
    </row>
    <row r="17029" ht="15.75" customHeight="1">
      <c r="B17029" s="7"/>
    </row>
    <row r="17030" ht="15.75" customHeight="1">
      <c r="B17030" s="7"/>
    </row>
    <row r="17031" ht="15.75" customHeight="1">
      <c r="B17031" s="7"/>
    </row>
    <row r="17032" ht="15.75" customHeight="1">
      <c r="B17032" s="7"/>
    </row>
    <row r="17033" ht="15.75" customHeight="1">
      <c r="B17033" s="7"/>
    </row>
    <row r="17034" ht="15.75" customHeight="1">
      <c r="B17034" s="7"/>
    </row>
    <row r="17035" ht="15.75" customHeight="1">
      <c r="B17035" s="7"/>
    </row>
    <row r="17036" ht="15.75" customHeight="1">
      <c r="B17036" s="7"/>
    </row>
    <row r="17037" ht="15.75" customHeight="1">
      <c r="B17037" s="7"/>
    </row>
    <row r="17038" ht="15.75" customHeight="1">
      <c r="B17038" s="7"/>
    </row>
    <row r="17039" ht="15.75" customHeight="1">
      <c r="B17039" s="7"/>
    </row>
    <row r="17040" ht="15.75" customHeight="1">
      <c r="B17040" s="7"/>
    </row>
    <row r="17041" ht="15.75" customHeight="1">
      <c r="B17041" s="7"/>
    </row>
    <row r="17042" ht="15.75" customHeight="1">
      <c r="B17042" s="7"/>
    </row>
    <row r="17043" ht="15.75" customHeight="1">
      <c r="B17043" s="7"/>
    </row>
    <row r="17044" ht="15.75" customHeight="1">
      <c r="B17044" s="7"/>
    </row>
    <row r="17045" ht="15.75" customHeight="1">
      <c r="B17045" s="7"/>
    </row>
    <row r="17046" ht="15.75" customHeight="1">
      <c r="B17046" s="7"/>
    </row>
    <row r="17047" ht="15.75" customHeight="1">
      <c r="B17047" s="7"/>
    </row>
    <row r="17048" ht="15.75" customHeight="1">
      <c r="B17048" s="7"/>
    </row>
    <row r="17049" ht="15.75" customHeight="1">
      <c r="B17049" s="7"/>
    </row>
    <row r="17050" ht="15.75" customHeight="1">
      <c r="B17050" s="7"/>
    </row>
    <row r="17051" ht="15.75" customHeight="1">
      <c r="B17051" s="7"/>
    </row>
    <row r="17052" ht="15.75" customHeight="1">
      <c r="B17052" s="7"/>
    </row>
    <row r="17053" ht="15.75" customHeight="1">
      <c r="B17053" s="7"/>
    </row>
    <row r="17054" ht="15.75" customHeight="1">
      <c r="B17054" s="7"/>
    </row>
    <row r="17055" ht="15.75" customHeight="1">
      <c r="B17055" s="7"/>
    </row>
    <row r="17056" ht="15.75" customHeight="1">
      <c r="B17056" s="7"/>
    </row>
    <row r="17057" ht="15.75" customHeight="1">
      <c r="B17057" s="7"/>
    </row>
    <row r="17058" ht="15.75" customHeight="1">
      <c r="B17058" s="7"/>
    </row>
    <row r="17059" ht="15.75" customHeight="1">
      <c r="B17059" s="7"/>
    </row>
    <row r="17060" ht="15.75" customHeight="1">
      <c r="B17060" s="7"/>
    </row>
    <row r="17061" ht="15.75" customHeight="1">
      <c r="B17061" s="7"/>
    </row>
    <row r="17062" ht="15.75" customHeight="1">
      <c r="B17062" s="7"/>
    </row>
    <row r="17063" ht="15.75" customHeight="1">
      <c r="B17063" s="7"/>
    </row>
    <row r="17064" ht="15.75" customHeight="1">
      <c r="B17064" s="7"/>
    </row>
    <row r="17065" ht="15.75" customHeight="1">
      <c r="B17065" s="7"/>
    </row>
    <row r="17066" ht="15.75" customHeight="1">
      <c r="B17066" s="7"/>
    </row>
    <row r="17067" ht="15.75" customHeight="1">
      <c r="B17067" s="7"/>
    </row>
    <row r="17068" ht="15.75" customHeight="1">
      <c r="B17068" s="7"/>
    </row>
    <row r="17069" ht="15.75" customHeight="1">
      <c r="B17069" s="7"/>
    </row>
    <row r="17070" ht="15.75" customHeight="1">
      <c r="B17070" s="7"/>
    </row>
    <row r="17071" ht="15.75" customHeight="1">
      <c r="B17071" s="7"/>
    </row>
    <row r="17072" ht="15.75" customHeight="1">
      <c r="B17072" s="7"/>
    </row>
    <row r="17073" ht="15.75" customHeight="1">
      <c r="B17073" s="7"/>
    </row>
    <row r="17074" ht="15.75" customHeight="1">
      <c r="B17074" s="7"/>
    </row>
    <row r="17075" ht="15.75" customHeight="1">
      <c r="B17075" s="7"/>
    </row>
    <row r="17076" ht="15.75" customHeight="1">
      <c r="B17076" s="7"/>
    </row>
    <row r="17077" ht="15.75" customHeight="1">
      <c r="B17077" s="7"/>
    </row>
    <row r="17078" ht="15.75" customHeight="1">
      <c r="B17078" s="7"/>
    </row>
    <row r="17079" ht="15.75" customHeight="1">
      <c r="B17079" s="7"/>
    </row>
    <row r="17080" ht="15.75" customHeight="1">
      <c r="B17080" s="7"/>
    </row>
    <row r="17081" ht="15.75" customHeight="1">
      <c r="B17081" s="7"/>
    </row>
    <row r="17082" ht="15.75" customHeight="1">
      <c r="B17082" s="7"/>
    </row>
    <row r="17083" ht="15.75" customHeight="1">
      <c r="B17083" s="7"/>
    </row>
    <row r="17084" ht="15.75" customHeight="1">
      <c r="B17084" s="7"/>
    </row>
    <row r="17085" ht="15.75" customHeight="1">
      <c r="B17085" s="7"/>
    </row>
    <row r="17086" ht="15.75" customHeight="1">
      <c r="B17086" s="7"/>
    </row>
    <row r="17087" ht="15.75" customHeight="1">
      <c r="B17087" s="7"/>
    </row>
    <row r="17088" ht="15.75" customHeight="1">
      <c r="B17088" s="7"/>
    </row>
    <row r="17089" ht="15.75" customHeight="1">
      <c r="B17089" s="7"/>
    </row>
    <row r="17090" ht="15.75" customHeight="1">
      <c r="B17090" s="7"/>
    </row>
    <row r="17091" ht="15.75" customHeight="1">
      <c r="B17091" s="7"/>
    </row>
    <row r="17092" ht="15.75" customHeight="1">
      <c r="B17092" s="7"/>
    </row>
    <row r="17093" ht="15.75" customHeight="1">
      <c r="B17093" s="7"/>
    </row>
    <row r="17094" ht="15.75" customHeight="1">
      <c r="B17094" s="7"/>
    </row>
    <row r="17095" ht="15.75" customHeight="1">
      <c r="B17095" s="7"/>
    </row>
    <row r="17096" ht="15.75" customHeight="1">
      <c r="B17096" s="7"/>
    </row>
    <row r="17097" ht="15.75" customHeight="1">
      <c r="B17097" s="7"/>
    </row>
    <row r="17098" ht="15.75" customHeight="1">
      <c r="B17098" s="7"/>
    </row>
    <row r="17099" ht="15.75" customHeight="1">
      <c r="B17099" s="7"/>
    </row>
    <row r="17100" ht="15.75" customHeight="1">
      <c r="B17100" s="7"/>
    </row>
    <row r="17101" ht="15.75" customHeight="1">
      <c r="B17101" s="7"/>
    </row>
    <row r="17102" ht="15.75" customHeight="1">
      <c r="B17102" s="7"/>
    </row>
    <row r="17103" ht="15.75" customHeight="1">
      <c r="B17103" s="7"/>
    </row>
    <row r="17104" ht="15.75" customHeight="1">
      <c r="B17104" s="7"/>
    </row>
    <row r="17105" ht="15.75" customHeight="1">
      <c r="B17105" s="7"/>
    </row>
    <row r="17106" ht="15.75" customHeight="1">
      <c r="B17106" s="7"/>
    </row>
    <row r="17107" ht="15.75" customHeight="1">
      <c r="B17107" s="7"/>
    </row>
    <row r="17108" ht="15.75" customHeight="1">
      <c r="B17108" s="7"/>
    </row>
    <row r="17109" ht="15.75" customHeight="1">
      <c r="B17109" s="7"/>
    </row>
    <row r="17110" ht="15.75" customHeight="1">
      <c r="B17110" s="7"/>
    </row>
    <row r="17111" ht="15.75" customHeight="1">
      <c r="B17111" s="7"/>
    </row>
    <row r="17112" ht="15.75" customHeight="1">
      <c r="B17112" s="7"/>
    </row>
    <row r="17113" ht="15.75" customHeight="1">
      <c r="B17113" s="7"/>
    </row>
    <row r="17114" ht="15.75" customHeight="1">
      <c r="B17114" s="7"/>
    </row>
    <row r="17115" ht="15.75" customHeight="1">
      <c r="B17115" s="7"/>
    </row>
    <row r="17116" ht="15.75" customHeight="1">
      <c r="B17116" s="7"/>
    </row>
    <row r="17117" ht="15.75" customHeight="1">
      <c r="B17117" s="7"/>
    </row>
    <row r="17118" ht="15.75" customHeight="1">
      <c r="B17118" s="7"/>
    </row>
    <row r="17119" ht="15.75" customHeight="1">
      <c r="B17119" s="7"/>
    </row>
    <row r="17120" ht="15.75" customHeight="1">
      <c r="B17120" s="7"/>
    </row>
    <row r="17121" ht="15.75" customHeight="1">
      <c r="B17121" s="7"/>
    </row>
    <row r="17122" ht="15.75" customHeight="1">
      <c r="B17122" s="7"/>
    </row>
    <row r="17123" ht="15.75" customHeight="1">
      <c r="B17123" s="7"/>
    </row>
    <row r="17124" ht="15.75" customHeight="1">
      <c r="B17124" s="7"/>
    </row>
    <row r="17125" ht="15.75" customHeight="1">
      <c r="B17125" s="7"/>
    </row>
    <row r="17126" ht="15.75" customHeight="1">
      <c r="B17126" s="7"/>
    </row>
    <row r="17127" ht="15.75" customHeight="1">
      <c r="B17127" s="7"/>
    </row>
    <row r="17128" ht="15.75" customHeight="1">
      <c r="B17128" s="7"/>
    </row>
    <row r="17129" ht="15.75" customHeight="1">
      <c r="B17129" s="7"/>
    </row>
    <row r="17130" ht="15.75" customHeight="1">
      <c r="B17130" s="7"/>
    </row>
    <row r="17131" ht="15.75" customHeight="1">
      <c r="B17131" s="7"/>
    </row>
    <row r="17132" ht="15.75" customHeight="1">
      <c r="B17132" s="7"/>
    </row>
    <row r="17133" ht="15.75" customHeight="1">
      <c r="B17133" s="7"/>
    </row>
    <row r="17134" ht="15.75" customHeight="1">
      <c r="B17134" s="7"/>
    </row>
    <row r="17135" ht="15.75" customHeight="1">
      <c r="B17135" s="7"/>
    </row>
    <row r="17136" ht="15.75" customHeight="1">
      <c r="B17136" s="7"/>
    </row>
    <row r="17137" ht="15.75" customHeight="1">
      <c r="B17137" s="7"/>
    </row>
    <row r="17138" ht="15.75" customHeight="1">
      <c r="B17138" s="7"/>
    </row>
    <row r="17139" ht="15.75" customHeight="1">
      <c r="B17139" s="7"/>
    </row>
    <row r="17140" ht="15.75" customHeight="1">
      <c r="B17140" s="7"/>
    </row>
    <row r="17141" ht="15.75" customHeight="1">
      <c r="B17141" s="7"/>
    </row>
    <row r="17142" ht="15.75" customHeight="1">
      <c r="B17142" s="7"/>
    </row>
    <row r="17143" ht="15.75" customHeight="1">
      <c r="B17143" s="7"/>
    </row>
    <row r="17144" ht="15.75" customHeight="1">
      <c r="B17144" s="7"/>
    </row>
    <row r="17145" ht="15.75" customHeight="1">
      <c r="B17145" s="7"/>
    </row>
    <row r="17146" ht="15.75" customHeight="1">
      <c r="B17146" s="7"/>
    </row>
    <row r="17147" ht="15.75" customHeight="1">
      <c r="B17147" s="7"/>
    </row>
    <row r="17148" ht="15.75" customHeight="1">
      <c r="B17148" s="7"/>
    </row>
    <row r="17149" ht="15.75" customHeight="1">
      <c r="B17149" s="7"/>
    </row>
    <row r="17150" ht="15.75" customHeight="1">
      <c r="B17150" s="7"/>
    </row>
    <row r="17151" ht="15.75" customHeight="1">
      <c r="B17151" s="7"/>
    </row>
    <row r="17152" ht="15.75" customHeight="1">
      <c r="B17152" s="7"/>
    </row>
    <row r="17153" ht="15.75" customHeight="1">
      <c r="B17153" s="7"/>
    </row>
    <row r="17154" ht="15.75" customHeight="1">
      <c r="B17154" s="7"/>
    </row>
    <row r="17155" ht="15.75" customHeight="1">
      <c r="B17155" s="7"/>
    </row>
    <row r="17156" ht="15.75" customHeight="1">
      <c r="B17156" s="7"/>
    </row>
    <row r="17157" ht="15.75" customHeight="1">
      <c r="B17157" s="7"/>
    </row>
    <row r="17158" ht="15.75" customHeight="1">
      <c r="B17158" s="7"/>
    </row>
    <row r="17159" ht="15.75" customHeight="1">
      <c r="B17159" s="7"/>
    </row>
    <row r="17160" ht="15.75" customHeight="1">
      <c r="B17160" s="7"/>
    </row>
    <row r="17161" ht="15.75" customHeight="1">
      <c r="B17161" s="7"/>
    </row>
    <row r="17162" ht="15.75" customHeight="1">
      <c r="B17162" s="7"/>
    </row>
    <row r="17163" ht="15.75" customHeight="1">
      <c r="B17163" s="7"/>
    </row>
    <row r="17164" ht="15.75" customHeight="1">
      <c r="B17164" s="7"/>
    </row>
    <row r="17165" ht="15.75" customHeight="1">
      <c r="B17165" s="7"/>
    </row>
    <row r="17166" ht="15.75" customHeight="1">
      <c r="B17166" s="7"/>
    </row>
    <row r="17167" ht="15.75" customHeight="1">
      <c r="B17167" s="7"/>
    </row>
    <row r="17168" ht="15.75" customHeight="1">
      <c r="B17168" s="7"/>
    </row>
    <row r="17169" ht="15.75" customHeight="1">
      <c r="B17169" s="7"/>
    </row>
    <row r="17170" ht="15.75" customHeight="1">
      <c r="B17170" s="7"/>
    </row>
    <row r="17171" ht="15.75" customHeight="1">
      <c r="B17171" s="7"/>
    </row>
    <row r="17172" ht="15.75" customHeight="1">
      <c r="B17172" s="7"/>
    </row>
    <row r="17173" ht="15.75" customHeight="1">
      <c r="B17173" s="7"/>
    </row>
    <row r="17174" ht="15.75" customHeight="1">
      <c r="B17174" s="7"/>
    </row>
    <row r="17175" ht="15.75" customHeight="1">
      <c r="B17175" s="7"/>
    </row>
    <row r="17176" ht="15.75" customHeight="1">
      <c r="B17176" s="7"/>
    </row>
    <row r="17177" ht="15.75" customHeight="1">
      <c r="B17177" s="7"/>
    </row>
    <row r="17178" ht="15.75" customHeight="1">
      <c r="B17178" s="7"/>
    </row>
    <row r="17179" ht="15.75" customHeight="1">
      <c r="B17179" s="7"/>
    </row>
    <row r="17180" ht="15.75" customHeight="1">
      <c r="B17180" s="7"/>
    </row>
    <row r="17181" ht="15.75" customHeight="1">
      <c r="B17181" s="7"/>
    </row>
    <row r="17182" ht="15.75" customHeight="1">
      <c r="B17182" s="7"/>
    </row>
    <row r="17183" ht="15.75" customHeight="1">
      <c r="B17183" s="7"/>
    </row>
    <row r="17184" ht="15.75" customHeight="1">
      <c r="B17184" s="7"/>
    </row>
    <row r="17185" ht="15.75" customHeight="1">
      <c r="B17185" s="7"/>
    </row>
    <row r="17186" ht="15.75" customHeight="1">
      <c r="B17186" s="7"/>
    </row>
    <row r="17187" ht="15.75" customHeight="1">
      <c r="B17187" s="7"/>
    </row>
    <row r="17188" ht="15.75" customHeight="1">
      <c r="B17188" s="7"/>
    </row>
    <row r="17189" ht="15.75" customHeight="1">
      <c r="B17189" s="7"/>
    </row>
    <row r="17190" ht="15.75" customHeight="1">
      <c r="B17190" s="7"/>
    </row>
    <row r="17191" ht="15.75" customHeight="1">
      <c r="B17191" s="7"/>
    </row>
    <row r="17192" ht="15.75" customHeight="1">
      <c r="B17192" s="7"/>
    </row>
    <row r="17193" ht="15.75" customHeight="1">
      <c r="B17193" s="7"/>
    </row>
    <row r="17194" ht="15.75" customHeight="1">
      <c r="B17194" s="7"/>
    </row>
    <row r="17195" ht="15.75" customHeight="1">
      <c r="B17195" s="7"/>
    </row>
    <row r="17196" ht="15.75" customHeight="1">
      <c r="B17196" s="7"/>
    </row>
    <row r="17197" ht="15.75" customHeight="1">
      <c r="B17197" s="7"/>
    </row>
    <row r="17198" ht="15.75" customHeight="1">
      <c r="B17198" s="7"/>
    </row>
    <row r="17199" ht="15.75" customHeight="1">
      <c r="B17199" s="7"/>
    </row>
    <row r="17200" ht="15.75" customHeight="1">
      <c r="B17200" s="7"/>
    </row>
    <row r="17201" ht="15.75" customHeight="1">
      <c r="B17201" s="7"/>
    </row>
    <row r="17202" ht="15.75" customHeight="1">
      <c r="B17202" s="7"/>
    </row>
    <row r="17203" ht="15.75" customHeight="1">
      <c r="B17203" s="7"/>
    </row>
    <row r="17204" ht="15.75" customHeight="1">
      <c r="B17204" s="7"/>
    </row>
    <row r="17205" ht="15.75" customHeight="1">
      <c r="B17205" s="7"/>
    </row>
    <row r="17206" ht="15.75" customHeight="1">
      <c r="B17206" s="7"/>
    </row>
    <row r="17207" ht="15.75" customHeight="1">
      <c r="B17207" s="7"/>
    </row>
    <row r="17208" ht="15.75" customHeight="1">
      <c r="B17208" s="7"/>
    </row>
    <row r="17209" ht="15.75" customHeight="1">
      <c r="B17209" s="7"/>
    </row>
    <row r="17210" ht="15.75" customHeight="1">
      <c r="B17210" s="7"/>
    </row>
    <row r="17211" ht="15.75" customHeight="1">
      <c r="B17211" s="7"/>
    </row>
    <row r="17212" ht="15.75" customHeight="1">
      <c r="B17212" s="7"/>
    </row>
    <row r="17213" ht="15.75" customHeight="1">
      <c r="B17213" s="7"/>
    </row>
    <row r="17214" ht="15.75" customHeight="1">
      <c r="B17214" s="7"/>
    </row>
    <row r="17215" ht="15.75" customHeight="1">
      <c r="B17215" s="7"/>
    </row>
    <row r="17216" ht="15.75" customHeight="1">
      <c r="B17216" s="7"/>
    </row>
    <row r="17217" ht="15.75" customHeight="1">
      <c r="B17217" s="7"/>
    </row>
    <row r="17218" ht="15.75" customHeight="1">
      <c r="B17218" s="7"/>
    </row>
    <row r="17219" ht="15.75" customHeight="1">
      <c r="B17219" s="7"/>
    </row>
    <row r="17220" ht="15.75" customHeight="1">
      <c r="B17220" s="7"/>
    </row>
    <row r="17221" ht="15.75" customHeight="1">
      <c r="B17221" s="7"/>
    </row>
    <row r="17222" ht="15.75" customHeight="1">
      <c r="B17222" s="7"/>
    </row>
    <row r="17223" ht="15.75" customHeight="1">
      <c r="B17223" s="7"/>
    </row>
    <row r="17224" ht="15.75" customHeight="1">
      <c r="B17224" s="7"/>
    </row>
    <row r="17225" ht="15.75" customHeight="1">
      <c r="B17225" s="7"/>
    </row>
    <row r="17226" ht="15.75" customHeight="1">
      <c r="B17226" s="7"/>
    </row>
    <row r="17227" ht="15.75" customHeight="1">
      <c r="B17227" s="7"/>
    </row>
    <row r="17228" ht="15.75" customHeight="1">
      <c r="B17228" s="7"/>
    </row>
    <row r="17229" ht="15.75" customHeight="1">
      <c r="B17229" s="7"/>
    </row>
    <row r="17230" ht="15.75" customHeight="1">
      <c r="B17230" s="7"/>
    </row>
    <row r="17231" ht="15.75" customHeight="1">
      <c r="B17231" s="7"/>
    </row>
    <row r="17232" ht="15.75" customHeight="1">
      <c r="B17232" s="7"/>
    </row>
    <row r="17233" ht="15.75" customHeight="1">
      <c r="B17233" s="7"/>
    </row>
    <row r="17234" ht="15.75" customHeight="1">
      <c r="B17234" s="7"/>
    </row>
    <row r="17235" ht="15.75" customHeight="1">
      <c r="B17235" s="7"/>
    </row>
    <row r="17236" ht="15.75" customHeight="1">
      <c r="B17236" s="7"/>
    </row>
    <row r="17237" ht="15.75" customHeight="1">
      <c r="B17237" s="7"/>
    </row>
    <row r="17238" ht="15.75" customHeight="1">
      <c r="B17238" s="7"/>
    </row>
    <row r="17239" ht="15.75" customHeight="1">
      <c r="B17239" s="7"/>
    </row>
    <row r="17240" ht="15.75" customHeight="1">
      <c r="B17240" s="7"/>
    </row>
    <row r="17241" ht="15.75" customHeight="1">
      <c r="B17241" s="7"/>
    </row>
    <row r="17242" ht="15.75" customHeight="1">
      <c r="B17242" s="7"/>
    </row>
    <row r="17243" ht="15.75" customHeight="1">
      <c r="B17243" s="7"/>
    </row>
    <row r="17244" ht="15.75" customHeight="1">
      <c r="B17244" s="7"/>
    </row>
    <row r="17245" ht="15.75" customHeight="1">
      <c r="B17245" s="7"/>
    </row>
    <row r="17246" ht="15.75" customHeight="1">
      <c r="B17246" s="7"/>
    </row>
    <row r="17247" ht="15.75" customHeight="1">
      <c r="B17247" s="7"/>
    </row>
    <row r="17248" ht="15.75" customHeight="1">
      <c r="B17248" s="7"/>
    </row>
    <row r="17249" ht="15.75" customHeight="1">
      <c r="B17249" s="7"/>
    </row>
    <row r="17250" ht="15.75" customHeight="1">
      <c r="B17250" s="7"/>
    </row>
    <row r="17251" ht="15.75" customHeight="1">
      <c r="B17251" s="7"/>
    </row>
    <row r="17252" ht="15.75" customHeight="1">
      <c r="B17252" s="7"/>
    </row>
    <row r="17253" ht="15.75" customHeight="1">
      <c r="B17253" s="7"/>
    </row>
    <row r="17254" ht="15.75" customHeight="1">
      <c r="B17254" s="7"/>
    </row>
    <row r="17255" ht="15.75" customHeight="1">
      <c r="B17255" s="7"/>
    </row>
    <row r="17256" ht="15.75" customHeight="1">
      <c r="B17256" s="7"/>
    </row>
    <row r="17257" ht="15.75" customHeight="1">
      <c r="B17257" s="7"/>
    </row>
    <row r="17258" ht="15.75" customHeight="1">
      <c r="B17258" s="7"/>
    </row>
    <row r="17259" ht="15.75" customHeight="1">
      <c r="B17259" s="7"/>
    </row>
    <row r="17260" ht="15.75" customHeight="1">
      <c r="B17260" s="7"/>
    </row>
    <row r="17261" ht="15.75" customHeight="1">
      <c r="B17261" s="7"/>
    </row>
    <row r="17262" ht="15.75" customHeight="1">
      <c r="B17262" s="7"/>
    </row>
    <row r="17263" ht="15.75" customHeight="1">
      <c r="B17263" s="7"/>
    </row>
    <row r="17264" ht="15.75" customHeight="1">
      <c r="B17264" s="7"/>
    </row>
    <row r="17265" ht="15.75" customHeight="1">
      <c r="B17265" s="7"/>
    </row>
    <row r="17266" ht="15.75" customHeight="1">
      <c r="B17266" s="7"/>
    </row>
    <row r="17267" ht="15.75" customHeight="1">
      <c r="B17267" s="7"/>
    </row>
    <row r="17268" ht="15.75" customHeight="1">
      <c r="B17268" s="7"/>
    </row>
    <row r="17269" ht="15.75" customHeight="1">
      <c r="B17269" s="7"/>
    </row>
    <row r="17270" ht="15.75" customHeight="1">
      <c r="B17270" s="7"/>
    </row>
    <row r="17271" ht="15.75" customHeight="1">
      <c r="B17271" s="7"/>
    </row>
    <row r="17272" ht="15.75" customHeight="1">
      <c r="B17272" s="7"/>
    </row>
    <row r="17273" ht="15.75" customHeight="1">
      <c r="B17273" s="7"/>
    </row>
    <row r="17274" ht="15.75" customHeight="1">
      <c r="B17274" s="7"/>
    </row>
    <row r="17275" ht="15.75" customHeight="1">
      <c r="B17275" s="7"/>
    </row>
    <row r="17276" ht="15.75" customHeight="1">
      <c r="B17276" s="7"/>
    </row>
    <row r="17277" ht="15.75" customHeight="1">
      <c r="B17277" s="7"/>
    </row>
    <row r="17278" ht="15.75" customHeight="1">
      <c r="B17278" s="7"/>
    </row>
    <row r="17279" ht="15.75" customHeight="1">
      <c r="B17279" s="7"/>
    </row>
    <row r="17280" ht="15.75" customHeight="1">
      <c r="B17280" s="7"/>
    </row>
    <row r="17281" ht="15.75" customHeight="1">
      <c r="B17281" s="7"/>
    </row>
    <row r="17282" ht="15.75" customHeight="1">
      <c r="B17282" s="7"/>
    </row>
    <row r="17283" ht="15.75" customHeight="1">
      <c r="B17283" s="7"/>
    </row>
    <row r="17284" ht="15.75" customHeight="1">
      <c r="B17284" s="7"/>
    </row>
    <row r="17285" ht="15.75" customHeight="1">
      <c r="B17285" s="7"/>
    </row>
    <row r="17286" ht="15.75" customHeight="1">
      <c r="B17286" s="7"/>
    </row>
    <row r="17287" ht="15.75" customHeight="1">
      <c r="B17287" s="7"/>
    </row>
    <row r="17288" ht="15.75" customHeight="1">
      <c r="B17288" s="7"/>
    </row>
    <row r="17289" ht="15.75" customHeight="1">
      <c r="B17289" s="7"/>
    </row>
    <row r="17290" ht="15.75" customHeight="1">
      <c r="B17290" s="7"/>
    </row>
    <row r="17291" ht="15.75" customHeight="1">
      <c r="B17291" s="7"/>
    </row>
    <row r="17292" ht="15.75" customHeight="1">
      <c r="B17292" s="7"/>
    </row>
    <row r="17293" ht="15.75" customHeight="1">
      <c r="B17293" s="7"/>
    </row>
    <row r="17294" ht="15.75" customHeight="1">
      <c r="B17294" s="7"/>
    </row>
    <row r="17295" ht="15.75" customHeight="1">
      <c r="B17295" s="7"/>
    </row>
    <row r="17296" ht="15.75" customHeight="1">
      <c r="B17296" s="7"/>
    </row>
    <row r="17297" ht="15.75" customHeight="1">
      <c r="B17297" s="7"/>
    </row>
    <row r="17298" ht="15.75" customHeight="1">
      <c r="B17298" s="7"/>
    </row>
    <row r="17299" ht="15.75" customHeight="1">
      <c r="B17299" s="7"/>
    </row>
    <row r="17300" ht="15.75" customHeight="1">
      <c r="B17300" s="7"/>
    </row>
    <row r="17301" ht="15.75" customHeight="1">
      <c r="B17301" s="7"/>
    </row>
    <row r="17302" ht="15.75" customHeight="1">
      <c r="B17302" s="7"/>
    </row>
    <row r="17303" ht="15.75" customHeight="1">
      <c r="B17303" s="7"/>
    </row>
    <row r="17304" ht="15.75" customHeight="1">
      <c r="B17304" s="7"/>
    </row>
    <row r="17305" ht="15.75" customHeight="1">
      <c r="B17305" s="7"/>
    </row>
    <row r="17306" ht="15.75" customHeight="1">
      <c r="B17306" s="7"/>
    </row>
    <row r="17307" ht="15.75" customHeight="1">
      <c r="B17307" s="7"/>
    </row>
    <row r="17308" ht="15.75" customHeight="1">
      <c r="B17308" s="7"/>
    </row>
    <row r="17309" ht="15.75" customHeight="1">
      <c r="B17309" s="7"/>
    </row>
    <row r="17310" ht="15.75" customHeight="1">
      <c r="B17310" s="7"/>
    </row>
    <row r="17311" ht="15.75" customHeight="1">
      <c r="B17311" s="7"/>
    </row>
    <row r="17312" ht="15.75" customHeight="1">
      <c r="B17312" s="7"/>
    </row>
    <row r="17313" ht="15.75" customHeight="1">
      <c r="B17313" s="7"/>
    </row>
    <row r="17314" ht="15.75" customHeight="1">
      <c r="B17314" s="7"/>
    </row>
    <row r="17315" ht="15.75" customHeight="1">
      <c r="B17315" s="7"/>
    </row>
    <row r="17316" ht="15.75" customHeight="1">
      <c r="B17316" s="7"/>
    </row>
    <row r="17317" ht="15.75" customHeight="1">
      <c r="B17317" s="7"/>
    </row>
    <row r="17318" ht="15.75" customHeight="1">
      <c r="B17318" s="7"/>
    </row>
    <row r="17319" ht="15.75" customHeight="1">
      <c r="B17319" s="7"/>
    </row>
    <row r="17320" ht="15.75" customHeight="1">
      <c r="B17320" s="7"/>
    </row>
    <row r="17321" ht="15.75" customHeight="1">
      <c r="B17321" s="7"/>
    </row>
    <row r="17322" ht="15.75" customHeight="1">
      <c r="B17322" s="7"/>
    </row>
    <row r="17323" ht="15.75" customHeight="1">
      <c r="B17323" s="7"/>
    </row>
    <row r="17324" ht="15.75" customHeight="1">
      <c r="B17324" s="7"/>
    </row>
    <row r="17325" ht="15.75" customHeight="1">
      <c r="B17325" s="7"/>
    </row>
    <row r="17326" ht="15.75" customHeight="1">
      <c r="B17326" s="7"/>
    </row>
    <row r="17327" ht="15.75" customHeight="1">
      <c r="B17327" s="7"/>
    </row>
    <row r="17328" ht="15.75" customHeight="1">
      <c r="B17328" s="7"/>
    </row>
    <row r="17329" ht="15.75" customHeight="1">
      <c r="B17329" s="7"/>
    </row>
    <row r="17330" ht="15.75" customHeight="1">
      <c r="B17330" s="7"/>
    </row>
    <row r="17331" ht="15.75" customHeight="1">
      <c r="B17331" s="7"/>
    </row>
    <row r="17332" ht="15.75" customHeight="1">
      <c r="B17332" s="7"/>
    </row>
    <row r="17333" ht="15.75" customHeight="1">
      <c r="B17333" s="7"/>
    </row>
    <row r="17334" ht="15.75" customHeight="1">
      <c r="B17334" s="7"/>
    </row>
    <row r="17335" ht="15.75" customHeight="1">
      <c r="B17335" s="7"/>
    </row>
    <row r="17336" ht="15.75" customHeight="1">
      <c r="B17336" s="7"/>
    </row>
    <row r="17337" ht="15.75" customHeight="1">
      <c r="B17337" s="7"/>
    </row>
    <row r="17338" ht="15.75" customHeight="1">
      <c r="B17338" s="7"/>
    </row>
    <row r="17339" ht="15.75" customHeight="1">
      <c r="B17339" s="7"/>
    </row>
    <row r="17340" ht="15.75" customHeight="1">
      <c r="B17340" s="7"/>
    </row>
    <row r="17341" ht="15.75" customHeight="1">
      <c r="B17341" s="7"/>
    </row>
    <row r="17342" ht="15.75" customHeight="1">
      <c r="B17342" s="7"/>
    </row>
    <row r="17343" ht="15.75" customHeight="1">
      <c r="B17343" s="7"/>
    </row>
    <row r="17344" ht="15.75" customHeight="1">
      <c r="B17344" s="7"/>
    </row>
    <row r="17345" ht="15.75" customHeight="1">
      <c r="B17345" s="7"/>
    </row>
    <row r="17346" ht="15.75" customHeight="1">
      <c r="B17346" s="7"/>
    </row>
    <row r="17347" ht="15.75" customHeight="1">
      <c r="B17347" s="7"/>
    </row>
    <row r="17348" ht="15.75" customHeight="1">
      <c r="B17348" s="7"/>
    </row>
    <row r="17349" ht="15.75" customHeight="1">
      <c r="B17349" s="7"/>
    </row>
    <row r="17350" ht="15.75" customHeight="1">
      <c r="B17350" s="7"/>
    </row>
    <row r="17351" ht="15.75" customHeight="1">
      <c r="B17351" s="7"/>
    </row>
    <row r="17352" ht="15.75" customHeight="1">
      <c r="B17352" s="7"/>
    </row>
    <row r="17353" ht="15.75" customHeight="1">
      <c r="B17353" s="7"/>
    </row>
    <row r="17354" ht="15.75" customHeight="1">
      <c r="B17354" s="7"/>
    </row>
    <row r="17355" ht="15.75" customHeight="1">
      <c r="B17355" s="7"/>
    </row>
    <row r="17356" ht="15.75" customHeight="1">
      <c r="B17356" s="7"/>
    </row>
    <row r="17357" ht="15.75" customHeight="1">
      <c r="B17357" s="7"/>
    </row>
    <row r="17358" ht="15.75" customHeight="1">
      <c r="B17358" s="7"/>
    </row>
    <row r="17359" ht="15.75" customHeight="1">
      <c r="B17359" s="7"/>
    </row>
    <row r="17360" ht="15.75" customHeight="1">
      <c r="B17360" s="7"/>
    </row>
    <row r="17361" ht="15.75" customHeight="1">
      <c r="B17361" s="7"/>
    </row>
    <row r="17362" ht="15.75" customHeight="1">
      <c r="B17362" s="7"/>
    </row>
    <row r="17363" ht="15.75" customHeight="1">
      <c r="B17363" s="7"/>
    </row>
    <row r="17364" ht="15.75" customHeight="1">
      <c r="B17364" s="7"/>
    </row>
    <row r="17365" ht="15.75" customHeight="1">
      <c r="B17365" s="7"/>
    </row>
    <row r="17366" ht="15.75" customHeight="1">
      <c r="B17366" s="7"/>
    </row>
    <row r="17367" ht="15.75" customHeight="1">
      <c r="B17367" s="7"/>
    </row>
    <row r="17368" ht="15.75" customHeight="1">
      <c r="B17368" s="7"/>
    </row>
    <row r="17369" ht="15.75" customHeight="1">
      <c r="B17369" s="7"/>
    </row>
    <row r="17370" ht="15.75" customHeight="1">
      <c r="B17370" s="7"/>
    </row>
    <row r="17371" ht="15.75" customHeight="1">
      <c r="B17371" s="7"/>
    </row>
    <row r="17372" ht="15.75" customHeight="1">
      <c r="B17372" s="7"/>
    </row>
    <row r="17373" ht="15.75" customHeight="1">
      <c r="B17373" s="7"/>
    </row>
    <row r="17374" ht="15.75" customHeight="1">
      <c r="B17374" s="7"/>
    </row>
    <row r="17375" ht="15.75" customHeight="1">
      <c r="B17375" s="7"/>
    </row>
    <row r="17376" ht="15.75" customHeight="1">
      <c r="B17376" s="7"/>
    </row>
    <row r="17377" ht="15.75" customHeight="1">
      <c r="B17377" s="7"/>
    </row>
    <row r="17378" ht="15.75" customHeight="1">
      <c r="B17378" s="7"/>
    </row>
    <row r="17379" ht="15.75" customHeight="1">
      <c r="B17379" s="7"/>
    </row>
    <row r="17380" ht="15.75" customHeight="1">
      <c r="B17380" s="7"/>
    </row>
    <row r="17381" ht="15.75" customHeight="1">
      <c r="B17381" s="7"/>
    </row>
    <row r="17382" ht="15.75" customHeight="1">
      <c r="B17382" s="7"/>
    </row>
    <row r="17383" ht="15.75" customHeight="1">
      <c r="B17383" s="7"/>
    </row>
    <row r="17384" ht="15.75" customHeight="1">
      <c r="B17384" s="7"/>
    </row>
    <row r="17385" ht="15.75" customHeight="1">
      <c r="B17385" s="7"/>
    </row>
    <row r="17386" ht="15.75" customHeight="1">
      <c r="B17386" s="7"/>
    </row>
    <row r="17387" ht="15.75" customHeight="1">
      <c r="B17387" s="7"/>
    </row>
    <row r="17388" ht="15.75" customHeight="1">
      <c r="B17388" s="7"/>
    </row>
    <row r="17389" ht="15.75" customHeight="1">
      <c r="B17389" s="7"/>
    </row>
    <row r="17390" ht="15.75" customHeight="1">
      <c r="B17390" s="7"/>
    </row>
    <row r="17391" ht="15.75" customHeight="1">
      <c r="B17391" s="7"/>
    </row>
    <row r="17392" ht="15.75" customHeight="1">
      <c r="B17392" s="7"/>
    </row>
    <row r="17393" ht="15.75" customHeight="1">
      <c r="B17393" s="7"/>
    </row>
    <row r="17394" ht="15.75" customHeight="1">
      <c r="B17394" s="7"/>
    </row>
    <row r="17395" ht="15.75" customHeight="1">
      <c r="B17395" s="7"/>
    </row>
    <row r="17396" ht="15.75" customHeight="1">
      <c r="B17396" s="7"/>
    </row>
    <row r="17397" ht="15.75" customHeight="1">
      <c r="B17397" s="7"/>
    </row>
    <row r="17398" ht="15.75" customHeight="1">
      <c r="B17398" s="7"/>
    </row>
    <row r="17399" ht="15.75" customHeight="1">
      <c r="B17399" s="7"/>
    </row>
    <row r="17400" ht="15.75" customHeight="1">
      <c r="B17400" s="7"/>
    </row>
    <row r="17401" ht="15.75" customHeight="1">
      <c r="B17401" s="7"/>
    </row>
    <row r="17402" ht="15.75" customHeight="1">
      <c r="B17402" s="7"/>
    </row>
    <row r="17403" ht="15.75" customHeight="1">
      <c r="B17403" s="7"/>
    </row>
    <row r="17404" ht="15.75" customHeight="1">
      <c r="B17404" s="7"/>
    </row>
    <row r="17405" ht="15.75" customHeight="1">
      <c r="B17405" s="7"/>
    </row>
    <row r="17406" ht="15.75" customHeight="1">
      <c r="B17406" s="7"/>
    </row>
    <row r="17407" ht="15.75" customHeight="1">
      <c r="B17407" s="7"/>
    </row>
    <row r="17408" ht="15.75" customHeight="1">
      <c r="B17408" s="7"/>
    </row>
    <row r="17409" ht="15.75" customHeight="1">
      <c r="B17409" s="7"/>
    </row>
    <row r="17410" ht="15.75" customHeight="1">
      <c r="B17410" s="7"/>
    </row>
    <row r="17411" ht="15.75" customHeight="1">
      <c r="B17411" s="7"/>
    </row>
    <row r="17412" ht="15.75" customHeight="1">
      <c r="B17412" s="7"/>
    </row>
    <row r="17413" ht="15.75" customHeight="1">
      <c r="B17413" s="7"/>
    </row>
    <row r="17414" ht="15.75" customHeight="1">
      <c r="B17414" s="7"/>
    </row>
    <row r="17415" ht="15.75" customHeight="1">
      <c r="B17415" s="7"/>
    </row>
    <row r="17416" ht="15.75" customHeight="1">
      <c r="B17416" s="7"/>
    </row>
    <row r="17417" ht="15.75" customHeight="1">
      <c r="B17417" s="7"/>
    </row>
    <row r="17418" ht="15.75" customHeight="1">
      <c r="B17418" s="7"/>
    </row>
    <row r="17419" ht="15.75" customHeight="1">
      <c r="B17419" s="7"/>
    </row>
    <row r="17420" ht="15.75" customHeight="1">
      <c r="B17420" s="7"/>
    </row>
    <row r="17421" ht="15.75" customHeight="1">
      <c r="B17421" s="7"/>
    </row>
    <row r="17422" ht="15.75" customHeight="1">
      <c r="B17422" s="7"/>
    </row>
    <row r="17423" ht="15.75" customHeight="1">
      <c r="B17423" s="7"/>
    </row>
  </sheetData>
  <autoFilter ref="$A$1:$Z$17423"/>
  <hyperlinks>
    <hyperlink r:id="rId1" ref="A3"/>
    <hyperlink r:id="rId2" ref="A58"/>
    <hyperlink r:id="rId3" ref="A61"/>
  </hyperlinks>
  <drawing r:id="rId4"/>
</worksheet>
</file>