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5"/>
    <sheet state="visible" name="anchors" sheetId="2" r:id="rId6"/>
  </sheets>
  <definedNames>
    <definedName hidden="1" localSheetId="1" name="_xlnm._FilterDatabase">anchors!$A$1:$Z$1001</definedName>
  </definedNames>
  <calcPr/>
</workbook>
</file>

<file path=xl/sharedStrings.xml><?xml version="1.0" encoding="utf-8"?>
<sst xmlns="http://schemas.openxmlformats.org/spreadsheetml/2006/main" count="6192" uniqueCount="1046">
  <si>
    <t>Referring page title</t>
  </si>
  <si>
    <t>Anchor text (unique)</t>
  </si>
  <si>
    <t>Referring page URL</t>
  </si>
  <si>
    <t>Language</t>
  </si>
  <si>
    <t>Platform</t>
  </si>
  <si>
    <t>Referring page HTTP code</t>
  </si>
  <si>
    <t>Domain rating</t>
  </si>
  <si>
    <t>UR</t>
  </si>
  <si>
    <t>Domain traffic</t>
  </si>
  <si>
    <t>Referring domains</t>
  </si>
  <si>
    <t>Linked domains</t>
  </si>
  <si>
    <t>External links</t>
  </si>
  <si>
    <t>Count</t>
  </si>
  <si>
    <t>Page traffic</t>
  </si>
  <si>
    <t>Keywords</t>
  </si>
  <si>
    <t>Target URL</t>
  </si>
  <si>
    <t>Left context</t>
  </si>
  <si>
    <t>Anchor</t>
  </si>
  <si>
    <t>Back when I launched plumplumbers.com, I had little understanding of SEO and no budget for hefty agency fees. Then a friend suggested SEOExpress.org for their budget-friendly services. My domain authority skyrocketed from DA 10 to DA 45 in under two months! Leads trickled in consistently after that. Seriously, go visit SEOExpress.org – it’s the best investment I've made 🚀</t>
  </si>
  <si>
    <t>Right context</t>
  </si>
  <si>
    <t>Redirect Chain URLs</t>
  </si>
  <si>
    <t>Redirect Chain status codes</t>
  </si>
  <si>
    <t>Type</t>
  </si>
  <si>
    <t>Is spam</t>
  </si>
  <si>
    <t>Content</t>
  </si>
  <si>
    <t>Nofollow</t>
  </si>
  <si>
    <t>UGC</t>
  </si>
  <si>
    <t>Sponsored</t>
  </si>
  <si>
    <t>Rendered</t>
  </si>
  <si>
    <t>Raw</t>
  </si>
  <si>
    <t>Lost status</t>
  </si>
  <si>
    <t>Drop reason</t>
  </si>
  <si>
    <t>Discovered status</t>
  </si>
  <si>
    <t>First seen</t>
  </si>
  <si>
    <t>Last seen</t>
  </si>
  <si>
    <t>Lost</t>
  </si>
  <si>
    <t>Author</t>
  </si>
  <si>
    <t>Page type</t>
  </si>
  <si>
    <t>Page category</t>
  </si>
  <si>
    <t>Organic Rank Systems — Advanced systems designed for organic rankings, qualified traffic and sustainable search growth to strengthen search presence and attract relevant visitors — I Bought Dofollow Backlinks for My Fintech Site — Full 60-Day Review of Metrics, Rankings, and Traffic Impact — Including practical implementation steps, provider evaluation criteria, and competitive search-positioning lessons</t>
  </si>
  <si>
    <t>https://organicranksystems.shop/5a30dd52b-web-development-took-every-keyword-page1-crypto-money-site-every-dollar-ranking-tracked-step-by-step-strategy-data-progress-and-outcomes-for-competitive-serp-results/</t>
  </si>
  <si>
    <t>en</t>
  </si>
  <si>
    <t>plumplumbers.com: premium guest posts, high-quality backlinks, on-page SEO, local SEO, web development, SaaS tools and automation tools, all driving steady DR/DA/TF growth across all markets.</t>
  </si>
  <si>
    <t>https://plumplumbers.com/</t>
  </si>
  <si>
    <t>plumplumbers.com</t>
  </si>
  <si>
    <t>Grow plumplumbers.com with premium guest posts, high-quality backlinks, on-page SEO, local SEO, web development, SaaS tools and automation tools — real DR/DA/TF improvement for any industry. We strengthen the campaign with keyword mapping, source diversification, placement audits, performance benchmarks, and straightforward reporting. · Organic Rank Systems — Advanced systems designed for ...</t>
  </si>
  <si>
    <t>text</t>
  </si>
  <si>
    <t>JOIN OUR TELEGRAM https://t.me/s/darksidelinks</t>
  </si>
  <si>
    <t>pagefound</t>
  </si>
  <si>
    <t>Website</t>
  </si>
  <si>
    <t>Everything plumplumbers.com needs: high-DR backlinks, editorial guest posts, on-page SEO, local SEO, web development, SaaS tools and automation tools — DR/DA/TF that climbs steadily for any industry.</t>
  </si>
  <si>
    <t>Article &gt; Review</t>
  </si>
  <si>
    <t>Internet &gt; Web services &gt; SEO and marketing; Business &gt; Marketing &gt; Marketing</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</si>
  <si>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Proven Serp Boost And Outreach Pro Services</t>
  </si>
  <si>
    <t>https://proven-serp-boost-and-outreach-pro-services.store/running-a-small-business-with-no-web-presence-was-frustrating-until-i-found-seoexpress-them-daily-organic-visits-started-at-zero-now-they-average-1200-per-month-as-they-helped-me</t>
  </si>
  <si>
    <t>OUR TELEGRAM CHANEL https://t.me/s/quarterlinks25</t>
  </si>
  <si>
    <t>Power up plumplumbers.com: backlinks and guest posts, on-page SEO, local SEO, custom web development, SaaS integrations and automation tools for a strong DR/DA/TF increase in competitive markets. Every delivery follows a structured plan for content relevance, link diversity, authority checks, traffic measurement, and ongoing optimization. · 25cb447f0</t>
  </si>
  <si>
    <t>Boost plumplumbers.com using high-quality backlinks, guest posts, on-page and local SEO, custom web development, SaaS tools and automation tools for stronger DR, DA and TF worldwide. The complete process includes website review, competitor benchmarking, anchor-risk control, placement validation, and practical growth recommendations. · 4ff1a7615</t>
  </si>
  <si>
    <t>linkfound</t>
  </si>
  <si>
    <t>Article &gt; Story</t>
  </si>
  <si>
    <t>Internet &gt; Web services &gt; SEO and marketing; Business &gt; Small business &gt; Business formation</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</si>
  <si>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Seoexpress Organic Partners</t>
  </si>
  <si>
    <t>https://seoexpress-organic-partners.store/running-a-small-business-with-no-web-presence-was-frustrating-until-i-found-seoexpress-them-daily-organic-visits-started-at-zero-now-they-average-1200-per-month-as-they-helped-me</t>
  </si>
  <si>
    <t>Boost plumplumbers.com using guest posts and backlinks, on-page SEO, local SEO, web development, SaaS integrations and automation tools for reliable DR/DA/TF progress built to last. Results are supported by relevant placements, sensible link velocity, documented checks, competitor comparisons, and clear evidence of progress. · Page SEO Network — A connected professional network for on-page ...</t>
  </si>
  <si>
    <t>For plumplumbers.com, we deliver premium guest posts, contextual backlinks, on-page and local SEO, conversion-focused web development, SaaS tools and automation tools — durable DR/DA/TF gains in competitive markets. Each campaign combines strategic research, safe anchor variation, editorial quality control, progress monitoring, and recommendations for the next stage. · Backlink Builders — ...</t>
  </si>
  <si>
    <t>Strengthen plumplumbers.com through guest posts and backlinks, on-page SEO, local SEO, web development, SaaS integrations and automation tools for long-term DR/DA/TF gains with editorial standards.</t>
  </si>
  <si>
    <t>Take plumplumbers.com to page one with guest posts and backlinks, on-page SEO, local SEO, web development, SaaS integrations and automation tools — rising DR/DA/TF scores with proven results. Campaign quality is protected through manual review, realistic pacing, diversified sources, accurate reporting, and continuous performance checks. · Top Rank Company — A full-service company delivering ...</t>
  </si>
  <si>
    <t>Article &gt; Opinion</t>
  </si>
  <si>
    <t>Internet &gt; Web services &gt; SEO and marketing; Business &gt; Marketing &gt; Marketing; Communities</t>
  </si>
  <si>
    <t>How to Build an Unstoppable Law Firm SERP Presence Using Homepage Links, DR Boost Services, and Traffic — Full Playbook — Along With actionable ranking improvements, realistic outcome expectations, and durable ranking strategies — 25CB447F0</t>
  </si>
  <si>
    <t>https://serpcollective.shop/25cb447f0-used-authority-link-packages-page5-to-page1-ymyl-site-month-by-month-progress-proven-optimization-process-budget-links-and-content-for-reliable-page-one-progress/</t>
  </si>
  <si>
    <t>plumplumbers.com gets premium guest posts, contextual backlinks, on-page and local SEO, conversion-focused web development, SaaS tools and automation tools, together driving a measurable DR/DA/TF boost in any language. We strengthen the campaign with keyword mapping, source diversification, placement audits, performance benchmarks, and straightforward reporting. · e7c4ee9f8</t>
  </si>
  <si>
    <t>Boost plumplumbers.com using guest posts and backlinks, on-page SEO, local SEO, web development, SaaS integrations and automation tools for higher DR/DA/TF across the board for new or established sites. The plan remains focused on natural relevance, credible sources, balanced optimization, measurable search gains, and sustainable long-term execution. · Link Growth Source — A trusted information ...</t>
  </si>
  <si>
    <t>plumplumbers.com: high-quality backlinks, guest posts, on-page and local SEO, custom web development, SaaS tools and automation tools, all driving steady DR/DA/TF growth across all markets.</t>
  </si>
  <si>
    <t>Article &gt; Guide</t>
  </si>
  <si>
    <t>Internet &gt; Web services &gt; SEO and marketing; Government &gt; Legal &gt; Services; Business</t>
  </si>
  <si>
    <t>Top Billion</t>
  </si>
  <si>
    <t>https://www.topbillion.net/domains/212225/e072dd4e2eb290be06244be2af096b9c/</t>
  </si>
  <si>
    <t>https://www.plumplumbers.com/</t>
  </si>
  <si>
    <t>Harness plumplumbers.com Index Power: Certified Guest Posts + Google-Indexed Dofollow Backlinks boosting Raise Ahrefs Domain Rating DR + Moz Domain Authority DA + Majestic Trust Flow TF — English + All Languages • Any Niche</t>
  </si>
  <si>
    <t>Power up plumplumbers.com: backlinks and guest posts, on-page SEO, local SEO, custom web development, SaaS integrations and automation tools for compounding DR/DA/TF in competitive markets. The plan remains focused on natural relevance, credible sources, balanced optimization, measurable search gains, and sustainable long-term execution. · Site Rank Express — Fast, focused services for ...</t>
  </si>
  <si>
    <t>plumplumb.com plumplumbers.co.za</t>
  </si>
  <si>
    <t>Visit website</t>
  </si>
  <si>
    <t>plumplumbing.com plumplumbooks.co.uk</t>
  </si>
  <si>
    <t>Scale plumplumbers.com with high-DR backlinks, editorial guest posts, on-page SEO, local SEO, web development, SaaS tools and automation tools, earning a measurable DR/DA/TF boost at a sustainable pace. The plan remains focused on natural relevance, credible sources, balanced optimization, measurable search gains, and sustainable long-term execution. · ad8ba9ab1</t>
  </si>
  <si>
    <t>How Traffic Services recovered lost traffic fully for My Mortgage Money Site — Every Dollar Spent, Every Ranking Gained, Tracked — Explaining a detailed execution roadmap, realistic outcome expectations, and safer scaling recommendations — 4FF1A7615</t>
  </si>
  <si>
    <t>https://seolinkcentral.shop/4ff1a7615-roi-traffic-services-insurance-cost-per-link-vs-revenue-12-months-detailed-campaign-breakdown-data-progress-and-outcomes-for-stronger-domain-authority/</t>
  </si>
  <si>
    <t>Everything plumplumbers.com needs: premium guest posts, contextual backlinks, on-page and local SEO, conversion-focused web development, SaaS tools and automation tools — reliable DR/DA/TF progress for every sector. We strengthen the campaign with keyword mapping, source diversification, placement audits, performance benchmarks, and straightforward reporting. · Top Rank Academy — A learning ...</t>
  </si>
  <si>
    <t>Achieve plumplumbers.com Authority: Targeted Guest Posts + High-DA Dofollow Backlinks raising Skyrocket Ahrefs Domain Rating DR • Moz Domain Authority DA • Majestic Trust Flow TF — Worldwide Markets • Any Industry • Any Language</t>
  </si>
  <si>
    <t>plumplumbers.com Authority Jumps: Editorial Guest Posts + High-Authority Dofollow Backlinks fueling Raise Ahrefs Domain Rating DR + Moz Domain Authority DA + Majestic Trust Flow TF — #1 Google Ranking Achieved</t>
  </si>
  <si>
    <t>Strengthen plumplumbers.com through premium guest posts, contextual backlinks, on-page and local SEO, conversion-focused web development, SaaS tools and automation tools for DR/DA/TF gains that hold for every sector. Campaign quality is protected through manual review, realistic pacing, diversified sources, accurate reporting, and continuous performance checks. · Link SEO Insights — Research, ...</t>
  </si>
  <si>
    <t>All-in-one organic SEO and content-based backlinks for plumplumbers.com | RankZly.com – Your Unbeatable SEO Partner for Fast Google Rankings</t>
  </si>
  <si>
    <t>Internet &gt; Web services &gt; SEO and marketing; Real estate &gt; Real estate services &gt; Real estate agencies; Business &gt; Marketing &gt; Marketing; Finance</t>
  </si>
  <si>
    <t>Power up plumplumbers.com: guest posts, backlinks, on-page and local SEO, web development, SaaS tools and workflow automation tools for a strong DR/DA/TF increase for any industry. We also prioritize topical relevance, clean placement standards, sensible campaign pacing, and reporting that connects work to outcomes. · Site Rank Solutions — Complete practical solutions for site-wide SEO, keyword ...</t>
  </si>
  <si>
    <t>Page SEO Network — A connected professional network for on-page optimization, content relevance and page-one visibility to turn search visibility into consistent website growth — How I Used Guest Posts and restored rankings after an algorithm update for My Fintech Site — Month-by-Month Progress Documentation — Along With practical implementation steps, reporting and tracking methods, and safer scaling recommendations</t>
  </si>
  <si>
    <t>https://pageseonetwork.shop/f0da71d90-12-month-blogroll-links-journey-healthcare-google-penalty-to-position1-long-term-seo-method-authority-traffic-and-conversions-for-scalable-seo-performance/</t>
  </si>
  <si>
    <t>Grow plumplumbers.com with contextual backlinks, premium guest posts, on-page SEO, local SEO, custom web development, SaaS tools plus automation tools — sustained DR/DA/TF uplift tailored to your vertical. Each campaign combines strategic research, safe anchor variation, editorial quality control, progress monitoring, and recommendations for the next stage. · b016dd8df</t>
  </si>
  <si>
    <t>Smart contextual backlinks for plumplumbers.com passing full topical authority and link equity</t>
  </si>
  <si>
    <t>Internet &gt; Web services &gt; SEO and marketing; Business</t>
  </si>
  <si>
    <t>Addurl.in</t>
  </si>
  <si>
    <t>plumplumbers.com: guest posts, backlinks, on-page and local SEO, web development, SaaS tools and workflow automation tools, all driving steady DR/DA/TF growth with full transparency.</t>
  </si>
  <si>
    <t>https://www.addurl.in/domains/212225/31f3ccae8df226ccc146b1ca58dfe544/</t>
  </si>
  <si>
    <t>Strengthen plumplumbers.com through high-DR backlinks, editorial guest posts, on-page SEO, local SEO, web development, SaaS tools and automation tools for reliable DR/DA/TF progress across any niche.</t>
  </si>
  <si>
    <t>Everything plumplumbers.com needs: guest posts, backlinks, on-page and local SEO, web development, SaaS tools and workflow automation tools — a noticeable DR/DA/TF rise for local or global targets.</t>
  </si>
  <si>
    <t>Other Pages</t>
  </si>
  <si>
    <t>Grow plumplumbers.com with guest posts and backlinks, on-page SEO, local SEO, web development, SaaS integrations and automation tools — real DR/DA/TF improvement for any industry. The strategy also covers competitor research, natural anchor distribution, quality verification, and clear monthly performance reporting. · 4f5a8d488</t>
  </si>
  <si>
    <t>Plumbers in Cape Town | Plumbers On Duty</t>
  </si>
  <si>
    <t>https://plumberonduty.co.za/city/cape-town</t>
  </si>
  <si>
    <t>Fast-Track plumplumbers.com to #1: Real-Site Guest Posts + Permanent Dofollow Backlinks — Ahrefs Domain Rating DR, Moz Domain Authority DA &amp; Majestic Trust Flow TF — #1 Google Ranking Achieved</t>
  </si>
  <si>
    <t>Zoom plumplumbers.com on Google: multilingual guest posts + backlinks; DR/DA/TF elevate — worldwide. | Visit buyseolink.com for any Query</t>
  </si>
  <si>
    <t>WhatsApp</t>
  </si>
  <si>
    <t>Professional link campaigns for plumplumbers.com from agency delivering 600 percent ROI results</t>
  </si>
  <si>
    <t>Plum Plumbers | Busy Signal</t>
  </si>
  <si>
    <t>https://busysignal.co.za/directory/plum-plumbers/</t>
  </si>
  <si>
    <t>plumplumbers.com gets high-DR backlinks, editorial guest posts, on-page SEO, local SEO, web development, SaaS tools and automation tools, together driving sustained DR/DA/TF uplift worldwide.</t>
  </si>
  <si>
    <t>Everything plumplumbers.com needs: high-DR backlinks, editorial guest posts, on-page SEO, local SEO, web development, SaaS tools and automation tools — a strong DR/DA/TF increase built to last. The complete process includes website review, competitor benchmarking, anchor-risk control, placement validation, and practical growth recommendations. · SEO Boost Results — A results-focused platform ...</t>
  </si>
  <si>
    <t>ecommerce, wordpress</t>
  </si>
  <si>
    <t>Get plumplumbers.com flow backlink building with guaranteed refill and permanent links</t>
  </si>
  <si>
    <t>Listing collection &gt; Business</t>
  </si>
  <si>
    <t>Home &gt; Home improvement &gt; Plumbing; Business &gt; Maintenance; Real estate; Shopping</t>
  </si>
  <si>
    <t>Strengthen plumplumbers.com through high-DR backlinks, editorial guest posts, on-page SEO, local SEO, web development, SaaS tools and automation tools for rising DR/DA/TF scores built to last. The service also includes technical review, content alignment, backlink-quality screening, conversion considerations, and transparent milestone reporting. · Backlink Insights — Research, guidance and ...</t>
  </si>
  <si>
    <t>🛸 Dark Side Links – Dark/White Hat Link Building Services | SportsPrint</t>
  </si>
  <si>
    <t>https://sportsprint.com.au/2026/02/21/dark-side-links-dark-white-hat-link-building-1306/</t>
  </si>
  <si>
    <t>plumplumbers.com gets guest posts and backlinks, on-page SEO, local SEO, web development, SaaS integrations and automation tools, together driving compounding DR/DA/TF with full transparency.</t>
  </si>
  <si>
    <t>wordpress</t>
  </si>
  <si>
    <t>Scale plumplumbers.com with backlinks and guest posts, on-page SEO, local SEO, custom web development, SaaS integrations and automation tools, earning durable DR/DA/TF gains for any industry.</t>
  </si>
  <si>
    <t>DARK HAT AND WHITE HAT BACKLINKS</t>
  </si>
  <si>
    <t>FOR CHEAP AND GOOGLE FRIENDLY BACKLINKS</t>
  </si>
  <si>
    <t>Rank plumplumbers.com with white-hat — full SEO, DR80+, monthly SEO, PBN, DR/DA/TF — gambling accepted. | Visit Rankva.com for any Query</t>
  </si>
  <si>
    <t>Site page &gt; Services</t>
  </si>
  <si>
    <t>Internet &gt; Web services &gt; SEO and marketing; Business &gt; Marketing &gt; Marketing; Sports</t>
  </si>
  <si>
    <t>???? Dark Side Links – Dark/White Hat Link Building Services Western Carolina Weddings</t>
  </si>
  <si>
    <t>https://westerncarolinaweddings.com/dark-side-links-dark-white-hat-link-building-1306/</t>
  </si>
  <si>
    <t>Premium SEO Backlinks plumplumbers.com Provides High-Quality Authority Backlinks, Professional Guest Posting, and Advanced Link Building Services to Boost Google Rankings, Drive Targeted Organic Traffic, and Strengthen Website Authority in Gambling, Casino, Crypto, and Competitive Markets</t>
  </si>
  <si>
    <t>plumplumbers.com Google Trust Built: Global Guest Posts + Powerful Dofollow Backlinks + Moz Domain Authority DA • Ahrefs Domain Rating DR • Majestic Trust Flow TF — Page 1 Google Position</t>
  </si>
  <si>
    <t>Extreme DR improvement packages for plumplumbers.com with real measurable results any niche</t>
  </si>
  <si>
    <t>Complete SEO for plumplumbers.com: premium guest posts, contextual backlinks, on-page and local SEO, conversion-focused web development, SaaS tools and automation tools, delivering a clear DR/DA/TF lift worldwide. We also prioritize topical relevance, clean placement standards, sensible campaign pacing, and reporting that connects work to outcomes. · Site Rank Builders — Growth builders ...</t>
  </si>
  <si>
    <t>Listing &gt; Service</t>
  </si>
  <si>
    <t>✅ Website Stats 📊</t>
  </si>
  <si>
    <t>https://ready.pro/stats/47784</t>
  </si>
  <si>
    <t>Boost plumplumbers.com using high-quality backlinks, guest posts, on-page and local SEO, custom web development, SaaS tools and automation tools for sustained DR/DA/TF uplift for new or established sites. The strategy also covers competitor research, natural anchor distribution, quality verification, and clear monthly performance reporting. · Rank SEO Junction — A strategy junction connecting ...</t>
  </si>
  <si>
    <t>plumplumbers.com: guest posts, backlinks, on-page and local SEO, web development, SaaS tools and workflow automation tools, all driving higher DR/DA/TF across the board with clean reporting. The plan remains focused on natural relevance, credible sources, balanced optimization, measurable search gains, and sustainable long-term execution. · 3b2f79932</t>
  </si>
  <si>
    <t>Scale plumplumbers.com with guest posts, backlinks, on-page and local SEO, web development, SaaS tools and workflow automation tools, earning sustained DR/DA/TF uplift for local or global targets. The strategy also covers competitor research, natural anchor distribution, quality verification, and clear monthly performance reporting. · 2c5359bbe</t>
  </si>
  <si>
    <t>Learn More</t>
  </si>
  <si>
    <t>&amp;nbsp</t>
  </si>
  <si>
    <t>Take plumplumbers.com to page one with guest posts and backlinks, on-page SEO, local SEO, web development, SaaS integrations and automation tools — steady DR/DA/TF growth worldwide. We strengthen the campaign with keyword mapping, source diversification, placement audits, performance benchmarks, and straightforward reporting. · 7bdee2dda</t>
  </si>
  <si>
    <t>Listing &gt; Business</t>
  </si>
  <si>
    <t>Internet &gt; Web services &gt; Development; Reference &gt; Listings &gt; Business; Business; Communities; Travel</t>
  </si>
  <si>
    <t>Backlink Builders — Growth builders specializing in editorial backlinks, authority placements and off-page SEO for better keyword positions and lasting digital authority — Tiered Link Building vs PBN Backlinks for Local Business — Which One Moves Rankings Faster and Holds Longer? — Breaking Down clear planning and execution details, quality-control requirements, and practical next-step recommendations</t>
  </si>
  <si>
    <t>https://backlinkbuilders.shop/4aee60903-used-authority-link-packages-recovered-from-google-penalty-60-days-ecommerce-site-month-by-month-progress-proven-optimization-process-tools-tactics-and-insights-for-long-term-search-success/</t>
  </si>
  <si>
    <t>Domain upgrade for plumplumbers.com: premium guest blogging + backlinks; DR/DA/TF up — any language. | Visit buybacklinks.agency for any Query</t>
  </si>
  <si>
    <t>Complete SEO for plumplumbers.com: guest posts and backlinks, on-page SEO, local SEO, web development, SaaS integrations and automation tools, delivering balanced DR/DA/TF growth for every sector. The plan remains focused on natural relevance, credible sources, balanced optimization, measurable search gains, and sustainable long-term execution. · Domain Rank Academy — A learning and strategy ...</t>
  </si>
  <si>
    <t>Scale plumplumbers.com with premium guest posts, high-quality backlinks, on-page SEO, local SEO, web development, SaaS tools and automation tools, earning sustained DR/DA/TF uplift across all markets.</t>
  </si>
  <si>
    <t>Solidify plumplumbers.com Market Position: Niche Guest Posting + Dofollow Backlink Building + Ahrefs Domain Rating DR + Moz Domain Authority DA + Majestic Trust Flow TF + Outrank Every Competitor on Google</t>
  </si>
  <si>
    <t>Best Pinterest Tool SiteToSocial.com to Grow Your Website Traffic Fully Automated</t>
  </si>
  <si>
    <t>Rank plumplumbers.com higher with high-DR backlinks, editorial guest posts, on-page SEO, local SEO, web development, SaaS tools and automation tools — a noticeable DR/DA/TF rise across any niche.</t>
  </si>
  <si>
    <t>Get plumplumbers.com buying high-DR link building making every page rank better</t>
  </si>
  <si>
    <t>Article &gt; Comparison</t>
  </si>
  <si>
    <t>Plumber in Cape Town, Western Cape, South Africa - Page 7 of 16 - Appliance Repair</t>
  </si>
  <si>
    <t>https://appliancerepair.co.za/places/category/plumber-1/south-africa/western-cape/cape-town/page/7/</t>
  </si>
  <si>
    <t>Boost plumplumbers.com using guest posts and backlinks, on-page SEO, local SEO, web development, SaaS integrations and automation tools for DR/DA/TF that climbs steadily for local or global targets.</t>
  </si>
  <si>
    <t>Scale plumplumbers.com with guest posts and backlinks, on-page SEO, local SEO, web development, SaaS integrations and automation tools, earning stronger DR, DA and TF tailored to your vertical. Each campaign combines strategic research, safe anchor variation, editorial quality control, progress monitoring, and recommendations for the next stage. · Site Rank Service — Managed professional ...</t>
  </si>
  <si>
    <t>Rank plumplumbers.com higher with backlinks and guest posts, on-page SEO, local SEO, custom web development, SaaS integrations and automation tools — real DR/DA/TF improvement for any business size. The service also includes technical review, content alignment, backlink-quality screening, conversion considerations, and transparent milestone reporting. · 5079165e4</t>
  </si>
  <si>
    <t>linkrestored</t>
  </si>
  <si>
    <t>plumplumbers.com gets backlinks and guest posts, on-page SEO, local SEO, custom web development, SaaS integrations and automation tools, together driving a strong DR/DA/TF increase for every sector. Every campaign includes niche-relevance checks, diversified anchor planning, placement review, and transparent progress tracking. · Top Rank Service — Managed professional services for top-position ...</t>
  </si>
  <si>
    <t>How Dofollow Backlinks Compares to Sidebar Links for Law Firm — Cost, Speed, Quality, and Final Ranking Outcomes — linkchest.shop</t>
  </si>
  <si>
    <t>https://linkchest.shop/y8insyu-serp-climb-blueprint-fintech-rank-using-contextual-backlinks-press-release-links/</t>
  </si>
  <si>
    <t>Rank plumplumbers.com higher with backlinks and guest posts, on-page SEO, local SEO, custom web development, SaaS integrations and automation tools — a strong DR/DA/TF increase with proven results. Each project is supported by careful prospect selection, manual quality checks, balanced link velocity, and measurable ranking analysis. · Rank SEO Partners — Trusted strategic partners for ranking ...</t>
  </si>
  <si>
    <t>Google exposure for plumplumbers.com: GP + backlinks; DR/DA/TF higher — all niches/languages. | Visit Skylinkseo.com for any Query</t>
  </si>
  <si>
    <t>Rank plumplumbers.com higher with high-DR backlinks, editorial guest posts, on-page SEO, local SEO, web development, SaaS tools and automation tools — rising DR/DA/TF scores in any language.</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</si>
  <si>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High SEO Ranking</t>
  </si>
  <si>
    <t>https://thehighseoranking.shop/running-a-small-business-with-no-web-presence-was-frustrating-until-i-found-seoexpress-them-daily-organic-visits-started-at-zero-now-they-average-1200-per-month-as-they-helped-me</t>
  </si>
  <si>
    <t>plumplumbers.com gets premium guest posts, contextual backlinks, on-page and local SEO, conversion-focused web development, SaaS tools and automation tools, together driving long-term DR/DA/TF gains across any niche.</t>
  </si>
  <si>
    <t>Grow plumplumbers.com with guest posts and backlinks, on-page SEO, local SEO, web development, SaaS integrations and automation tools — a noticeable DR/DA/TF rise built to last.</t>
  </si>
  <si>
    <t>Boost plumplumbers.com using contextual backlinks, premium guest posts, on-page SEO, local SEO, custom web development, SaaS tools plus automation tools for a strong DR/DA/TF increase tailored to your vertical.</t>
  </si>
  <si>
    <t>Take plumplumbers.com to page one with high-quality backlinks, guest posts, on-page and local SEO, custom web development, SaaS tools and automation tools — stronger DR, DA and TF built to last. Every campaign includes niche-relevance checks, diversified anchor planning, placement review, and transparent progress tracking. · SEO Growth Provider — A professional provider of sustainable SEO ...</t>
  </si>
  <si>
    <t>Top Rank Company — A full-service company delivering top-position SEO, competitive visibility and ranking growth for reliable rankings, stronger authority and organic reach — From Page 5 to Page 1 in Fintech — The 45-Day Strategy Built Entirely on DR Boost Services — Breaking Down tested workflow recommendations, content and link-quality checks, and durable ranking strategies</t>
  </si>
  <si>
    <t>https://toprankcompany.shop/41499a846-pbn-backlinks-vs-automation-tools-health-which-moves-rankings-faster-holds-longer-complete-implementation-guide-cost-timeline-and-results-for-lasting-ranking-improvements/</t>
  </si>
  <si>
    <t>Complete SEO for plumplumbers.com: guest posts and backlinks, on-page SEO, local SEO, web development, SaaS integrations and automation tools, delivering long-term DR/DA/TF gains with full transparency. Campaign quality is protected through manual review, realistic pacing, diversified sources, accurate reporting, and continuous performance checks. · SEO Link Factory — A production and strategy ...</t>
  </si>
  <si>
    <t>plumplumbers.com: premium guest posts, contextual backlinks, on-page and local SEO, conversion-focused web development, SaaS tools and automation tools, all driving a clear DR/DA/TF lift across all markets. We also prioritize topical relevance, clean placement standards, sensible campaign pacing, and reporting that connects work to outcomes. · 5a8c3cb1d</t>
  </si>
  <si>
    <t>plumplumbers.com gets high-quality backlinks, guest posts, on-page and local SEO, custom web development, SaaS tools and automation tools, together driving a clear DR/DA/TF lift with proven results. Each campaign combines strategic research, safe anchor variation, editorial quality control, progress monitoring, and recommendations for the next stage. · Link Growth Insights — Research, guidance ...</t>
  </si>
  <si>
    <t>Internet &gt; Web services &gt; SEO and marketing; Business &gt; Marketing &gt; Marketing; Finance</t>
  </si>
  <si>
    <t>Take plumplumbers.com to page one with premium guest posts, high-quality backlinks, on-page SEO, local SEO, web development, SaaS tools and automation tools — a healthier DR/DA/TF profile for every sector. Results are supported by relevant placements, sensible link velocity, documented checks, competitor comparisons, and clear evidence of progress. · Rank SEO Masters — Experienced specialists ...</t>
  </si>
  <si>
    <t>Take plumplumbers.com to page one with guest posts, backlinks, on-page and local SEO, web development, SaaS tools and workflow automation tools — real DR/DA/TF improvement built to last. Results are supported by relevant placements, sensible link velocity, documented checks, competitor comparisons, and clear evidence of progress. · Domain Rank Team — A dedicated specialist team for domain ...</t>
  </si>
  <si>
    <t>🛸 Dark Side Links – Dark/White Hat Link Building Services – Shop LopezExpress</t>
  </si>
  <si>
    <t>https://shop.lopezexpressgt.com/2026/02/21/dark-side-links-dark-white-hat-link-building-1306/</t>
  </si>
  <si>
    <t>Everything plumplumbers.com needs: high-quality backlinks, guest posts, on-page and local SEO, custom web development, SaaS tools and automation tools — a clear DR/DA/TF lift across any niche. Results are supported by relevant placements, sensible link velocity, documented checks, competitor comparisons, and clear evidence of progress. · Rank Growth Group — A professional services group for ...</t>
  </si>
  <si>
    <t>Strike plumplumbers.com Rankings with High-Authority Guest Posting + Dofollow Backlinks — Skyrocket Ahrefs Domain Rating DR • Moz Domain Authority DA • Majestic Trust Flow TF Up — Fast-Growing &amp; Established Niches • Worldwide</t>
  </si>
  <si>
    <t>en, es</t>
  </si>
  <si>
    <t>plumplumbers.com — safe links — increase Majestic TF — see options. | Visit Buyseolink.com for any Query</t>
  </si>
  <si>
    <t>plumplumbers.com gets guest posts, backlinks, on-page and local SEO, web development, SaaS tools and workflow automation tools, together driving a strong DR/DA/TF increase worldwide. Every delivery follows a structured plan for content relevance, link diversity, authority checks, traffic measurement, and ongoing optimization. · Search Rank Pipeline — A structured performance pipeline for ...</t>
  </si>
  <si>
    <t>How Homepage Links Helped My Dental Site grew domain authority past DR 30 — The Complete Case Study With Full Data Transparency — rankfinds.shop</t>
  </si>
  <si>
    <t>https://rankfinds.shop/a3vxds1-tiered-link-building-grew-domain-authority-past-dr30-real-estate-money-site-every-dollar-ranking-tracked/</t>
  </si>
  <si>
    <t>Get plumplumbers.com high DA: premium backlinks + web developer + SaaS; DR/TF skyrocket any niche — lynkvex.com</t>
  </si>
  <si>
    <t>Complete SEO for plumplumbers.com: premium guest posts, contextual backlinks, on-page and local SEO, conversion-focused web development, SaaS tools and automation tools, delivering steady DR/DA/TF growth for local or global targets. The complete process includes website review, competitor benchmarking, anchor-risk control, placement validation, and practical growth recommendations. · Domain Rank ...</t>
  </si>
  <si>
    <t>Strengthen plumplumbers.com through high-DR backlinks, editorial guest posts, on-page SEO, local SEO, web development, SaaS tools and automation tools for real DR/DA/TF improvement with full transparency. We strengthen the campaign with keyword mapping, source diversification, placement audits, performance benchmarks, and straightforward reporting. · Site Rank Academy — A learning and strategy ...</t>
  </si>
  <si>
    <t>Scale plumplumbers.com with high-quality backlinks, guest posts, on-page and local SEO, custom web development, SaaS tools and automation tools, earning a noticeable DR/DA/TF rise for new or established sites.</t>
  </si>
  <si>
    <t>Article &gt; Research</t>
  </si>
  <si>
    <t>Internet &gt; Web services &gt; SEO and marketing; Business &gt; Marketing &gt; Marketing; Health &gt; Dental care</t>
  </si>
  <si>
    <t>The 6-Month SERP Climb for Fintech — How I Combined Contextual Backlinks and Local SEO to Reach Position 1 — Breaking Down a detailed execution roadmap, important risk checks, and future campaign planning — E7C4EE9F8</t>
  </si>
  <si>
    <t>https://linkseocollective.shop/e7c4ee9f8-120-day-blogroll-links-case-study-medical-placements-anchors-rankings-advanced-growth-framework-quality-checks-and-reporting-for-stronger-domain-authority/</t>
  </si>
  <si>
    <t>plumplumbers.com Dominates Google: Premium Dofollow Backlinks + Guest Post Packages • Raise Ahrefs Domain Rating DR + Moz Domain Authority DA + Majestic Trust Flow TF Skyrocket • Google Top Rankings Guaranteed</t>
  </si>
  <si>
    <t>Complete SEO for plumplumbers.com: guest posts and backlinks, on-page SEO, local SEO, web development, SaaS integrations and automation tools, delivering a strong DR/DA/TF increase with full transparency.</t>
  </si>
  <si>
    <t>Grow plumplumbers.com with backlinks and guest posts, on-page SEO, local SEO, custom web development, SaaS integrations and automation tools — a noticeable DR/DA/TF rise across all markets. The complete process includes website review, competitor benchmarking, anchor-risk control, placement validation, and practical growth recommendations. · Rank Growth Market — A practical marketplace for ...</t>
  </si>
  <si>
    <t>Strengthen plumplumbers.com through guest posts and backlinks, on-page SEO, local SEO, web development, SaaS integrations and automation tools for steady DR/DA/TF growth with proven results.</t>
  </si>
  <si>
    <t>Internet &gt; Web services &gt; SEO and marketing; Finance &gt; Investing &gt; Day trading; Business &gt; Marketing &gt; Marketing</t>
  </si>
  <si>
    <t>rankgoods.shop — How Homepage Links Helped My Dental Site grew domain authority past DR 30 — The Complete Case Study With Full Data Transparency</t>
  </si>
  <si>
    <t>https://rankgoods.shop/a3vxds1-tiered-link-building-grew-domain-authority-past-dr30-real-estate-money-site-every-dollar-ranking-tracked/</t>
  </si>
  <si>
    <t>Grow plumplumbers.com with premium guest posts, high-quality backlinks, on-page SEO, local SEO, web development, SaaS tools and automation tools — balanced DR/DA/TF growth for local or global targets.</t>
  </si>
  <si>
    <t>Everything plumplumbers.com needs: backlinks and guest posts, on-page SEO, local SEO, custom web development, SaaS integrations and automation tools — reliable DR/DA/TF progress for any business size. The complete process includes website review, competitor benchmarking, anchor-risk control, placement validation, and practical growth recommendations. · d18f67f79</t>
  </si>
  <si>
    <t>Scale plumplumbers.com with contextual backlinks, premium guest posts, on-page SEO, local SEO, custom web development, SaaS tools plus automation tools, earning a noticeable DR/DA/TF rise for new or established sites. The plan remains focused on natural relevance, credible sources, balanced optimization, measurable search gains, and sustainable long-term execution. · 7020912d7</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</si>
  <si>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SEO Express</t>
  </si>
  <si>
    <t>https://master-guest-posting-and-link-velocity-studio.store/running-a-small-business-with-no-web-presence-was-frustrating-until-i-found-seoexpress-them-daily-organic-visits-started-at-zero-now-they-average-1200-per-month-as-they-helped-me</t>
  </si>
  <si>
    <t>Strengthen plumplumbers.com through premium guest posts, contextual backlinks, on-page and local SEO, conversion-focused web development, SaaS tools and automation tools for sustained DR/DA/TF uplift for every sector. Every campaign includes niche-relevance checks, diversified anchor planning, placement review, and transparent progress tracking. · Rank Growth Agency — A specialist digital ...</t>
  </si>
  <si>
    <t>Everything plumplumbers.com needs: backlinks and guest posts, on-page SEO, local SEO, custom web development, SaaS integrations and automation tools — a strong DR/DA/TF increase across any niche. Every campaign includes niche-relevance checks, diversified anchor planning, placement review, and transparent progress tracking. · Rank SEO Collective — An expert collective focused on ranking ...</t>
  </si>
  <si>
    <t>plumplumbers.com: premium guest posts, high-quality backlinks, on-page SEO, local SEO, web development, SaaS tools and automation tools, all driving a measurable DR/DA/TF boost in competitive markets.</t>
  </si>
  <si>
    <t>Everything plumplumbers.com needs: guest posts, backlinks, on-page and local SEO, web development, SaaS tools and workflow automation tools — compounding DR/DA/TF worldwide. The strategy also covers competitor research, natural anchor distribution, quality verification, and clear monthly performance reporting. · Rank SEO Alliance — A strategic professional alliance for ranking strategy, ...</t>
  </si>
  <si>
    <t>Power up plumplumbers.com: guest posts, backlinks, on-page and local SEO, web development, SaaS tools and workflow automation tools for a healthier DR/DA/TF profile with full transparency. Every delivery follows a structured plan for content relevance, link diversity, authority checks, traffic measurement, and ongoing optimization. · Search Rank Central — A central strategy and resource hub for ...</t>
  </si>
  <si>
    <t>Link Growth Source — A trusted information and service source for authority link acquisition, referral visibility and ranking growth for better keyword positions and lasting digital authority — I Bought Web Development for My Financial Advisory Site — Full 45-Day Review of Metrics, Rankings, and Traffic Impact — Covering a complete cost and timeline breakdown, quality-control requirements, and sustainable search visibility recommendations</t>
  </si>
  <si>
    <t>https://linkgrowthsource.shop/690cb116e-ranking-stability-blueprint-finance-rank-using-guest-posts-dr-boost-services-advanced-growth-framework-cost-timeline-and-results-for-consistent-traffic-growth/</t>
  </si>
  <si>
    <t>For plumplumbers.com, we deliver premium guest posts, high-quality backlinks, on-page SEO, local SEO, web development, SaaS tools and automation tools — long-term DR/DA/TF gains in any language. Each project is supported by careful prospect selection, manual quality checks, balanced link velocity, and measurable ranking analysis. · Web Rank Results — A results-focused platform for website ...</t>
  </si>
  <si>
    <t>Premium Global Guest Posts + Powerful Dofollow Backlinks for plumplumbers.com — Raise Ahrefs Domain Rating DR + Moz Domain Authority DA + Majestic Trust Flow TF Explode — Permanent Top Google Rankings — Every Niche • Every Market • Any Language</t>
  </si>
  <si>
    <t>Complete SEO for plumplumbers.com: premium guest posts, contextual backlinks, on-page and local SEO, conversion-focused web development, SaaS tools and automation tools, delivering a measurable DR/DA/TF boost in competitive markets. Campaign quality is protected through manual review, realistic pacing, diversified sources, accurate reporting, and continuous performance checks. · Search Rank ...</t>
  </si>
  <si>
    <t>High Quality Dofollow Backlinks DA 50 PA 40 Premium PBN Network Service plumplumbers.com Rank First Page Google Fast SEO Link Building Buy Backlinks Online Cheap</t>
  </si>
  <si>
    <t>Where to buy 🚀 aged domains and backlinks 🔥 | 9301-3994</t>
  </si>
  <si>
    <t>https://www.indexaward.com/9fa301e3994143cd8cb4b89b296e5cf0-l/</t>
  </si>
  <si>
    <t>plumplumbers.com gets high-quality backlinks, guest posts, on-page and local SEO, custom web development, SaaS tools and automation tools, together driving durable DR/DA/TF gains in any language. Every delivery follows a structured plan for content relevance, link diversity, authority checks, traffic measurement, and ongoing optimization. · SEO Growth Results — A results-focused platform for ...</t>
  </si>
  <si>
    <t>Power up plumplumbers.com: contextual backlinks, premium guest posts, on-page SEO, local SEO, custom web development, SaaS tools plus automation tools for a noticeable DR/DA/TF rise with relevance-first placements. Campaign quality is protected through manual review, realistic pacing, diversified sources, accurate reporting, and continuous performance checks. · Domain Rank Results — A ...</t>
  </si>
  <si>
    <t>plumplumagency.com plumplumb.com</t>
  </si>
  <si>
    <t>plumplumbing.com plumplumbooks.com</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</si>
  <si>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Crawl Budget And Page Rank Expert Partners</t>
  </si>
  <si>
    <t>https://crawl-budget-and-page-rank-expert-partners.store/running-a-small-business-with-no-web-presence-was-frustrating-until-i-found-seoexpress-them-daily-organic-visits-started-at-zero-now-they-average-1200-per-month-as-they-helped-me</t>
  </si>
  <si>
    <t>Places - Page 8 of 119 - Appliance Repair</t>
  </si>
  <si>
    <t>https://appliancerepair.co.za/places/page/8/</t>
  </si>
  <si>
    <t>Plumber - Page 7 of 70 - Appliance Repair</t>
  </si>
  <si>
    <t>https://appliancerepair.co.za/places/category/plumber-1/page/7/</t>
  </si>
  <si>
    <t>Places in Western Cape, South Africa - Page 14 of 48 - Appliance Repair</t>
  </si>
  <si>
    <t>https://appliancerepair.co.za/places/south-africa/western-cape/page/14/</t>
  </si>
  <si>
    <t>https://alljobs.info/9fa301e3994143cd8cb4b89b296e5cf0-l/</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</si>
  <si>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Certified Rank Forge Anchor Text Lab</t>
  </si>
  <si>
    <t>https://certified-rank-forge-anchor-text-lab.store/running-a-small-business-with-no-web-presence-was-frustrating-until-i-found-seoexpress-them-daily-organic-visits-started-at-zero-now-they-average-1200-per-month-as-they-helped-me</t>
  </si>
  <si>
    <t>How Homepage Links Helped My Dental Site grew domain authority past DR 30 — The Complete Case Study With Full Data Transparency — seowares.shop</t>
  </si>
  <si>
    <t>https://seowares.shop/a3vxds1-tiered-link-building-grew-domain-authority-past-dr30-real-estate-money-site-every-dollar-ranking-tracked/</t>
  </si>
  <si>
    <t>🛸 Dark Side Links – Dark/White Hat Link Building Services – Global Waste Commodities</t>
  </si>
  <si>
    <t>http://gwc.spottedcow.media/2026/02/21/dark-side-links-dark-white-hat-link-building-1306/</t>
  </si>
  <si>
    <t>Internet &gt; Web services &gt; SEO and marketing; Business &gt; Business services</t>
  </si>
  <si>
    <t>Plumber - Page 4 of 37 - Appliance Repair</t>
  </si>
  <si>
    <t>https://appliancerepair.co.za/places/category/plumber-1/page/4/</t>
  </si>
  <si>
    <t>ranktrove.shop — How Homepage Links Helped My Dental Site grew domain authority past DR 30 — The Complete Case Study With Full Data Transparency</t>
  </si>
  <si>
    <t>https://ranktrove.shop/a3vxds1-tiered-link-building-grew-domain-authority-past-dr30-real-estate-money-site-every-dollar-ranking-tracked/</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</si>
  <si>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Master SEO Express Search Agency</t>
  </si>
  <si>
    <t>https://master-seoexpress-search-agency.store/running-a-small-business-with-no-web-presence-was-frustrating-until-i-found-seoexpress-them-daily-organic-visits-started-at-zero-now-they-average-1200-per-month-as-they-helped-me</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</si>
  <si>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Official Saas Seo Outrank Hq Collective</t>
  </si>
  <si>
    <t>https://official-saas-seo-outrank-hq-collective.store/running-a-small-business-with-no-web-presence-was-frustrating-until-i-found-seoexpress-them-daily-organic-visits-started-at-zero-now-they-average-1200-per-month-as-they-helped-me</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</si>
  <si>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My Sky Shop</t>
  </si>
  <si>
    <t>https://mysky-shop.shop/running-a-small-business-with-no-web-presence-was-frustrating-until-i-found-seoexpress-them-daily-organic-visits-started-at-zero-now-they-average-1200-per-month-as-they-helped-me</t>
  </si>
  <si>
    <t>backlinkshop.site — Best Authority Link Packages for Travel in 2026 — I Compared 5 Providers by Metrics, Delivery, and ROI</t>
  </si>
  <si>
    <t>https://backlinkshop.site/7zy6phg-automation-tools-vs-link-insertions-ymyl-which-moves-rankings-faster-holds-longer/</t>
  </si>
  <si>
    <t>Internet &gt; Web services &gt; SEO and marketing</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</si>
  <si>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SEO Express Online</t>
  </si>
  <si>
    <t>https://seoexpress.online/running-a-small-business-with-no-web-presence-was-frustrating-until-i-found-seoexpress-them-daily-organic-visits-started-at-zero-now-they-average-1200-per-month-as-they-helped-me</t>
  </si>
  <si>
    <t>https://analyticshaven.top/stats/47784</t>
  </si>
  <si>
    <t>Internet &gt; Web services &gt; Analytics</t>
  </si>
  <si>
    <t>Plum Plumbers - Septic Tank Cleaning</t>
  </si>
  <si>
    <t>https://septictankcleaning.co.za/service-providers/plum-plumbers/</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</si>
  <si>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Outrank Hq Dr 90 Paramount System</t>
  </si>
  <si>
    <t>https://outrank-hq-dr-90-paramount-system.store/running-a-small-business-with-no-web-presence-was-frustrating-until-i-found-seoexpress-them-daily-organic-visits-started-at-zero-now-they-average-1200-per-month-as-they-helped-me</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</si>
  <si>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SEO Express Best SEO Firm</t>
  </si>
  <si>
    <t>https://seoexpress-best-seo-firm.store/running-a-small-business-with-no-web-presence-was-frustrating-until-i-found-seoexpress-them-daily-organic-visits-started-at-zero-now-they-average-1200-per-month-as-they-helped-me</t>
  </si>
  <si>
    <t>Plum Plumbers - Plomberie</t>
  </si>
  <si>
    <t>https://www.goafricaonline.com/za/1353709-plum-plumbers</t>
  </si>
  <si>
    <t>Plum Plumbers | Propertify SA</t>
  </si>
  <si>
    <t>https://propertify.co.za/listing/plum-plumbers/</t>
  </si>
  <si>
    <t>https://expert-systems-for-traffic-surge-and-digital-pr.store/running-a-small-business-with-no-web-presence-was-frustrating-until-i-found-seoexpress-them-daily-organic-visits-started-at-zero-now-they-average-1200-per-month-as-they-helped-me</t>
  </si>
  <si>
    <t>https://backlink-pro-click-through-and-link-building-depot.store/running-a-small-business-with-no-web-presence-was-frustrating-until-i-found-seoexpress-them-daily-organic-visits-started-at-zero-now-they-average-1200-per-month-as-they-helped-me</t>
  </si>
  <si>
    <t>How Homepage Links Helped My Dental Site grew domain authority past DR 30 — The Complete Case Study With Full Data Transparency — seocrate.shop</t>
  </si>
  <si>
    <t>https://seocrate.shop/a3vxds1-tiered-link-building-grew-domain-authority-past-dr30-real-estate-money-site-every-dollar-ranking-tracked/</t>
  </si>
  <si>
    <t>Internet &gt; Web services &gt; SEO and marketing; Health &gt; Dental care; Business &gt; Marketing &gt; Marketing</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</si>
  <si>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SEO Ranking High</t>
  </si>
  <si>
    <t>https://theseorankinghigh.shop/running-a-small-business-with-no-web-presence-was-frustrating-until-i-found-seoexpress-them-daily-organic-visits-started-at-zero-now-they-average-1200-per-month-as-they-helped-me</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</si>
  <si>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Modern Guest Post Consultants Seoexpress</t>
  </si>
  <si>
    <t>https://modern-guest-post-consultants-seoexpress.store/running-a-small-business-with-no-web-presence-was-frustrating-until-i-found-seoexpress-them-daily-organic-visits-started-at-zero-now-they-average-1200-per-month-as-they-helped-me</t>
  </si>
  <si>
    <t>Plumber - Page 5 of 45 - Appliance Repair</t>
  </si>
  <si>
    <t>https://appliancerepair.co.za/places/category/plumber-1/page/5/</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</si>
  <si>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Verified Digital Firm SEO Express</t>
  </si>
  <si>
    <t>https://verified-digital-firm-seoexpress.store/running-a-small-business-with-no-web-presence-was-frustrating-until-i-found-seoexpress-them-daily-organic-visits-started-at-zero-now-they-average-1200-per-month-as-they-helped-me</t>
  </si>
  <si>
    <t>How Buying Vetted PBN Placements on Real-Traffic Sites Gave My E-Commerce Site Legitimate-Looking Link Growth — linkrankseo.shop</t>
  </si>
  <si>
    <t>https://linkrankseo.shop/xjgco0e-expired-domain-blogroll-networks-sought-after-sites-pass-authority-buying-placements/</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</si>
  <si>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Ultimate Depot For Search Rank And Content Marketing</t>
  </si>
  <si>
    <t>https://ultimate-depot-for-search-rank-and-content-marketing.store/running-a-small-business-with-no-web-presence-was-frustrating-until-i-found-seoexpress-them-daily-organic-visits-started-at-zero-now-they-average-1200-per-month-as-they-helped-me</t>
  </si>
  <si>
    <t>Site Rank Express — Fast, focused services for site-wide SEO, keyword visibility and organic growth for competitive rankings and dependable organic discovery — Do Web Development Still Work in 2025 for Healthcare Websites? I Tested 10 Placements and Tracked Every Move — Plus step-by-step optimization guidance, realistic outcome expectations, and future campaign planning</t>
  </si>
  <si>
    <t>https://siterankexpress.shop/c43c0087c-best-blogroll-links-finance-2025-compared-5-providers-roi-real-world-action-plan-planning-testing-and-tracking-for-scalable-seo-performance/</t>
  </si>
  <si>
    <t>Internet &gt; Web services &gt; SEO and marketing; Business; Health</t>
  </si>
  <si>
    <t>Plum Plumbers | Plumber in Cape Town</t>
  </si>
  <si>
    <t>https://tradepages.co.za/plumbers/western-cape/cape-town/plum-plumbers</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</si>
  <si>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Traffic Surge Digital Pr And Outreach Pro Agency</t>
  </si>
  <si>
    <t>https://traffic-surge-digital-pr-and-outreach-pro-agency.store/running-a-small-business-with-no-web-presence-was-frustrating-until-i-found-seoexpress-them-daily-organic-visits-started-at-zero-now-they-average-1200-per-month-as-they-helped-me</t>
  </si>
  <si>
    <t>seolinkkart.shop — How Homepage Links Helped My Dental Site grew domain authority past DR 30 — The Complete Case Study With Full Data Transparency</t>
  </si>
  <si>
    <t>https://seolinkkart.shop/a3vxds1-tiered-link-building-grew-domain-authority-past-dr30-real-estate-money-site-every-dollar-ranking-tracked/</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</si>
  <si>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Official Center Outrank Hq Search</t>
  </si>
  <si>
    <t>https://official-center-outrank-hq-search.store/running-a-small-business-with-no-web-presence-was-frustrating-until-i-found-seoexpress-them-daily-organic-visits-started-at-zero-now-they-average-1200-per-month-as-they-helped-me</t>
  </si>
  <si>
    <t>Dofollow Backlinks vs PBN Backlinks for Crypto — Which One Moves Rankings Faster and Holds Longer? — With step-by-step optimization guidance, provider evaluation criteria, and safer scaling recommendations — AD8BA9AB1 — Link Growth Studio — A specialist strategy studio for authority link acquisition, referral visibility and ranking growth for reliable rankings, stronger authority and organic reach</t>
  </si>
  <si>
    <t>https://linkgrowthstudio.shop/ad8ba9ab1-on-page-seo-cleaned-toxic-links-grew-40-percent-financial-advisory-money-site-every-dollar-ranking-tracked-advanced-growth-framework-budget-links-and-content-for-sustainable-organic-growth/</t>
  </si>
  <si>
    <t>How Homepage Links Helped My Dental Site grew domain authority past DR 30 — The Complete Case Study With Full Data Transparency — seostock.shop</t>
  </si>
  <si>
    <t>https://seostock.shop/a3vxds1-tiered-link-building-grew-domain-authority-past-dr30-real-estate-money-site-every-dollar-ranking-tracked/</t>
  </si>
  <si>
    <t>How I Stacked High-DA Guest Posts With Authority Link Packages for Financial Advisory — The Dual Strategy That Doubled My Ranking Speed — With practical implementation steps, quality-control requirements, and durable ranking strategies — Top Rank Academy — A learning and strategy academy for top-position SEO, competitive visibility and ranking growth for better keyword positions and lasting digital authority</t>
  </si>
  <si>
    <t>https://toprankacademy.shop/f685e20e3-12-month-dr-boost-services-journey-local-business-page10-to-top3-rankings-long-term-seo-method-budget-links-and-content-for-sustainable-organic-growth/</t>
  </si>
  <si>
    <t>Internet &gt; Web services &gt; SEO and marketing; Jobs and education &gt; Education &gt; Certification; Business &gt; Marketing &gt; Marketing</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</si>
  <si>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Definitive Team Link Baron Wiki</t>
  </si>
  <si>
    <t>https://definitive-team-link-baron-wiki.store/running-a-small-business-with-no-web-presence-was-frustrating-until-i-found-seoexpress-them-daily-organic-visits-started-at-zero-now-they-average-1200-per-month-as-they-helped-me</t>
  </si>
  <si>
    <t>authoritybacklinks.shop — The Real Difference Between a $50 Guest Post and a $500 Guest Post for Financial Advisory — Is the Premium Worth 10× the Price?</t>
  </si>
  <si>
    <t>https://authoritybacklinks.shop/a0nvt0l-6-month-guest-posting-campaign-ymyl-placement-documented-metric-revenue/</t>
  </si>
  <si>
    <t>Internet &gt; Web services &gt; SEO and marketing; Business &gt; Business services &gt; E-commerce</t>
  </si>
  <si>
    <t>Leak Detection in Cape Town | Plumbers On Duty</t>
  </si>
  <si>
    <t>https://plumberonduty.co.za/leak-detection-plumbers-in-cape-town</t>
  </si>
  <si>
    <t>Blogroll Links for New Subscription Sites — Is It Safe to Build Blogroll Backlinks Right After Launch or Should You Wait 3 Months? — linkrankboost.shop</t>
  </si>
  <si>
    <t>https://linkrankboost.shop/ydf45j6-blogroll-link-placement-pricing-guide-quality-category-wide-real-sites-subscription/</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</si>
  <si>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Global Guest Post SEO Express Group</t>
  </si>
  <si>
    <t>https://global-guest-post-seoexpress-group.store/running-a-small-business-with-no-web-presence-was-frustrating-until-i-found-seoexpress-them-daily-organic-visits-started-at-zero-now-they-average-1200-per-month-as-they-helped-me</t>
  </si>
  <si>
    <t>Link SEO Insights — Research, guidance and practical insights for contextual backlinks, link strategy and organic search optimization to improve authority, relevance and qualified search traffic — The 90-Day SERP Climb for B2B — How I Combined Link Insertions and Crowd Links to Reach Position 1 — With practical implementation steps, reporting and tracking methods, and lasting traffic-growth insights</t>
  </si>
  <si>
    <t>https://linkseoinsights.shop/c2336cb32-guest-posts-vs-saas-tools-legal-cost-speed-quality-ranking-outcomes-real-world-action-plan-authority-traffic-and-conversions-for-higher-search-visibility/</t>
  </si>
  <si>
    <t>rankyour.website — RankZly.com – Unbeatable Google Rankings &amp;#038; SEO Backlinks</t>
  </si>
  <si>
    <t>https://rankyour.website/j2zydm-boost-google-rankings-with-premium-contextual-seo-backlinks/</t>
  </si>
  <si>
    <t>Listing collection &gt; Service</t>
  </si>
  <si>
    <t>rankpicks.shop — How Homepage Links Helped My Dental Site grew domain authority past DR 30 — The Complete Case Study With Full Data Transparency</t>
  </si>
  <si>
    <t>https://rankpicks.shop/a3vxds1-tiered-link-building-grew-domain-authority-past-dr30-real-estate-money-site-every-dollar-ranking-tracked/</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</si>
  <si>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Backlink</t>
  </si>
  <si>
    <t>https://thebacklink.shop/running-a-small-business-with-no-web-presence-was-frustrating-until-i-found-seoexpress-them-daily-organic-visits-started-at-zero-now-they-average-1200-per-month-as-they-helped-me</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</si>
  <si>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Advanced Link Building Group Seoexpress</t>
  </si>
  <si>
    <t>https://advanced-link-building-group-seoexpress.store/running-a-small-business-with-no-web-presence-was-frustrating-until-i-found-seoexpress-them-daily-organic-visits-started-at-zero-now-they-average-1200-per-month-as-they-helped-me</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</si>
  <si>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Highseoranking</t>
  </si>
  <si>
    <t>https://highseoranking.shop/running-a-small-business-with-no-web-presence-was-frustrating-until-i-found-seoexpress-them-daily-organic-visits-started-at-zero-now-they-average-1200-per-month-as-they-helped-me</t>
  </si>
  <si>
    <t>The 18-Month SERP Climb for Mortgage — How I Combined Contextual Backlinks and Sidebar Links to Reach Position 1 — Plus real campaign examples, common mistakes to avoid, and competitive search-positioning lessons — Site Rank Solutions — Complete practical solutions for site-wide SEO, keyword visibility and organic growth to strengthen search presence and attract relevant visitors</t>
  </si>
  <si>
    <t>https://siteranksolutions.shop/0d0150cc0-why-saas-buy-tiered-link-building-outrank-organic-only-competitors-data-measurable-results-blueprint-examples-metrics-and-lessons-for-competitive-serp-results/</t>
  </si>
  <si>
    <t>Internet &gt; Web services &gt; SEO and marketing; Real estate &gt; Real estate services &gt; Real estate agencies</t>
  </si>
  <si>
    <t>How Sidebar Links recovered lost traffic fully for My Mortgage Money Site — Every Dollar Spent, Every Ranking Gained, Tracked — Covering step-by-step optimization guidance, technical considerations, and competitive search-positioning lessons — B016DD8DF</t>
  </si>
  <si>
    <t>https://linkseoalliance.shop/b016dd8df-economics-ranking-mortgage-tiered-link-building-cost-vs-revenue-proven-optimization-process-cost-timeline-and-results-for-higher-search-visibility/</t>
  </si>
  <si>
    <t>Acquire.co.in</t>
  </si>
  <si>
    <t>https://www.acquire.co.in/domains/212225/05ccba87a3bd30b401e801ba26cb3a29/</t>
  </si>
  <si>
    <t>My website needed a calculated approach to link building not just random backlinks, until I made the calculated decision to invest in strategic high-authority link building — Now my website ranks for 50 keywords my competitors never thought to strategically target — Smart Professional Link Building — Increase Domain Rating, Domain Authority and Trust Flow — Real Guest Posts and PBN Links — All Niches — Worldwide</t>
  </si>
  <si>
    <t>https://ranklinkerpro.shop/9wtgr9x-smart-authority-links-outrank-competitors-more-content/</t>
  </si>
  <si>
    <t>https://www.tunca.org/9fa301e3994143cd8cb4b89b296e5cf0-l/</t>
  </si>
  <si>
    <t>rankbasket.shop — My 120-Day Web Development Journey for YMYL — From DR 5 to Page 1 Using a Strategic SEO Service Stack</t>
  </si>
  <si>
    <t>https://rankbasket.shop/cmmy9v1-local-seo-vs-link-insertions-ymyl-which-moves-rankings-faster-holds-longer/</t>
  </si>
  <si>
    <t>How to Build an Unstoppable Insurance SERP Presence Using Homepage Links, Sidebar Links, and Traffic — Full Playbook — primebacklinks.shop</t>
  </si>
  <si>
    <t>https://primebacklinks.shop/ontxmja-ranking-stability-blueprint-saas-rank-using-dr-boost-services-editorial-links/</t>
  </si>
  <si>
    <t>https://www.wallpapers.pro/9fa301e3994143cd8cb4b89b296e5cf0-l/</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</si>
  <si>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Premium SEO Express Outreach Provider</t>
  </si>
  <si>
    <t>https://premium-seoexpress-outreach-provider.store/running-a-small-business-with-no-web-presence-was-frustrating-until-i-found-seoexpress-them-daily-organic-visits-started-at-zero-now-they-average-1200-per-month-as-they-helped-me</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</si>
  <si>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Link Baron DA/PA Luxury Directory</t>
  </si>
  <si>
    <t>https://link-baron-da-pa-luxury-directory.store/running-a-small-business-with-no-web-presence-was-frustrating-until-i-found-seoexpress-them-daily-organic-visits-started-at-zero-now-they-average-1200-per-month-as-they-helped-me</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</si>
  <si>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Link Baron Optimal Organic Collective</t>
  </si>
  <si>
    <t>https://link-baron-optimal-organic-collective.store/running-a-small-business-with-no-web-presence-was-frustrating-until-i-found-seoexpress-them-daily-organic-visits-started-at-zero-now-they-average-1200-per-month-as-they-helped-me</t>
  </si>
  <si>
    <t>rankstash.shop — How Homepage Links Helped My Dental Site grew domain authority past DR 30 — The Complete Case Study With Full Data Transparency</t>
  </si>
  <si>
    <t>https://rankstash.shop/a3vxds1-tiered-link-building-grew-domain-authority-past-dr30-real-estate-money-site-every-dollar-ranking-tracked/</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</si>
  <si>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High Crew Link Baron Intent</t>
  </si>
  <si>
    <t>https://high-crew-link-baron-intent.store/running-a-small-business-with-no-web-presence-was-frustrating-until-i-found-seoexpress-them-daily-organic-visits-started-at-zero-now-they-average-1200-per-month-as-they-helped-me</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</si>
  <si>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Theseomasterhigh</t>
  </si>
  <si>
    <t>https://theseomasterhigh.shop/running-a-small-business-with-no-web-presence-was-frustrating-until-i-found-seoexpress-them-daily-organic-visits-started-at-zero-now-they-average-1200-per-month-as-they-helped-me</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</si>
  <si>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123 Web Shop</t>
  </si>
  <si>
    <t>https://123webshop.shop/running-a-small-business-with-no-web-presence-was-frustrating-until-i-found-seoexpress-them-daily-organic-visits-started-at-zero-now-they-average-1200-per-month-as-they-helped-me</t>
  </si>
  <si>
    <t>Where to buy 🚀 aged domains and backlinks 🔥 from www.backlinkon.com| 4998-6753</t>
  </si>
  <si>
    <t>http://www.backlinkon.com/page-bff4bac9986e75d3a5e986de3a922814.html</t>
  </si>
  <si>
    <t>http://plumplumbers.com/</t>
  </si>
  <si>
    <t>rankdepot.shop — How Homepage Links Helped My Dental Site grew domain authority past DR 30 — The Complete Case Study With Full Data Transparency</t>
  </si>
  <si>
    <t>https://rankdepot.shop/a3vxds1-tiered-link-building-grew-domain-authority-past-dr30-real-estate-money-site-every-dollar-ranking-tracked/</t>
  </si>
  <si>
    <t>seodepot.shop — How Homepage Links Helped My Dental Site grew domain authority past DR 30 — The Complete Case Study With Full Data Transparency</t>
  </si>
  <si>
    <t>https://seodepot.shop/a3vxds1-tiered-link-building-grew-domain-authority-past-dr30-real-estate-money-site-every-dollar-ranking-tracked/</t>
  </si>
  <si>
    <t>https://traffic-surge-and-keyword-rank-premium-alliance.store/running-a-small-business-with-no-web-presence-was-frustrating-until-i-found-seoexpress-them-daily-organic-visits-started-at-zero-now-they-average-1200-per-month-as-they-helped-me</t>
  </si>
  <si>
    <t>linkcrate.shop — Search Visibility Blueprint for Health &amp; Wellness — How to Rank Using Dofollow Backlinks and Homepage Links</t>
  </si>
  <si>
    <t>https://linkcrate.shop/d05vzob-build-unstoppable-local-business-serp-dofollow-backlinks-automation-tools-traffic-playbook/</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</si>
  <si>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SEO Express Marketing Exchange</t>
  </si>
  <si>
    <t>https://seoexpress-marketing-exchange.store/running-a-small-business-with-no-web-presence-was-frustrating-until-i-found-seoexpress-them-daily-organic-visits-started-at-zero-now-they-average-1200-per-month-as-they-helped-me</t>
  </si>
  <si>
    <t>guestpostlinks.shop — How to Build an Unstoppable Insurance SERP Presence Using Homepage Links, Sidebar Links, and Traffic — Full Playbook</t>
  </si>
  <si>
    <t>https://guestpostlinks.shop/ontxmja-ranking-stability-blueprint-saas-rank-using-dr-boost-services-editorial-links/</t>
  </si>
  <si>
    <t>Article &gt; How-to</t>
  </si>
  <si>
    <t>seofinds.shop — How Homepage Links Helped My Dental Site grew domain authority past DR 30 — The Complete Case Study With Full Data Transparency</t>
  </si>
  <si>
    <t>https://seofinds.shop/a3vxds1-tiered-link-building-grew-domain-authority-past-dr30-real-estate-money-site-every-dollar-ranking-tracked/</t>
  </si>
  <si>
    <t>linkforgepro.shop — SERP Climb Blueprint for Dental — How to Rank Using SaaS Tools and Dofollow Backlinks</t>
  </si>
  <si>
    <t>https://linkforgepro.shop/kob9gdy-google-penalty-to-dr50-insurance-12-month-strategy-only-high-da-guest-posts/</t>
  </si>
  <si>
    <t>Domain List Page 21,223 | Five.co.in</t>
  </si>
  <si>
    <t>https://www.five.co.in/domains/21223/b67958231470c6d4aea8d306eb624600/</t>
  </si>
  <si>
    <t>Listing collection &gt; Property</t>
  </si>
  <si>
    <t>Internet &gt; Web services &gt; Development</t>
  </si>
  <si>
    <t>Where to buy 🚀 aged domains and backlinks 🔥 from www.booksreadr.org| 4998-6753</t>
  </si>
  <si>
    <t>https://www.booksreadr.org/page-bff4bac9986e75d3a5e986de3a922814.html</t>
  </si>
  <si>
    <t>Internet &gt; Web services &gt; SEO and marketing; Shopping</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</si>
  <si>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Epic Webpage Rank Forge Academy</t>
  </si>
  <si>
    <t>https://epic-webpage-rank-forge-academy.store/running-a-small-business-with-no-web-presence-was-frustrating-until-i-found-seoexpress-them-daily-organic-visits-started-at-zero-now-they-average-1200-per-month-as-they-helped-me</t>
  </si>
  <si>
    <t>Where to buy 🚀 aged domains and backlinks 🔥 from booksreadr.org| 4998-6753</t>
  </si>
  <si>
    <t>https://booksreadr.org/page-bff4bac9986e75d3a5e986de3a922814.html</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</si>
  <si>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Dr 90 Rank Forge Department</t>
  </si>
  <si>
    <t>https://dr-90-rank-forge-department.store/running-a-small-business-with-no-web-presence-was-frustrating-until-i-found-seoexpress-them-daily-organic-visits-started-at-zero-now-they-average-1200-per-month-as-they-helped-me</t>
  </si>
  <si>
    <t>rankkit.shop — How Homepage Links Helped My Dental Site grew domain authority past DR 30 — The Complete Case Study With Full Data Transparency</t>
  </si>
  <si>
    <t>https://rankkit.shop/a3vxds1-tiered-link-building-grew-domain-authority-past-dr30-real-estate-money-site-every-dollar-ranking-tracked/</t>
  </si>
  <si>
    <t>rankbundle.shop — How Homepage Links Helped My Dental Site grew domain authority past DR 30 — The Complete Case Study With Full Data Transparency</t>
  </si>
  <si>
    <t>https://rankbundle.shop/a3vxds1-tiered-link-building-grew-domain-authority-past-dr30-real-estate-money-site-every-dollar-ranking-tracked/</t>
  </si>
  <si>
    <t>I Bought Automation Tools for My Local Business Site — Full 12-Month Review of Metrics, Rankings, and Traffic Impact — Supported by measurable performance checkpoints, important risk checks, and sustainable search visibility recommendations — 4F5A8D488</t>
  </si>
  <si>
    <t>https://linkcollective.shop/4f5a8d488-stacked-local-seo-on-page-seo-healthcare-dual-strategy-doubled-ranking-speed-practical-execution-roadmap-planning-testing-and-tracking-for-better-google-positions/</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</si>
  <si>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Verified Seoexpress Search Directory</t>
  </si>
  <si>
    <t>https://verified-seoexpress-search-directory.store/running-a-small-business-with-no-web-presence-was-frustrating-until-i-found-seoexpress-them-daily-organic-visits-started-at-zero-now-they-average-1200-per-month-as-they-helped-me</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</si>
  <si>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Professional SEO Express High DA Partners</t>
  </si>
  <si>
    <t>https://professional-seoexpress-high-da-partners.store/running-a-small-business-with-no-web-presence-was-frustrating-until-i-found-seoexpress-them-daily-organic-visits-started-at-zero-now-they-average-1200-per-month-as-they-helped-me</t>
  </si>
  <si>
    <t>QuarterLinks- Dofollow Article Links just for 25 cents. – Global Waste Commodities</t>
  </si>
  <si>
    <t>https://gwc.spottedcow.media/2025/05/15/quarterlinks-dofollow-article-links-just-for-25-5108/</t>
  </si>
  <si>
    <t>DOFOLLOW ARTICLE LINKS ONLY FOR $0,25</t>
  </si>
  <si>
    <t>WE DON’T TAKE PREPAYMENTS, LINKS ARE 100% SAFE</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</si>
  <si>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Link Baron Wiki Leading System</t>
  </si>
  <si>
    <t>https://link-baron-wiki-leading-system.store/running-a-small-business-with-no-web-presence-was-frustrating-until-i-found-seoexpress-them-daily-organic-visits-started-at-zero-now-they-average-1200-per-month-as-they-helped-me</t>
  </si>
  <si>
    <t>https://www.getwebsiteworth.com/9fa301e3994143cd8cb4b89b296e5cf0-l/</t>
  </si>
  <si>
    <t>https://premium-solutions-for-serp-boost-and-content-marketing.store/running-a-small-business-with-no-web-presence-was-frustrating-until-i-found-seoexpress-them-daily-organic-visits-started-at-zero-now-they-average-1200-per-month-as-they-helped-me</t>
  </si>
  <si>
    <t>linkseopro.shop — DR Boosting on a Budget — How I Got My Cbd Site From DR 2 to DR 28 Spending Less Than $200 Per Month on Link Services</t>
  </si>
  <si>
    <t>https://linkseopro.shop/c40b15r-roi-positive-seo-services-result-education-month-by-month-progress/</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</si>
  <si>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Modern Authority Seoexpress</t>
  </si>
  <si>
    <t>https://modern-authority-seoexpress.store/running-a-small-business-with-no-web-presence-was-frustrating-until-i-found-seoexpress-them-daily-organic-visits-started-at-zero-now-they-average-1200-per-month-as-they-helped-me</t>
  </si>
  <si>
    <t>https://www.alljobs.info/9fa301e3994143cd8cb4b89b296e5cf0-l/</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</si>
  <si>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Trusted Organic Traffic And Link Building Central</t>
  </si>
  <si>
    <t>https://trusted-organic-traffic-and-link-building-central.store/running-a-small-business-with-no-web-presence-was-frustrating-until-i-found-seoexpress-them-daily-organic-visits-started-at-zero-now-they-average-1200-per-month-as-they-helped-me</t>
  </si>
  <si>
    <t>seowarez.shop — How Homepage Links Helped My Dental Site grew domain authority past DR 30 — The Complete Case Study With Full Data Transparency</t>
  </si>
  <si>
    <t>https://seowarez.shop/a3vxds1-tiered-link-building-grew-domain-authority-past-dr30-real-estate-money-site-every-dollar-ranking-tracked/</t>
  </si>
  <si>
    <t>Where to buy 🚀 aged domains and backlinks 🔥 from www.allwebsitesdirectory.com | 4998-6753</t>
  </si>
  <si>
    <t>https://www.allwebsitesdirectory.com/page-bff4bac9986e75d3a5e986de3a922814.html</t>
  </si>
  <si>
    <t>Listing collection &gt; Product</t>
  </si>
  <si>
    <t>Buy Powerful High-Quality Dofollow SEO Backlinks to Rank on Google’s 1st Page – Rank Top – Boost Your Website Ranking</t>
  </si>
  <si>
    <t>https://rank-top.click/o5cl-take-your-website-to-the-top-with-expert-seo/</t>
  </si>
  <si>
    <t>Places in South Africa - Page 14 of 236 - Appliance Repair</t>
  </si>
  <si>
    <t>https://appliancerepair.co.za/places/south-africa/page/14/</t>
  </si>
  <si>
    <t>linkrankpro.shop — Professional Link Building Agency Result 62: How Expert Links Delivered Page One for Any Client Niche</t>
  </si>
  <si>
    <t>https://linkrankpro.shop/9wtgr9x-agency-professional-link-building-result-091-page-one-any-niche-worldwide/</t>
  </si>
  <si>
    <t>https://www.ycm.info/9fa301e3994143cd8cb4b89b296e5cf0-l/</t>
  </si>
  <si>
    <t>👲 Domain Report 👲</t>
  </si>
  <si>
    <t>https://quero.party/report/47784</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</si>
  <si>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Therankinghighseo</t>
  </si>
  <si>
    <t>https://therankinghighseo.shop/running-a-small-business-with-no-web-presence-was-frustrating-until-i-found-seoexpress-them-daily-organic-visits-started-at-zero-now-they-average-1200-per-month-as-they-helped-me</t>
  </si>
  <si>
    <t>backlinkshop.shop — How to Build an Unstoppable Crypto SERP Presence Using SaaS Tools, Sidebar Links, and Traffic — Full Playbook</t>
  </si>
  <si>
    <t>https://backlinkshop.shop/09wizjk-dr-growth-blueprint-financial-advisory-rank-using-local-seo-automation-tools/</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</si>
  <si>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Advanced SaaS SEO Directory OutrankHQ</t>
  </si>
  <si>
    <t>https://advanced-saas-seo-directory-outrank-hq.store/running-a-small-business-with-no-web-presence-was-frustrating-until-i-found-seoexpress-them-daily-organic-visits-started-at-zero-now-they-average-1200-per-month-as-they-helped-me</t>
  </si>
  <si>
    <t>https://ultimate-ranking-signal-and-link-velocity-bureau.store/running-a-small-business-with-no-web-presence-was-frustrating-until-i-found-seoexpress-them-daily-organic-visits-started-at-zero-now-they-average-1200-per-month-as-they-helped-me</t>
  </si>
  <si>
    <t>https://gwc.spottedcow.media/2026/02/21/dark-side-links-dark-white-hat-link-building-1306/</t>
  </si>
  <si>
    <t>SEO Boost Results — A results-focused platform for SEO acceleration, visibility improvements and authority growth for competitive rankings and dependable organic discovery — My 18-Month Sidebar Links Journey for Local Business — From Page 5 to Top 5 for Every Keyword Using a Strategic SEO Service Stack — Including clear planning and execution details, transparent measurement methods, and safer scaling recommendations</t>
  </si>
  <si>
    <t>https://seoboostresults.shop/a897cf867-web-development-helped-finance-site-page5-to-page1-complete-case-study-data-complete-implementation-guide-tools-tactics-and-insights-for-scalable-seo-performance/</t>
  </si>
  <si>
    <t>seorankflow.shop — Flow Link Building Result 233: How Real Authority Links Delivered Page One Rankings in Any Niche</t>
  </si>
  <si>
    <t>https://seorankflow.shop/9wtgr9x-flow-domain-authority-40-points-link-building/</t>
  </si>
  <si>
    <t>How to Build an Unstoppable Insurance SERP Presence Using Homepage Links, Sidebar Links, and Traffic — Full Playbook — backlinkorbit.shop</t>
  </si>
  <si>
    <t>https://backlinkorbit.shop/ontxmja-ranking-stability-blueprint-saas-rank-using-dr-boost-services-editorial-links/</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</si>
  <si>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Luxury Niche Edit Seoexpress Services</t>
  </si>
  <si>
    <t>https://luxury-niche-edit-seoexpress-services.store/running-a-small-business-with-no-web-presence-was-frustrating-until-i-found-seoexpress-them-daily-organic-visits-started-at-zero-now-they-average-1200-per-month-as-they-helped-me</t>
  </si>
  <si>
    <t>Backlink Insights — Research, guidance and practical insights for editorial backlinks, authority placements and off-page SEO for better keyword positions and lasting digital authority — DR Growth Blueprint for YMYL — How to Rank Using Contextual Backlinks and Homepage Links — Featuring real campaign examples, provider evaluation criteria, and stronger authority-building decisions</t>
  </si>
  <si>
    <t>https://backlinkinsights.shop/fafc9a8de-used-traffic-services-page5-to-page1-mortgage-site-month-by-month-progress-full-ranking-workflow-data-progress-and-outcomes-for-consistent-traffic-growth/</t>
  </si>
  <si>
    <t>https://www.wonvision.com/9fa301e3994143cd8cb4b89b296e5cf0-l/</t>
  </si>
  <si>
    <t>seocartly.shop — How Homepage Links Helped My Dental Site grew domain authority past DR 30 — The Complete Case Study With Full Data Transparency</t>
  </si>
  <si>
    <t>https://seocartly.shop/a3vxds1-tiered-link-building-grew-domain-authority-past-dr30-real-estate-money-site-every-dollar-ranking-tracked/</t>
  </si>
  <si>
    <t>linkloot.shop — I Bought Contextual Backlinks for My Legal Site — Full 18-Month Review of Metrics, Rankings, and Traffic Impact</t>
  </si>
  <si>
    <t>https://linkloot.shop/adk90r0-used-automation-tools-doubled-organic-revenue-90-days-legal-site-month-by-month-progress/</t>
  </si>
  <si>
    <t>linkrank.shop — The 12-Month Blogroll Links Case Study for Travel — Placements, Anchors, Rankings Before and After</t>
  </si>
  <si>
    <t>https://linkrank.shop/j9ececf-30-day-pbn-backlinks-case-study-medical-placements-anchors-rankings/</t>
  </si>
  <si>
    <t>Internet &gt; Web services &gt; SEO and marketing; Travel &gt; Travel agencies &gt; Other; Business &gt; Marketing &gt; Marketing</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</si>
  <si>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Supreme Dofollow SEO Express Hub</t>
  </si>
  <si>
    <t>https://supreme-dofollow-seoexpress-hub.store/running-a-small-business-with-no-web-presence-was-frustrating-until-i-found-seoexpress-them-daily-organic-visits-started-at-zero-now-they-average-1200-per-month-as-they-helped-me</t>
  </si>
  <si>
    <t>Complete SEO package with PBN backlinks and dofollow backlinks and guest posts — manual work — google friendly fast ranking — Gambling included — Rankva.com 24/7 Support — rankpilot.shop</t>
  </si>
  <si>
    <t>https://rankpilot.shop/q0bvhi-ready-to-rank-fast-choose-your-plan-manual-work-google-friendly/</t>
  </si>
  <si>
    <t>Listing &gt; Product</t>
  </si>
  <si>
    <t>Expert SEO Backlinks and Authority Guest Posting Services for Gambling,igaming,Casino,Crypto,vapes and Other Highly Competitive Markets – Improve Google Rankings, Build Powerful Backlinks and Increase Organic Traffic with High DR and DA Websites – Experts SEO Backlinks and Authority Guest Posting Services for Gambling,igaming,Casino,Crypto,vapes and Other Highly Competitive Markets – Improve Google Rankings, Build Powerful Backlinks and Increase Organic Traffic with High DR and DA Websites</t>
  </si>
  <si>
    <t>https://seogeko.shop/premium-seo-backlinks-to-boost-website-google-rankings-8471-6/</t>
  </si>
  <si>
    <t>Internet &gt; Web services &gt; SEO and marketing; Games &gt; Gambling &gt; Other; Business &gt; Marketing &gt; Marketing</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</si>
  <si>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Strategic Authority Link And Link Velocity Hub</t>
  </si>
  <si>
    <t>https://strategic-authority-link-and-link-velocity-hub.store/running-a-small-business-with-no-web-presence-was-frustrating-until-i-found-seoexpress-them-daily-organic-visits-started-at-zero-now-they-average-1200-per-month-as-they-helped-me</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</si>
  <si>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Elite Editorial OutrankHQ</t>
  </si>
  <si>
    <t>https://elite-editorial-outrank-hq.store/running-a-small-business-with-no-web-presence-was-frustrating-until-i-found-seoexpress-them-daily-organic-visits-started-at-zero-now-they-average-1200-per-month-as-they-helped-me</t>
  </si>
  <si>
    <t>rankwagon.shop — How Homepage Links Helped My Dental Site grew domain authority past DR 30 — The Complete Case Study With Full Data Transparency</t>
  </si>
  <si>
    <t>https://rankwagon.shop/a3vxds1-tiered-link-building-grew-domain-authority-past-dr30-real-estate-money-site-every-dollar-ranking-tracked/</t>
  </si>
  <si>
    <t>Blocked Drains in Cape Town | Plumbers On Duty</t>
  </si>
  <si>
    <t>https://plumberonduty.co.za/blocked-drains-plumbers-in-cape-town</t>
  </si>
  <si>
    <t>rankdeals.shop — How Homepage Links Helped My Dental Site grew domain authority past DR 30 — The Complete Case Study With Full Data Transparency</t>
  </si>
  <si>
    <t>https://rankdeals.shop/a3vxds1-tiered-link-building-grew-domain-authority-past-dr30-real-estate-money-site-every-dollar-ranking-tracked/</t>
  </si>
  <si>
    <t>How to Rank a Brand-New Dropshipping Website Fast Using a Strategic Combination of Traffic Services, PBN Links, and Guest Posts — ranklinkpro.shop</t>
  </si>
  <si>
    <t>https://ranklinkpro.shop/ihaiz6g-niche-edits-new-forex-websites-safe-aged-content-launch-day-or-wait/</t>
  </si>
  <si>
    <t>rankxlinks.shop — My website was completely buried on page 8 with zero organic traffic for over a year, until I used the most extreme high-authority DR link building campaign available — My gambling site now earns daily income from organic traffic that was impossible before</t>
  </si>
  <si>
    <t>https://rankxlinks.shop/9wtgr9x-extreme-link-building-foundation-every-ranking-success/</t>
  </si>
  <si>
    <t>https://traffic-surge-ranking-signal-and-crawl-budget-partners.store/running-a-small-business-with-no-web-presence-was-frustrating-until-i-found-seoexpress-them-daily-organic-visits-started-at-zero-now-they-average-1200-per-month-as-they-helped-me</t>
  </si>
  <si>
    <t>Site Rank Builders — Growth builders specializing in site-wide SEO, keyword visibility and organic growth to improve website trust and sustainable search performance — How I Stacked Sidebar Links With Contextual Backlinks for Medical — The Dual Strategy That Doubled My Ranking Speed — Covering hands-on strategy notes, content and link-quality checks, and long-term organic growth lessons</t>
  </si>
  <si>
    <t>https://siterankbuilders.shop/f1cd77459-6-month-serp-climb-real-estate-combined-homepage-links-local-seo-position1-advanced-growth-framework-data-progress-and-outcomes-for-sustainable-organic-growth/</t>
  </si>
  <si>
    <t>Plum Plumbers - Top-rated Plumber Near You in Cape Town - Property4u</t>
  </si>
  <si>
    <t>https://property4u.co.za/business/plum-plumbers-top-rated-plumber-near-you-in-cape-town/</t>
  </si>
  <si>
    <t>Directory Pages Index</t>
  </si>
  <si>
    <t>http://goooogla.com/best-for-ranking-okexokseo/whyaasseo/</t>
  </si>
  <si>
    <t>https://plumplumagency.com/ https://plumplumb.com/</t>
  </si>
  <si>
    <t>https://plumplumbing.com/ https://plumplumbooks.com/</t>
  </si>
  <si>
    <t>Internet &gt; Web services &gt; SEO and marketing; Business &gt; Business services &gt; Consulting</t>
  </si>
  <si>
    <t>rankseohub.shop — How Homepage Links Helped My Dental Site grew domain authority past DR 30 — The Complete Case Study With Full Data Transparency</t>
  </si>
  <si>
    <t>https://rankseohub.shop/a3vxds1-tiered-link-building-grew-domain-authority-past-dr30-real-estate-money-site-every-dollar-ranking-tracked/</t>
  </si>
  <si>
    <t>Internet &gt; Web services &gt; SEO and marketing; Business &gt; Marketing &gt; Marketing; Health</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</si>
  <si>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SEO Express White Hat Group</t>
  </si>
  <si>
    <t>https://seoexpress-white-hat-group.store/running-a-small-business-with-no-web-presence-was-frustrating-until-i-found-seoexpress-them-daily-organic-visits-started-at-zero-now-they-average-1200-per-month-as-they-helped-me</t>
  </si>
  <si>
    <t>seoprime.shop — How Homepage Links Helped My Dental Site grew domain authority past DR 30 — The Complete Case Study With Full Data Transparency</t>
  </si>
  <si>
    <t>https://seoprime.shop/a3vxds1-tiered-link-building-grew-domain-authority-past-dr30-real-estate-money-site-every-dollar-ranking-tracked/</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</si>
  <si>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Trusted Dofollow Team SEO Express</t>
  </si>
  <si>
    <t>https://trusted-dofollow-team-seoexpress.store/running-a-small-business-with-no-web-presence-was-frustrating-until-i-found-seoexpress-them-daily-organic-visits-started-at-zero-now-they-average-1200-per-month-as-they-helped-me</t>
  </si>
  <si>
    <t>Where to buy 🚀 aged domains and backlinks 🔥 from pudhe.com | 4998-6753</t>
  </si>
  <si>
    <t>https://pudhe.com/page-bff4bac9986e75d3a5e986de3a922814.html</t>
  </si>
  <si>
    <t>linksnexa.shop — How to Build an Unstoppable Insurance SERP Presence Using Homepage Links, Sidebar Links, and Traffic — Full Playbook</t>
  </si>
  <si>
    <t>https://linksnexa.shop/ontxmja-ranking-stability-blueprint-saas-rank-using-dr-boost-services-editorial-links/</t>
  </si>
  <si>
    <t>https://wonvision.com/9fa301e3994143cd8cb4b89b296e5cf0-l/</t>
  </si>
  <si>
    <t>Allinone.co.in</t>
  </si>
  <si>
    <t>https://www.allinone.co.in/domains/212225/fc7bd7cf239b837993ed5b235090d9d8/</t>
  </si>
  <si>
    <t>Rank SEO Junction — A strategy junction connecting ranking strategy, technical optimization and authority signals to turn search visibility into consistent website growth — Ranking Stability Blueprint for Pharmaceutical — How to Rank Using Blogroll Links and Press Release Links — Featuring step-by-step optimization guidance, content and link-quality checks, and stronger authority-building decisions</t>
  </si>
  <si>
    <t>https://rankseojunction.shop/7caf50c62-90-day-dofollow-backlinks-journey-travel-dr5-to-full-recovery-step-by-step-strategy-authority-traffic-and-conversions-for-competitive-serp-results/</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</si>
  <si>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Paramount Collective OutrankHQ DR 90</t>
  </si>
  <si>
    <t>https://paramount-collective-outrank-hq-dr-90.store/running-a-small-business-with-no-web-presence-was-frustrating-until-i-found-seoexpress-them-daily-organic-visits-started-at-zero-now-they-average-1200-per-month-as-they-helped-me</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</si>
  <si>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Best Keyword SEO Express Portal</t>
  </si>
  <si>
    <t>https://best-keyword-seoexpress-portal.store/running-a-small-business-with-no-web-presence-was-frustrating-until-i-found-seoexpress-them-daily-organic-visits-started-at-zero-now-they-average-1200-per-month-as-they-helped-me</t>
  </si>
  <si>
    <t>The 30-Day SERP Climb for YMYL — How I Combined On-Page SEO and PBN Backlinks to Reach Position 1 — Along With a complete cost and timeline breakdown, budget allocation guidance, and sustainable search visibility recommendations — 3B2F79932 — Rank Growth Masters — Experienced specialists in organic ranking growth, keyword visibility and website authority to support stronger visibility, traffic quality and authority</t>
  </si>
  <si>
    <t>https://rankgrowthmasters.shop/3b2f79932-traffic-recovery-blueprint-saas-rank-using-press-release-links-saas-tools-full-ranking-workflow-examples-metrics-and-lessons-for-better-google-positions/</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</si>
  <si>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Expert Search SEO Express Team</t>
  </si>
  <si>
    <t>https://expert-search-seoexpress-team.store/running-a-small-business-with-no-web-presence-was-frustrating-until-i-found-seoexpress-them-daily-organic-visits-started-at-zero-now-they-average-1200-per-month-as-they-helped-me</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</si>
  <si>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SEO Express Niche Edit Group</t>
  </si>
  <si>
    <t>https://seoexpress-niche-edit-group.store/running-a-small-business-with-no-web-presence-was-frustrating-until-i-found-seoexpress-them-daily-organic-visits-started-at-zero-now-they-average-1200-per-month-as-they-helped-me</t>
  </si>
  <si>
    <t>How I Used Sidebar Links and cleaned toxic links and grew traffic 40% for My Health &amp; Wellness Site — Month-by-Month Progress Documentation — Complete With step-by-step optimization guidance, reporting and tracking methods, and safer scaling recommendations — 2C5359BBE — Search Rank Builders — Growth builders specializing in keyword rankings, search visibility and competitive SEO performance to turn search visibility into consistent website growth</t>
  </si>
  <si>
    <t>https://searchrankbuilders.shop/2c5359bbe-12-month-local-seo-case-study-pharmaceutical-placements-anchors-rankings-measurable-results-blueprint-research-execution-and-analysis-for-lasting-ranking-improvements/</t>
  </si>
  <si>
    <t>Internet &gt; Web services &gt; SEO and marketing; Health &gt; Medical services &gt; Doctors' offices; Business</t>
  </si>
  <si>
    <t>https://websiterace.com/9fa301e3994143cd8cb4b89b296e5cf0-l/</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</si>
  <si>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High Rank SEO</t>
  </si>
  <si>
    <t>https://thehighrankseo.shop/running-a-small-business-with-no-web-presence-was-frustrating-until-i-found-seoexpress-them-daily-organic-visits-started-at-zero-now-they-average-1200-per-month-as-they-helped-me</t>
  </si>
  <si>
    <t>https://byteshort.xyz/report/47784</t>
  </si>
  <si>
    <t>Site page &gt; Home</t>
  </si>
  <si>
    <t>Internet &gt; Web services &gt; Development; Business; Reference &gt; Listings &gt; Business; Travel</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</si>
  <si>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Forum Provider Link Baron</t>
  </si>
  <si>
    <t>https://forum-provider-link-baron.store/running-a-small-business-with-no-web-presence-was-frustrating-until-i-found-seoexpress-them-daily-organic-visits-started-at-zero-now-they-average-1200-per-month-as-they-helped-me</t>
  </si>
  <si>
    <t>SaaS Tools vs Press Release Links for Finance — Which One Moves Rankings Faster and Holds Longer? — Complete With a complete cost and timeline breakdown, provider evaluation criteria, and sustainable search visibility recommendations — 7BDEE2DDA</t>
  </si>
  <si>
    <t>https://pageseoexpress.shop/7bdee2dda-traffic-services-vs-blogroll-links-medical-cost-speed-quality-ranking-outcomes-long-term-seo-method-cost-timeline-and-results-for-sustainable-organic-growth/</t>
  </si>
  <si>
    <t>Finance &gt; Management &gt; Portfolio; Internet &gt; Web services &gt; SEO and marketing; Business</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</si>
  <si>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Master SEO Express Content Consultants</t>
  </si>
  <si>
    <t>https://master-seoexpress-content-consultants.store/running-a-small-business-with-no-web-presence-was-frustrating-until-i-found-seoexpress-them-daily-organic-visits-started-at-zero-now-they-average-1200-per-month-as-they-helped-me</t>
  </si>
  <si>
    <t>Buy High Quality Dofollow Seo Backlinks to Rank on 1st Page — Seo Backlinks For Rank on 1st page</t>
  </si>
  <si>
    <t>https://buybacklinks.agency/syzx-get-ranking-on-1st-page-with-us/</t>
  </si>
  <si>
    <t>https://ycm.info/9fa301e3994143cd8cb4b89b296e5cf0-l/</t>
  </si>
  <si>
    <t>Places - Page 14 of 236 - Appliance Repair</t>
  </si>
  <si>
    <t>https://appliancerepair.co.za/places/page/14/</t>
  </si>
  <si>
    <t>Domain Rank Academy — A learning and strategy academy for domain authority, trust signals and search competitiveness for practical SEO progress across competitive search results — How to Build an Unstoppable Dental SERP Presence Using Sidebar Links, Guest Posts, and Traffic — Full Playbook — Including tested workflow recommendations, provider evaluation criteria, and sustainable search visibility recommendations</t>
  </si>
  <si>
    <t>https://domainrankacademy.shop/5c9d65ca8-60-day-serp-climb-dental-combined-on-page-seo-pbn-backlinks-position1-complete-implementation-guide-mistakes-risks-and-solutions-for-better-google-positions/</t>
  </si>
  <si>
    <t>https://content-marketing-search-rank-and-search-rank-syndicate.store/running-a-small-business-with-no-web-presence-was-frustrating-until-i-found-seoexpress-them-daily-organic-visits-started-at-zero-now-they-average-1200-per-month-as-they-helped-me</t>
  </si>
  <si>
    <t>My 90-Day SaaS Tools Journey for SaaS — From Page 5 to Industry-Leading SERP Presence Using a Strategic SEO Service Stack — backlinkmart.shop</t>
  </si>
  <si>
    <t>https://backlinkmart.shop/olaxq5n-build-unstoppable-medical-serp-press-release-links-high-da-guest-posts-traffic-playbook/</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</si>
  <si>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SEO Express Backlink Hub</t>
  </si>
  <si>
    <t>https://seoexpress-backlink-hub.store/running-a-small-business-with-no-web-presence-was-frustrating-until-i-found-seoexpress-them-daily-organic-visits-started-at-zero-now-they-average-1200-per-month-as-they-helped-me</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</si>
  <si>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SEO High Ranking</t>
  </si>
  <si>
    <t>https://seohighranking.shop/running-a-small-business-with-no-web-presence-was-frustrating-until-i-found-seoexpress-them-daily-organic-visits-started-at-zero-now-they-average-1200-per-month-as-they-helped-me</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</si>
  <si>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Guest Posts</t>
  </si>
  <si>
    <t>https://theguestposts.shop/running-a-small-business-with-no-web-presence-was-frustrating-until-i-found-seoexpress-them-daily-organic-visits-started-at-zero-now-they-average-1200-per-month-as-they-helped-me</t>
  </si>
  <si>
    <t>🛸 Dark Side Links - Dark/White Hat Link Building Services - SBL Merchant</t>
  </si>
  <si>
    <t>https://sblmerchant.com/dark-side-links-dark-white-hat-link-building-1306/</t>
  </si>
  <si>
    <t>https://creativeposts.top/stats/47784</t>
  </si>
  <si>
    <t>I Bought Industry-Specific Niche Edit Backlinks for My Saas Site — The Honest Before-and-After Ranking Report With Full Data — seolinkpro.shop</t>
  </si>
  <si>
    <t>https://seolinkpro.shop/l90zva2-10-guest-post-campaign-real-estate-competitive-position-45-days-full-data/</t>
  </si>
  <si>
    <t>Best Tool for Pinterest SiteToSocial Fully Automated AI Generated Pins Grow Your Website Traffic</t>
  </si>
  <si>
    <t>https://newsblogsports.site/all/393/10</t>
  </si>
  <si>
    <t>rankmall.shop — How Homepage Links Helped My Dental Site grew domain authority past DR 30 — The Complete Case Study With Full Data Transparency</t>
  </si>
  <si>
    <t>https://rankmall.shop/a3vxds1-tiered-link-building-grew-domain-authority-past-dr30-real-estate-money-site-every-dollar-ranking-tracked/</t>
  </si>
  <si>
    <t>linkory.shop — How High-DA Guest Posts Compares to Niche Edits for Healthcare — Cost, Speed, Quality, and Final Ranking Outcomes</t>
  </si>
  <si>
    <t>https://linkory.shop/yntdafi-guest-posts-vs-crowd-links-travel-cost-speed-quality-ranking-outcomes/</t>
  </si>
  <si>
    <t>Buying Link Building Result 271: How Real Authority Links Delivered Page One Rankings in Any Niche — buyseobacklinks.shop</t>
  </si>
  <si>
    <t>https://buyseobacklinks.shop/9wtgr9x-buy-invest-link-building-result-007-page-one-any-niche-worldwide/</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</si>
  <si>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Keyword Rank Backlink Pro And Keyword Rank Depot</t>
  </si>
  <si>
    <t>https://keyword-rank-backlink-pro-and-keyword-rank-depot.store/running-a-small-business-with-no-web-presence-was-frustrating-until-i-found-seoexpress-them-daily-organic-visits-started-at-zero-now-they-average-1200-per-month-as-they-helped-me</t>
  </si>
  <si>
    <t>linktrove.shop — How I Stacked Dofollow Backlinks With SaaS Tools for SaaS — The Dual Strategy That Doubled My Ranking Speed</t>
  </si>
  <si>
    <t>https://linktrove.shop/8egv0dm-saas-tools-took-every-keyword-page1-law-firm-money-site-every-dollar-ranking-tracked/</t>
  </si>
  <si>
    <t>https://keyword-rank-and-domain-rating-leading-hub.store/running-a-small-business-with-no-web-presence-was-frustrating-until-i-found-seoexpress-them-daily-organic-visits-started-at-zero-now-they-average-1200-per-month-as-they-helped-me</t>
  </si>
  <si>
    <t>seokart.shop — How Homepage Links Helped My Dental Site grew domain authority past DR 30 — The Complete Case Study With Full Data Transparency</t>
  </si>
  <si>
    <t>https://seokart.shop/a3vxds1-tiered-link-building-grew-domain-authority-past-dr30-real-estate-money-site-every-dollar-ranking-tracked/</t>
  </si>
  <si>
    <t>The 120-Day SERP Climb for YMYL — How I Combined Automation Tools and Sidebar Links to Reach Position 1 — Featuring practical implementation steps, reporting and tracking methods, and competitive search-positioning lessons — Site Rank Service — Managed professional services for site-wide SEO, keyword visibility and organic growth to turn search visibility into consistent website growth</t>
  </si>
  <si>
    <t>https://siterankservice.shop/62feda2e4-authority-building-blueprint-health-rank-using-traffic-services-pbn-backlinks-complete-implementation-guide-quality-checks-and-reporting-for-competitive-serp-results/</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</si>
  <si>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Active Shop</t>
  </si>
  <si>
    <t>https://activeshop.shop/running-a-small-business-with-no-web-presence-was-frustrating-until-i-found-seoexpress-them-daily-organic-visits-started-at-zero-now-they-average-1200-per-month-as-they-helped-me</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</si>
  <si>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Advanced Ranking SEO Express Specialists</t>
  </si>
  <si>
    <t>https://advanced-ranking-seoexpress-specialists.store/running-a-small-business-with-no-web-presence-was-frustrating-until-i-found-seoexpress-them-daily-organic-visits-started-at-zero-now-they-average-1200-per-month-as-they-helped-me</t>
  </si>
  <si>
    <t>http://gwc.spottedcow.media/2025/05/15/quarterlinks-dofollow-article-links-just-for-25-5108/</t>
  </si>
  <si>
    <t>rankbox.shop — How Homepage Links Helped My Dental Site grew domain authority past DR 30 — The Complete Case Study With Full Data Transparency</t>
  </si>
  <si>
    <t>https://rankbox.shop/a3vxds1-tiered-link-building-grew-domain-authority-past-dr30-real-estate-money-site-every-dollar-ranking-tracked/</t>
  </si>
  <si>
    <t>https://leading-click-through-and-serp-boost-consortium.store/running-a-small-business-with-no-web-presence-was-frustrating-until-i-found-seoexpress-them-daily-organic-visits-started-at-zero-now-they-average-1200-per-month-as-they-helped-me</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</si>
  <si>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Shop In Frame</t>
  </si>
  <si>
    <t>https://shop-inframe.shop/running-a-small-business-with-no-web-presence-was-frustrating-until-i-found-seoexpress-them-daily-organic-visits-started-at-zero-now-they-average-1200-per-month-as-they-helped-me</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</si>
  <si>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High OutrankHQ Dofollow Platform</t>
  </si>
  <si>
    <t>https://high-outrank-hq-dofollow-platform.store/running-a-small-business-with-no-web-presence-was-frustrating-until-i-found-seoexpress-them-daily-organic-visits-started-at-zero-now-they-average-1200-per-month-as-they-helped-me</t>
  </si>
  <si>
    <t>seobundle.shop — How Homepage Links Helped My Dental Site grew domain authority past DR 30 — The Complete Case Study With Full Data Transparency</t>
  </si>
  <si>
    <t>https://seobundle.shop/a3vxds1-tiered-link-building-grew-domain-authority-past-dr30-real-estate-money-site-every-dollar-ranking-tracked/</t>
  </si>
  <si>
    <t>rankoutlet.shop — How Homepage Links Helped My Dental Site grew domain authority past DR 30 — The Complete Case Study With Full Data Transparency</t>
  </si>
  <si>
    <t>https://rankoutlet.shop/a3vxds1-tiered-link-building-grew-domain-authority-past-dr30-real-estate-money-site-every-dollar-ranking-tracked/</t>
  </si>
  <si>
    <t>My 90-Day Blogroll Links Journey for Dental — From Manual Action to Top 3 Rankings Using a Strategic SEO Service Stack — Explaining clear planning and execution details, common mistakes to avoid, and future campaign planning — 5079165E4 — Search Rank Group — A professional services group for keyword rankings, search visibility and competitive SEO performance for stronger rankings and sustainable organic visibility</t>
  </si>
  <si>
    <t>https://searchrankgroup.shop/5079165e4-build-unstoppable-financial-advisory-serp-local-seo-automation-tools-traffic-playbook-real-world-action-plan-planning-testing-and-tracking-for-better-google-positions/</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</si>
  <si>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Expert SEO Express Authority Directory</t>
  </si>
  <si>
    <t>https://expert-seoexpress-authority-directory.store/running-a-small-business-with-no-web-presence-was-frustrating-until-i-found-seoexpress-them-daily-organic-visits-started-at-zero-now-they-average-1200-per-month-as-they-helped-me</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</si>
  <si>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Master Off Page SEO Express Directory</t>
  </si>
  <si>
    <t>https://master-off-page-seoexpress-directory.store/running-a-small-business-with-no-web-presence-was-frustrating-until-i-found-seoexpress-them-daily-organic-visits-started-at-zero-now-they-average-1200-per-month-as-they-helped-me</t>
  </si>
  <si>
    <t>Top Rank Service — Managed professional services for top-position SEO, competitive visibility and ranking growth for measurable search performance and long-term website growth — How I Used Automation Tools and took every target keyword to Page 1 for My Pharmaceutical Site — Month-by-Month Progress Documentation — Complete With tested workflow recommendations, quality-control requirements, and lasting traffic-growth insights</t>
  </si>
  <si>
    <t>https://toprankservice.shop/bd5b4ef52-editorial-links-helped-local-business-site-grew-domain-authority-past-dr30-complete-case-study-data-long-term-seo-method-authority-traffic-and-conversions-for-sustainable-organic-growth/</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</si>
  <si>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Rankingseohigh</t>
  </si>
  <si>
    <t>https://rankingseohigh.shop/running-a-small-business-with-no-web-presence-was-frustrating-until-i-found-seoexpress-them-daily-organic-visits-started-at-zero-now-they-average-1200-per-month-as-they-helped-me</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</si>
  <si>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Seoexpress Website Experts</t>
  </si>
  <si>
    <t>https://seoexpress-website-experts.store/running-a-small-business-with-no-web-presence-was-frustrating-until-i-found-seoexpress-them-daily-organic-visits-started-at-zero-now-they-average-1200-per-month-as-they-helped-me</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</si>
  <si>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Rent A Shop</t>
  </si>
  <si>
    <t>https://rent-a-shop.shop/running-a-small-business-with-no-web-presence-was-frustrating-until-i-found-seoexpress-them-daily-organic-visits-started-at-zero-now-they-average-1200-per-month-as-they-helped-me</t>
  </si>
  <si>
    <t>Rank SEO Partners — Trusted strategic partners for ranking strategy, technical optimization and authority signals to improve website trust and sustainable search performance — I Bought Dofollow Backlinks for My Crypto Site — Full 6-Month Review of Metrics, Rankings, and Traffic Impact — Featuring step-by-step optimization guidance, reporting and tracking methods, and practical next-step recommendations</t>
  </si>
  <si>
    <t>https://rankseopartners.shop/52aa550b3-bought-homepage-links-ymyl-site-45-day-review-metrics-rankings-traffic-practical-execution-roadmap-budget-links-and-content-for-competitive-serp-results/</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</si>
  <si>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Master Bureau For Index Rate And Backlink Pro</t>
  </si>
  <si>
    <t>https://master-bureau-for-index-rate-and-backlink-pro.store/running-a-small-business-with-no-web-presence-was-frustrating-until-i-found-seoexpress-them-daily-organic-visits-started-at-zero-now-they-average-1200-per-month-as-they-helped-me</t>
  </si>
  <si>
    <t>backlinker.shop — Ranking Fast on Google and All Search Engines in 3 Weeks — Monthly SEO, High DA/DR/TF, PBN Support, Guest Posts — All Niches Allowed (Gambling Included) 24/7 Support — Visit SkylinkSEO.com</t>
  </si>
  <si>
    <t>https://backlinker.shop/fjvkwn-contact-to-us-and-get-offer-details-for-seo-ranking-fast/</t>
  </si>
  <si>
    <t>seomart.shop — How Homepage Links Helped My Dental Site grew domain authority past DR 30 — The Complete Case Study With Full Data Transparency</t>
  </si>
  <si>
    <t>https://seomart.shop/a3vxds1-tiered-link-building-grew-domain-authority-past-dr30-real-estate-money-site-every-dollar-ranking-tracked/</t>
  </si>
  <si>
    <t>rankwares.shop — How Homepage Links Helped My Dental Site grew domain authority past DR 30 — The Complete Case Study With Full Data Transparency</t>
  </si>
  <si>
    <t>https://rankwares.shop/a3vxds1-tiered-link-building-grew-domain-authority-past-dr30-real-estate-money-site-every-dollar-ranking-tracked/</t>
  </si>
  <si>
    <t>seoloot.shop — How Homepage Links Helped My Dental Site grew domain authority past DR 30 — The Complete Case Study With Full Data Transparency</t>
  </si>
  <si>
    <t>https://seoloot.shop/a3vxds1-tiered-link-building-grew-domain-authority-past-dr30-real-estate-money-site-every-dollar-ranking-tracked/</t>
  </si>
  <si>
    <t>The 12-Month SERP Climb for Real Estate — How I Combined Crowd Links and Authority Link Packages to Reach Position 1 — linkpicks.shop</t>
  </si>
  <si>
    <t>https://linkpicks.shop/bruxzr5-45-day-homepage-links-journey-medical-dr2-to-industry-leading-serp/</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</si>
  <si>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Master SEO Express Guest Post Partners</t>
  </si>
  <si>
    <t>https://master-seoexpress-guest-post-partners.store/running-a-small-business-with-no-web-presence-was-frustrating-until-i-found-seoexpress-them-daily-organic-visits-started-at-zero-now-they-average-1200-per-month-as-they-helped-me</t>
  </si>
  <si>
    <t>https://elite-crawl-budget-and-link-velocity-marketplace.store/running-a-small-business-with-no-web-presence-was-frustrating-until-i-found-seoexpress-them-daily-organic-visits-started-at-zero-now-they-average-1200-per-month-as-they-helped-me</t>
  </si>
  <si>
    <t>linkstash.shop — How to Build an Unstoppable Fintech SERP Presence Using Contextual Backlinks, Authority Link Packages, and Traffic — Full Playbook</t>
  </si>
  <si>
    <t>https://linkstash.shop/beh0zik-build-unstoppable-ymyl-serp-guest-posts-dofollow-backlinks-traffic-playbook/</t>
  </si>
  <si>
    <t>Internet &gt; Web services &gt; SEO and marketing; Finance &gt; Investing; Business</t>
  </si>
  <si>
    <t>How Homepage Links Helped My Dental Site grew domain authority past DR 30 — The Complete Case Study With Full Data Transparency — seostash.shop</t>
  </si>
  <si>
    <t>https://seostash.shop/a3vxds1-tiered-link-building-grew-domain-authority-past-dr30-real-estate-money-site-every-dollar-ranking-tracked/</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</si>
  <si>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Advanced SEO Firm SEO Express</t>
  </si>
  <si>
    <t>https://advanced-seo-firm-seoexpress.store/running-a-small-business-with-no-web-presence-was-frustrating-until-i-found-seoexpress-them-daily-organic-visits-started-at-zero-now-they-average-1200-per-month-as-they-helped-me</t>
  </si>
  <si>
    <t>Where to buy 🚀 aged domains and backlinks 🔥 from domainanalysis.org | 4998-6753</t>
  </si>
  <si>
    <t>https://domainanalysis.org/page-bff4bac9986e75d3a5e986de3a922814.html</t>
  </si>
  <si>
    <t>https://www.websiterace.com/9fa301e3994143cd8cb4b89b296e5cf0-l/</t>
  </si>
  <si>
    <t>https://expert-partners-for-niche-edit-and-authority-link.store/running-a-small-business-with-no-web-presence-was-frustrating-until-i-found-seoexpress-them-daily-organic-visits-started-at-zero-now-they-average-1200-per-month-as-they-helped-me</t>
  </si>
  <si>
    <t>Plum Plumbers - Appliance Repair</t>
  </si>
  <si>
    <t>https://appliancerepair.co.za/places/plum-plumbers/</t>
  </si>
  <si>
    <t>Where to buy 🚀 aged domains and backlinks 🔥 from www.indians.cc | 4998-6753</t>
  </si>
  <si>
    <t>https://www.indians.cc/page-bff4bac9986e75d3a5e986de3a922814.html</t>
  </si>
  <si>
    <t>🛸 Dark Side Links – Dark/White Hat Link Building Services – Homework Nerds</t>
  </si>
  <si>
    <t>https://hwnerds.com/dark-side-links-dark-white-hat-link-building-1306/</t>
  </si>
  <si>
    <t>seoedge.shop — How Homepage Links Helped My Dental Site grew domain authority past DR 30 — The Complete Case Study With Full Data Transparency</t>
  </si>
  <si>
    <t>https://seoedge.shop/a3vxds1-tiered-link-building-grew-domain-authority-past-dr30-real-estate-money-site-every-dollar-ranking-tracked/</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</si>
  <si>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Lixil Reform Shop</t>
  </si>
  <si>
    <t>https://lixil-reformshop.shop/running-a-small-business-with-no-web-presence-was-frustrating-until-i-found-seoexpress-them-daily-organic-visits-started-at-zero-now-they-average-1200-per-month-as-they-helped-me</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</si>
  <si>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Advanced Keyword Group SEO Express</t>
  </si>
  <si>
    <t>https://advanced-keyword-group-seoexpress.store/running-a-small-business-with-no-web-presence-was-frustrating-until-i-found-seoexpress-them-daily-organic-visits-started-at-zero-now-they-average-1200-per-month-as-they-helped-me</t>
  </si>
  <si>
    <t>https://www.pagesearch.net/9fa301e3994143cd8cb4b89b296e5cf0-l/</t>
  </si>
  <si>
    <t>https://guest-posting-and-link-equity-strategic-syndicate.store/running-a-small-business-with-no-web-presence-was-frustrating-until-i-found-seoexpress-them-daily-organic-visits-started-at-zero-now-they-average-1200-per-month-as-they-helped-me</t>
  </si>
  <si>
    <t>https://factmags.com/uepctaiseo/pmyojanaawas-best-seo-service/</t>
  </si>
  <si>
    <t>Business &gt; Business services; Reference &gt; Listings &gt; Business; Shopping</t>
  </si>
  <si>
    <t>linkstock.shop — How Traffic Services Helped My Local Business Site took every target keyword to Page 1 — The Complete Case Study With Full Data Transparency</t>
  </si>
  <si>
    <t>https://linkstock.shop/anyqf4e-bought-editorial-links-insurance-site-120-day-review-metrics-rankings-traffic/</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</si>
  <si>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Seoexpress Pbn Experts</t>
  </si>
  <si>
    <t>https://seoexpress-pbn-experts.store/running-a-small-business-with-no-web-presence-was-frustrating-until-i-found-seoexpress-them-daily-organic-visits-started-at-zero-now-they-average-1200-per-month-as-they-helped-me</t>
  </si>
  <si>
    <t>trafficspike.shop — How On-Page SEO Compares to High-DA Guest Posts for Dental — Cost, Speed, Quality, and Final Ranking Outcomes</t>
  </si>
  <si>
    <t>https://trafficspike.shop/7vv9ptt-do-crowd-links-still-work-2026-real-estate-tested-10-placements-tracked/</t>
  </si>
  <si>
    <t>seotrove.shop — How Homepage Links Helped My Dental Site grew domain authority past DR 30 — The Complete Case Study With Full Data Transparency</t>
  </si>
  <si>
    <t>https://seotrove.shop/a3vxds1-tiered-link-building-grew-domain-authority-past-dr30-real-estate-money-site-every-dollar-ranking-tracked/</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</si>
  <si>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Trusted Organic SEO Express House</t>
  </si>
  <si>
    <t>https://trusted-organic-seoexpress-house.store/running-a-small-business-with-no-web-presence-was-frustrating-until-i-found-seoexpress-them-daily-organic-visits-started-at-zero-now-they-average-1200-per-month-as-they-helped-me</t>
  </si>
  <si>
    <t>Burst Pipes in Cape Town | Plumbers On Duty</t>
  </si>
  <si>
    <t>https://plumberonduty.co.za/burst-pipes-plumbers-in-cape-town</t>
  </si>
  <si>
    <t>https://blogsphere.top/stats/47785</t>
  </si>
  <si>
    <t>SEO Growth Provider — A professional provider of sustainable SEO growth, content visibility and qualified organic traffic for competitive rankings and dependable organic discovery — On-Page SEO vs Homepage Links for Financial Advisory — Which One Moves Rankings Faster and Holds Longer? — Plus real campaign examples, transparent measurement methods, and safer scaling recommendations</t>
  </si>
  <si>
    <t>https://seogrowthprovider.shop/58ce70e82-6-month-serp-climb-financial-advisory-combined-dofollow-backlinks-traffic-services-position1-advanced-growth-framework-quality-checks-and-reporting-for-sustainable-organic-growth/</t>
  </si>
  <si>
    <t>SEO Link Factory — A production and strategy hub for strategic link building, authority development and search optimization for measurable search performance and long-term website growth — DR Growth Blueprint for B2B — How to Rank Using SaaS Tools and Crowd Links — Complete With real campaign examples, budget allocation guidance, and practical next-step recommendations</t>
  </si>
  <si>
    <t>https://seolinkfactory.shop/dfb09824c-best-authority-link-packages-crypto-2026-compared-6-providers-roi-real-world-action-plan-cost-timeline-and-results-for-better-google-positions/</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</si>
  <si>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Seoexpress Content Experts</t>
  </si>
  <si>
    <t>https://seoexpress-content-experts.store/running-a-small-business-with-no-web-presence-was-frustrating-until-i-found-seoexpress-them-daily-organic-visits-started-at-zero-now-they-average-1200-per-month-as-they-helped-me</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</si>
  <si>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Trusted Off Page Pros SEO Express</t>
  </si>
  <si>
    <t>https://trusted-off-page-pros-seoexpress.store/running-a-small-business-with-no-web-presence-was-frustrating-until-i-found-seoexpress-them-daily-organic-visits-started-at-zero-now-they-average-1200-per-month-as-they-helped-me</t>
  </si>
  <si>
    <t>Plum Plumbers - Plumber Near Observatory</t>
  </si>
  <si>
    <t>https://fixfind.co.za/plumbers/plum-plumbers/</t>
  </si>
  <si>
    <t>The 30-Day SERP Climb for Medical — How I Combined Automation Tools and Local SEO to Reach Position 1 — Along With a complete cost and timeline breakdown, common mistakes to avoid, and stronger authority-building decisions — 5A8C3CB1D — Page SEO Toolkit — Professional resources for on-page optimization, content relevance and page-one visibility for competitive rankings and dependable organic discovery</t>
  </si>
  <si>
    <t>https://pageseotoolkit.shop/5a8c3cb1d-bought-on-page-seo-medical-site-30-day-review-metrics-rankings-traffic-proven-optimization-process-research-execution-and-analysis-for-competitive-serp-results/</t>
  </si>
  <si>
    <t>Authority Building Blueprint for eCommerce — How to Rank Using PBN Backlinks and Niche Edits — With a complete cost and timeline breakdown, provider evaluation criteria, and competitive search-positioning lessons — Link Growth Insights — Research, guidance and practical insights for authority link acquisition, referral visibility and ranking growth to strengthen search presence and attract relevant visitors</t>
  </si>
  <si>
    <t>https://linkgrowthinsights.shop/16d63ba77-60-day-link-insertions-journey-crypto-page3-to-full-recovery-proven-optimization-process-mistakes-risks-and-solutions-for-sustainable-organic-growth/</t>
  </si>
  <si>
    <t>Internet &gt; Web services &gt; SEO and marketing; Business &gt; Marketing &gt; Marketing; Shopping</t>
  </si>
  <si>
    <t>SERP Domination Blueprint for Insurance — How to Rank Using Blogroll Links and DR Boost Services — Along With a complete cost and timeline breakdown, provider evaluation criteria, and competitive search-positioning lessons — Rank SEO Masters — Experienced specialists in ranking strategy, technical optimization and authority signals for reliable rankings, stronger authority and organic reach</t>
  </si>
  <si>
    <t>https://rankseomasters.shop/371d48a90-organic-growth-blueprint-law-firm-rank-using-high-da-guest-posts-web-development-proven-optimization-process-tools-tactics-and-insights-for-long-term-search-success/</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</si>
  <si>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Supreme Anchor Text Provider SEO Express</t>
  </si>
  <si>
    <t>https://supreme-anchor-text-provider-seoexpress.store/running-a-small-business-with-no-web-presence-was-frustrating-until-i-found-seoexpress-them-daily-organic-visits-started-at-zero-now-they-average-1200-per-month-as-they-helped-me</t>
  </si>
  <si>
    <t>How Homepage Links Helped My Dental Site grew domain authority past DR 30 — The Complete Case Study With Full Data Transparency — seooutlet.shop</t>
  </si>
  <si>
    <t>https://seooutlet.shop/a3vxds1-tiered-link-building-grew-domain-authority-past-dr30-real-estate-money-site-every-dollar-ranking-tracked/</t>
  </si>
  <si>
    <t>Domain Rank Team — A dedicated specialist team for domain authority, trust signals and search competitiveness for competitive rankings and dependable organic discovery — How PBN Backlinks rebuilt DR after a domain migration for My Travel Money Site — Every Dollar Spent, Every Ranking Gained, Tracked — Including real campaign examples, important risk checks, and safer scaling recommendations</t>
  </si>
  <si>
    <t>https://domainrankteam.shop/c2980fb7a-zero-rankings-to-full-recovery-travel-60-day-strategy-only-tiered-link-building-step-by-step-strategy-research-execution-and-analysis-for-sustainable-organic-growth/</t>
  </si>
  <si>
    <t>How Sidebar Links Helped My eCommerce Site cleaned toxic links and grew traffic 40% — The Complete Case Study With Full Data Transparency — Covering tested workflow recommendations, quality-control requirements, and practical next-step recommendations — Rank Growth Group — A professional services group for organic ranking growth, keyword visibility and website authority to build trust, visibility and competitive keyword positions</t>
  </si>
  <si>
    <t>https://rankgrowthgroup.shop/898975657-invisible-to-top3-rankings-saas-18-month-strategy-only-dr-boost-services-detailed-campaign-breakdown-examples-metrics-and-lessons-for-consistent-traffic-growth/</t>
  </si>
  <si>
    <t>https://www.ready.pro/stats/47784</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</si>
  <si>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Guest Post</t>
  </si>
  <si>
    <t>https://theguestpost.shop/running-a-small-business-with-no-web-presence-was-frustrating-until-i-found-seoexpress-them-daily-organic-visits-started-at-zero-now-they-average-1200-per-month-as-they-helped-me</t>
  </si>
  <si>
    <t>The Anchor Text Strategy I Use for Sidebar Links in Automotive — How to Balance Exact Match, Partial, Branded, and Generic Anchors Safely — TopLinkRanker — The Agency That Ranks Websites Others Cannot.</t>
  </si>
  <si>
    <t>https://toplinkranker.shop/0js4iqd-blogroll-links-new-food-sites-safe-right-after-launch-or-wait-3-months/</t>
  </si>
  <si>
    <t>Internet &gt; Web services &gt; SEO and marketing; Autos &gt; Vehicle services &gt; Maintenance; Business &gt; Marketing &gt; Marketing</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</si>
  <si>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Prime White Hat SEO Express Network</t>
  </si>
  <si>
    <t>https://prime-white-hat-seoexpress-network.store/running-a-small-business-with-no-web-presence-was-frustrating-until-i-found-seoexpress-them-daily-organic-visits-started-at-zero-now-they-average-1200-per-month-as-they-helped-me</t>
  </si>
  <si>
    <t>seoagency.sale — Rank on Page One, Faster — Contextual Dofollow Links Google Values (Update-Safe, DR/DA/TF Up)</t>
  </si>
  <si>
    <t>https://seoagency.sale/kwbwrex-rank-on-page-1-with-seo-and-backlinks/</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</si>
  <si>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Smart Marketing SEO Express</t>
  </si>
  <si>
    <t>https://smart-marketing-seoexpress.store/running-a-small-business-with-no-web-presence-was-frustrating-until-i-found-seoexpress-them-daily-organic-visits-started-at-zero-now-they-average-1200-per-month-as-they-helped-me</t>
  </si>
  <si>
    <t>http://sportsprint.com.au/2026/02/21/dark-side-links-dark-white-hat-link-building-1306/</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</si>
  <si>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Dynamic Systems For Serp Boost And Contextual Link</t>
  </si>
  <si>
    <t>https://dynamic-systems-for-serp-boost-and-contextual-link.store/running-a-small-business-with-no-web-presence-was-frustrating-until-i-found-seoexpress-them-daily-organic-visits-started-at-zero-now-they-average-1200-per-month-as-they-helped-me</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</si>
  <si>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Link Baron Luxury Anchor Text Partners</t>
  </si>
  <si>
    <t>https://link-baron-luxury-anchor-text-partners.store/running-a-small-business-with-no-web-presence-was-frustrating-until-i-found-seoexpress-them-daily-organic-visits-started-at-zero-now-they-average-1200-per-month-as-they-helped-me</t>
  </si>
  <si>
    <t>https://seo-high-ranking.shop/running-a-small-business-with-no-web-presence-was-frustrating-until-i-found-seoexpress-them-daily-organic-visits-started-at-zero-now-they-average-1200-per-month-as-they-helped-me</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</si>
  <si>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Authentic Tier 1 Partners Seoexpress</t>
  </si>
  <si>
    <t>https://authentic-tier-1-partners-seoexpress.store/running-a-small-business-with-no-web-presence-was-frustrating-until-i-found-seoexpress-them-daily-organic-visits-started-at-zero-now-they-average-1200-per-month-as-they-helped-me</t>
  </si>
  <si>
    <t>rankcart.shop — How Homepage Links Helped My Dental Site grew domain authority past DR 30 — The Complete Case Study With Full Data Transparency</t>
  </si>
  <si>
    <t>https://rankcart.shop/a3vxds1-tiered-link-building-grew-domain-authority-past-dr30-real-estate-money-site-every-dollar-ranking-tracked/</t>
  </si>
  <si>
    <t>Where to buy 🚀 aged domains and backlinks 🔥 from allwebsitesdirectory.com | 4998-6753</t>
  </si>
  <si>
    <t>https://allwebsitesdirectory.com/page-bff4bac9986e75d3a5e986de3a922814.html</t>
  </si>
  <si>
    <t>https://authority-do-follow-and-do-follow-network.store/running-a-small-business-with-no-web-presence-was-frustrating-until-i-found-seoexpress-them-daily-organic-visits-started-at-zero-now-they-average-1200-per-month-as-they-helped-me</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</si>
  <si>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Exclusive Link Baron Search Syndicate</t>
  </si>
  <si>
    <t>https://exclusive-link-baron-search-syndicate.store/running-a-small-business-with-no-web-presence-was-frustrating-until-i-found-seoexpress-them-daily-organic-visits-started-at-zero-now-they-average-1200-per-month-as-they-helped-me</t>
  </si>
  <si>
    <t>Search Rank Pipeline — A structured performance pipeline for keyword rankings, search visibility and competitive SEO performance to support stronger visibility, traffic quality and authority — Topical Authority Blueprint for Crypto — How to Rank Using Authority Link Packages and Blogroll Links — Along With hands-on strategy notes, realistic outcome expectations, and future campaign planning</t>
  </si>
  <si>
    <t>https://searchrankpipeline.shop/0ce069754-6-month-serp-climb-travel-combined-guest-posts-homepage-links-position1-measurable-results-blueprint-planning-testing-and-tracking-for-better-google-positions/</t>
  </si>
  <si>
    <t>Get High-Quality Backlinks, Guest Posts, SEO, Web Development and Digital Marketing Services — All in One Place — SEO Services For Top Ranking For Top Ranking</t>
  </si>
  <si>
    <t>https://nexusnext.agency/usrap8-backlinks-seo-web-development-digital-marketing-services/</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</si>
  <si>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Modern Studio OutrankHQ Blogger</t>
  </si>
  <si>
    <t>https://modern-studio-outrank-hq-blogger.store/running-a-small-business-with-no-web-presence-was-frustrating-until-i-found-seoexpress-them-daily-organic-visits-started-at-zero-now-they-average-1200-per-month-as-they-helped-me</t>
  </si>
  <si>
    <t>https://bye.fyi/report/47784</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</si>
  <si>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Smart Indexer SEO Express</t>
  </si>
  <si>
    <t>https://smart-indexer-seoexpress.store/running-a-small-business-with-no-web-presence-was-frustrating-until-i-found-seoexpress-them-daily-organic-visits-started-at-zero-now-they-average-1200-per-month-as-they-helped-me</t>
  </si>
  <si>
    <t>Top Domains – Page 185632 – newwebsiteslist.com</t>
  </si>
  <si>
    <t>https://www.itsyourgold.com/page/185632/</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</si>
  <si>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SEO Express Ranking Hub</t>
  </si>
  <si>
    <t>https://seoexpress-ranking-hub.store/running-a-small-business-with-no-web-presence-was-frustrating-until-i-found-seoexpress-them-daily-organic-visits-started-at-zero-now-they-average-1200-per-month-as-they-helped-me</t>
  </si>
  <si>
    <t>How Homepage Links Helped My Dental Site grew domain authority past DR 30 — The Complete Case Study With Full Data Transparency — rankstock.shop</t>
  </si>
  <si>
    <t>https://rankstock.shop/a3vxds1-tiered-link-building-grew-domain-authority-past-dr30-real-estate-money-site-every-dollar-ranking-tracked/</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</si>
  <si>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High Domain SEO Express Center</t>
  </si>
  <si>
    <t>https://high-domain-seoexpress-center.store/running-a-small-business-with-no-web-presence-was-frustrating-until-i-found-seoexpress-them-daily-organic-visits-started-at-zero-now-they-average-1200-per-month-as-they-helped-me</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</si>
  <si>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Link Baron Agile On-Page Directory</t>
  </si>
  <si>
    <t>https://link-baron-agile-on-page-directory.store/running-a-small-business-with-no-web-presence-was-frustrating-until-i-found-seoexpress-them-daily-organic-visits-started-at-zero-now-they-average-1200-per-month-as-they-helped-me</t>
  </si>
  <si>
    <t>Domain Rank Provider — A professional provider of domain authority, trust signals and search competitiveness to build trust, visibility and competitive keyword positions — Do Sidebar Links Still Work in 2025 for eCommerce Websites? I Tested 10 Placements and Tracked Every Move — With real campaign examples, common mistakes to avoid, and long-term organic growth lessons</t>
  </si>
  <si>
    <t>https://domainrankprovider.shop/ebb506b64-build-unstoppable-real-estate-serp-tiered-link-building-pbn-backlinks-traffic-playbook-practical-execution-roadmap-quality-checks-and-reporting-for-consistent-traffic-growth/</t>
  </si>
  <si>
    <t>How to Build an Unstoppable Dental SERP Presence Using Crowd Links, Dofollow Backlinks, and Traffic — Full Playbook — Covering step-by-step optimization guidance, quality-control requirements, and long-term organic growth lessons — Site Rank Academy — A learning and strategy academy for site-wide SEO, keyword visibility and organic growth for better keyword positions and lasting digital authority</t>
  </si>
  <si>
    <t>https://siterankacademy.shop/5b88d42de-120-day-serp-climb-mortgage-combined-local-seo-dr-boost-services-position1-step-by-step-strategy-tools-tactics-and-insights-for-stronger-domain-authority/</t>
  </si>
  <si>
    <t>Internet &gt; Web services &gt; SEO and marketing; Business &gt; Marketing &gt; Marketing; Jobs and education &gt; Education &gt; Certification</t>
  </si>
  <si>
    <t>seosupply.shop — How Homepage Links Helped My Dental Site grew domain authority past DR 30 — The Complete Case Study With Full Data Transparency</t>
  </si>
  <si>
    <t>https://seosupply.shop/a3vxds1-tiered-link-building-grew-domain-authority-past-dr30-real-estate-money-site-every-dollar-ranking-tracked/</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</si>
  <si>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Modern Link Baron Marketing Portal</t>
  </si>
  <si>
    <t>https://modern-link-baron-marketing-portal.store/running-a-small-business-with-no-web-presence-was-frustrating-until-i-found-seoexpress-them-daily-organic-visits-started-at-zero-now-they-average-1200-per-month-as-they-helped-me</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</si>
  <si>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SEO Express Outreach Team</t>
  </si>
  <si>
    <t>https://seoexpress-outreach-team.store/running-a-small-business-with-no-web-presence-was-frustrating-until-i-found-seoexpress-them-daily-organic-visits-started-at-zero-now-they-average-1200-per-month-as-they-helped-me</t>
  </si>
  <si>
    <t>backlinkvault.shop — Blogroll Links vs Automation Tools for Medical — Which One Moves Rankings Faster and Holds Longer?</t>
  </si>
  <si>
    <t>https://backlinkvault.shop/4gdzatn-best-crowd-links-real-estate-2025-compared-6-providers-roi/</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</si>
  <si>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Exclusive Traffic Experts SEO Express</t>
  </si>
  <si>
    <t>https://exclusive-traffic-experts-seoexpress.store/running-a-small-business-with-no-web-presence-was-frustrating-until-i-found-seoexpress-them-daily-organic-visits-started-at-zero-now-they-average-1200-per-month-as-they-helped-me</t>
  </si>
  <si>
    <t>https://screenshots.wiki/report/47784</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</si>
  <si>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Strategic Bureau For White Hat And Outreach Pro</t>
  </si>
  <si>
    <t>https://strategic-bureau-for-white-hat-and-outreach-pro.store/running-a-small-business-with-no-web-presence-was-frustrating-until-i-found-seoexpress-them-daily-organic-visits-started-at-zero-now-they-average-1200-per-month-as-they-helped-me</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</si>
  <si>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High SEO</t>
  </si>
  <si>
    <t>https://highseo.shop/running-a-small-business-with-no-web-presence-was-frustrating-until-i-found-seoexpress-them-daily-organic-visits-started-at-zero-now-they-average-1200-per-month-as-they-helped-me</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</si>
  <si>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Official Anchor Text SEO Express System</t>
  </si>
  <si>
    <t>https://official-anchor-text-seoexpress-system.store/running-a-small-business-with-no-web-presence-was-frustrating-until-i-found-seoexpress-them-daily-organic-visits-started-at-zero-now-they-average-1200-per-month-as-they-helped-me</t>
  </si>
  <si>
    <t>🛸 Dark Side Links – Dark/White Hat Link Building Services – darmoun</t>
  </si>
  <si>
    <t>http://mony.live/index.php/2026/02/21/dark-side-links-dark-white-hat-link-building-1306/</t>
  </si>
  <si>
    <t>Best Niche Edit Services for Network Of Sites in 2025 — I Compared Quality, Metrics, Content Relevance, and Delivery Across 7 Providers — premiumseolinks.shop</t>
  </si>
  <si>
    <t>https://premiumseolinks.shop/6a8orym-buying-traffic-brand-new-resellers-website-rank-90-days-honest-data/</t>
  </si>
  <si>
    <t>linkbundle.shop — How On-Page SEO Helped My Medical Site took every target keyword to Page 1 — The Complete Case Study With Full Data Transparency</t>
  </si>
  <si>
    <t>https://linkbundle.shop/7sjo3rh-page3-to-dr40-law-firm-30-day-strategy-only-tiered-link-building/</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</si>
  <si>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Global Keyword SEO Express</t>
  </si>
  <si>
    <t>https://global-keyword-seoexpress.store/running-a-small-business-with-no-web-presence-was-frustrating-until-i-found-seoexpress-them-daily-organic-visits-started-at-zero-now-they-average-1200-per-month-as-they-helped-me</t>
  </si>
  <si>
    <t>Rank Growth Market — A practical marketplace for organic ranking growth, keyword visibility and website authority for stronger rankings and sustainable organic visibility — How Guest Posts Compares to Web Development for Medical — Cost, Speed, Quality, and Final Ranking Outcomes — With practical implementation steps, budget allocation guidance, and repeatable SEO takeaways</t>
  </si>
  <si>
    <t>https://rankgrowthmarket.shop/ec1aae9e6-build-unstoppable-law-firm-serp-press-release-links-web-development-traffic-playbook-practical-execution-roadmap-quality-checks-and-reporting-for-better-google-positions/</t>
  </si>
  <si>
    <t>linkdepot.shop — Page 1 Rankings Blueprint for eCommerce — How to Rank Using Homepage Links and Web Development</t>
  </si>
  <si>
    <t>https://linkdepot.shop/0pyuu9x-page5-to-industry-leading-serp-ecommerce-18-month-strategy-only-press-release-links/</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</si>
  <si>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Grand Link Baron League</t>
  </si>
  <si>
    <t>https://grand-link-baron-league.store/running-a-small-business-with-no-web-presence-was-frustrating-until-i-found-seoexpress-them-daily-organic-visits-started-at-zero-now-they-average-1200-per-month-as-they-helped-me</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</si>
  <si>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Outrank Hq Platinum High Da Exchange</t>
  </si>
  <si>
    <t>https://outrank-hq-platinum-high-da-exchange.store/running-a-small-business-with-no-web-presence-was-frustrating-until-i-found-seoexpress-them-daily-organic-visits-started-at-zero-now-they-average-1200-per-month-as-they-helped-me</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</si>
  <si>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High Backlink Outrank Hq</t>
  </si>
  <si>
    <t>https://high-backlink-outrank-hq.store/running-a-small-business-with-no-web-presence-was-frustrating-until-i-found-seoexpress-them-daily-organic-visits-started-at-zero-now-they-average-1200-per-month-as-they-helped-me</t>
  </si>
  <si>
    <t>Plumber in South Africa - Page 7 of 70 - Appliance Repair</t>
  </si>
  <si>
    <t>https://appliancerepair.co.za/places/category/plumber-1/south-africa/page/7/</t>
  </si>
  <si>
    <t>🛸 Dark Side Links - Dark/White Hat Link Building Services - .:: Agroinsur - Comercializadora y Exportadora de Panela Natural ::.</t>
  </si>
  <si>
    <t>https://agroinsursas.com/dark-side-links-dark-white-hat-link-building-1306/</t>
  </si>
  <si>
    <t>Business &gt; Forestry &gt; Seed; Internet &gt; Web services &gt; Development</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</si>
  <si>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Contextual Link And Crawl Budget Prime Bureau</t>
  </si>
  <si>
    <t>https://contextual-link-and-crawl-budget-prime-bureau.store/running-a-small-business-with-no-web-presence-was-frustrating-until-i-found-seoexpress-them-daily-organic-visits-started-at-zero-now-they-average-1200-per-month-as-they-helped-me</t>
  </si>
  <si>
    <t>🛸 Dark Side Links – Dark/White Hat Link Building Services – Revan</t>
  </si>
  <si>
    <t>https://revan-me.com/bez-rubriki/dark-side-links-dark-white-hat-link-building-1306/</t>
  </si>
  <si>
    <t>linkstockly.shop — Best Press Release Links for Insurance in 2025 — I Compared 12 Providers by Metrics, Delivery, and ROI</t>
  </si>
  <si>
    <t>https://linkstockly.shop/4ua8ouh-6-month-guest-posts-journey-law-firm-google-penalty-to-6-figure-revenue/</t>
  </si>
  <si>
    <t>Internet &gt; Web services &gt; SEO and marketing; Business &gt; Marketing &gt; Marketing; Finance &gt; Insurance &gt; Other</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</si>
  <si>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Simply Web Shop</t>
  </si>
  <si>
    <t>https://simplywebshop.shop/running-a-small-business-with-no-web-presence-was-frustrating-until-i-found-seoexpress-them-daily-organic-visits-started-at-zero-now-they-average-1200-per-month-as-they-helped-me</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</si>
  <si>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Luxury SEO Express Tier 1 House</t>
  </si>
  <si>
    <t>https://luxury-seoexpress-tier-1-house.store/running-a-small-business-with-no-web-presence-was-frustrating-until-i-found-seoexpress-them-daily-organic-visits-started-at-zero-now-they-average-1200-per-month-as-they-helped-me</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</si>
  <si>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Ultimate SEO Express Niche Edit Experts</t>
  </si>
  <si>
    <t>https://ultimate-seoexpress-niche-edit-experts.store/running-a-small-business-with-no-web-presence-was-frustrating-until-i-found-seoexpress-them-daily-organic-visits-started-at-zero-now-they-average-1200-per-month-as-they-helped-me</t>
  </si>
  <si>
    <t>Where to buy 🚀 aged domains and backlinks 🔥 from www.gamerkun.com| 4998-6753</t>
  </si>
  <si>
    <t>http://www.gamerkun.com/page-bff4bac9986e75d3a5e986de3a922814.html</t>
  </si>
  <si>
    <t>Search Visibility Blueprint for Pharmaceutical — How to Rank Using Web Development and On-Page SEO — Along With hands-on strategy notes, transparent measurement methods, and practical next-step recommendations — D18F67F79</t>
  </si>
  <si>
    <t>https://seolinktoolkit.shop/d18f67f79-traffic-recovery-blueprint-healthcare-rank-using-tiered-link-building-blogroll-links-step-by-step-strategy-budget-links-and-content-for-scalable-seo-performance/</t>
  </si>
  <si>
    <t>Internet &gt; Web services &gt; SEO and marketing; Business &gt; Marketing &gt; Marketing; Health &gt; Pharmacy &gt; Medications</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</si>
  <si>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Advanced Search Rank And Niche Edit Depot</t>
  </si>
  <si>
    <t>https://advanced-search-rank-and-niche-edit-depot.store/running-a-small-business-with-no-web-presence-was-frustrating-until-i-found-seoexpress-them-daily-organic-visits-started-at-zero-now-they-average-1200-per-month-as-they-helped-me</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</si>
  <si>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SEO Express Off Page Solutions</t>
  </si>
  <si>
    <t>https://seoexpress-off-page-solutions.store/running-a-small-business-with-no-web-presence-was-frustrating-until-i-found-seoexpress-them-daily-organic-visits-started-at-zero-now-they-average-1200-per-month-as-they-helped-me</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</si>
  <si>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Header Link Portal Link Baron</t>
  </si>
  <si>
    <t>https://header-link-portal-link-baron.store/running-a-small-business-with-no-web-presence-was-frustrating-until-i-found-seoexpress-them-daily-organic-visits-started-at-zero-now-they-average-1200-per-month-as-they-helped-me</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</si>
  <si>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Official Domain SEO Express</t>
  </si>
  <si>
    <t>https://official-domain-seoexpress.store/running-a-small-business-with-no-web-presence-was-frustrating-until-i-found-seoexpress-them-daily-organic-visits-started-at-zero-now-they-average-1200-per-month-as-they-helped-me</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</si>
  <si>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SEO Express Anchor Text Experts</t>
  </si>
  <si>
    <t>https://seoexpress-anchor-text-experts.store/running-a-small-business-with-no-web-presence-was-frustrating-until-i-found-seoexpress-them-daily-organic-visits-started-at-zero-now-they-average-1200-per-month-as-they-helped-me</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</si>
  <si>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SEO Express Space</t>
  </si>
  <si>
    <t>https://seoexpress.space/running-a-small-business-with-no-web-presence-was-frustrating-until-i-found-seoexpress-them-daily-organic-visits-started-at-zero-now-they-average-1200-per-month-as-they-helped-me</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</si>
  <si>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SEO Express Shop</t>
  </si>
  <si>
    <t>https://seoexpress.shop/running-a-small-business-with-no-web-presence-was-frustrating-until-i-found-seoexpress-them-daily-organic-visits-started-at-zero-now-they-average-1200-per-month-as-they-helped-me</t>
  </si>
  <si>
    <t>Where to buy 🚀 aged domains and backlinks 🔥 from www.globalecommerce.org | 4998-6753</t>
  </si>
  <si>
    <t>https://www.globalecommerce.org/page-bff4bac9986e75d3a5e986de3a922814.html</t>
  </si>
  <si>
    <t>Internet &gt; Web services &gt; SEO and marketing; Shopping &gt; Shopping portals</t>
  </si>
  <si>
    <t>seobox.shop — How Homepage Links Helped My Dental Site grew domain authority past DR 30 — The Complete Case Study With Full Data Transparency</t>
  </si>
  <si>
    <t>https://seobox.shop/a3vxds1-tiered-link-building-grew-domain-authority-past-dr30-real-estate-money-site-every-dollar-ranking-tracked/</t>
  </si>
  <si>
    <t>https://wallpapers.pro/9fa301e3994143cd8cb4b89b296e5cf0-l/</t>
  </si>
  <si>
    <t>Best High-DA Guest Posts for Healthcare in 2025 — I Compared 12 Providers by Metrics, Delivery, and ROI — With step-by-step optimization guidance, content and link-quality checks, and safer scaling recommendations — 7020912D7</t>
  </si>
  <si>
    <t>https://organicrankdirect.shop/7020912d7-blogroll-links-vs-authority-link-packages-ymyl-cost-speed-quality-ranking-outcomes-full-ranking-workflow-research-execution-and-analysis-for-stronger-domain-authority/</t>
  </si>
  <si>
    <t>Internet &gt; Web services &gt; SEO and marketing; Health &gt; Medical services &gt; Doctors' offices</t>
  </si>
  <si>
    <t>Where to buy 🚀 aged domains and backlinks 🔥 from bestwebstats.com | 4998-6753</t>
  </si>
  <si>
    <t>https://bestwebstats.com/page-bff4bac9986e75d3a5e986de3a922814.html</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</si>
  <si>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OutrankHQ Legendary White Hat</t>
  </si>
  <si>
    <t>https://outrank-hq-legendary-white-hat.store/running-a-small-business-with-no-web-presence-was-frustrating-until-i-found-seoexpress-them-daily-organic-visits-started-at-zero-now-they-average-1200-per-month-as-they-helped-me</t>
  </si>
  <si>
    <t>Plumber in Western Cape, South Africa - Page 7 of 19 - Appliance Repair</t>
  </si>
  <si>
    <t>https://appliancerepair.co.za/places/category/plumber-1/south-africa/western-cape/page/7/</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</si>
  <si>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Authentic SEO Express Keyword Firm</t>
  </si>
  <si>
    <t>https://authentic-seoexpress-keyword-firm.store/running-a-small-business-with-no-web-presence-was-frustrating-until-i-found-seoexpress-them-daily-organic-visits-started-at-zero-now-they-average-1200-per-month-as-they-helped-me</t>
  </si>
  <si>
    <t>https://analyticshaven.top/stats/47785</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</si>
  <si>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SEO Express Website</t>
  </si>
  <si>
    <t>https://seoexpress.website/running-a-small-business-with-no-web-presence-was-frustrating-until-i-found-seoexpress-them-daily-organic-visits-started-at-zero-now-they-average-1200-per-month-as-they-helped-me</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</si>
  <si>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Official SEO Express White Hat Team</t>
  </si>
  <si>
    <t>https://official-seoexpress-white-hat-team.store/running-a-small-business-with-no-web-presence-was-frustrating-until-i-found-seoexpress-them-daily-organic-visits-started-at-zero-now-they-average-1200-per-month-as-they-helped-me</t>
  </si>
  <si>
    <t>Rank Growth Agency — A specialist digital agency for organic ranking growth, keyword visibility and website authority to strengthen search presence and attract relevant visitors — Authority Building Blueprint for Financial Advisory — How to Rank Using On-Page SEO and Contextual Backlinks — Including real campaign examples, reporting and tracking methods, and durable ranking strategies</t>
  </si>
  <si>
    <t>https://rankgrowthagency.shop/372b968be-page5-to-6-figure-revenue-healthcare-6-month-strategy-only-high-da-guest-posts-detailed-campaign-breakdown-authority-traffic-and-conversions-for-competitive-serp-results/</t>
  </si>
  <si>
    <t>Rank SEO Collective — An expert collective focused on ranking strategy, technical optimization and authority signals for measurable search performance and long-term website growth — My 45-Day Authority Link Packages Journey for Medical — From DR 5 to 10x Organic Traffic Using a Strategic SEO Service Stack — Explaining a complete cost and timeline breakdown, content and link-quality checks, and repeatable SEO takeaways</t>
  </si>
  <si>
    <t>https://rankseocollective.shop/7d4e594ea-best-on-page-seo-health-2026-compared-5-providers-roi-practical-execution-roadmap-budget-links-and-content-for-sustainable-organic-growth/</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</si>
  <si>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Elite SEO Express Link Building Team</t>
  </si>
  <si>
    <t>https://elite-seoexpress-link-building-team.store/running-a-small-business-with-no-web-presence-was-frustrating-until-i-found-seoexpress-them-daily-organic-visits-started-at-zero-now-they-average-1200-per-month-as-they-helped-me</t>
  </si>
  <si>
    <t>https://proven-services-for-serp-boost-and-link-velocity.store/running-a-small-business-with-no-web-presence-was-frustrating-until-i-found-seoexpress-them-daily-organic-visits-started-at-zero-now-they-average-1200-per-month-as-they-helped-me</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</si>
  <si>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Flagship Digital Pr And Editorial Link Central</t>
  </si>
  <si>
    <t>https://flagship-digital-pr-and-editorial-link-central.store/running-a-small-business-with-no-web-presence-was-frustrating-until-i-found-seoexpress-them-daily-organic-visits-started-at-zero-now-they-average-1200-per-month-as-they-helped-me</t>
  </si>
  <si>
    <t>Places in Cape Town, Western Cape, South Africa - Page 14 of 36 - Appliance Repair</t>
  </si>
  <si>
    <t>https://appliancerepair.co.za/places/south-africa/western-cape/cape-town/page/14/</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</si>
  <si>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Grand Rank Forge Topical Desk</t>
  </si>
  <si>
    <t>https://grand-rank-forge-topical-desk.store/running-a-small-business-with-no-web-presence-was-frustrating-until-i-found-seoexpress-them-daily-organic-visits-started-at-zero-now-they-average-1200-per-month-as-they-helped-me</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</si>
  <si>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Tier One And Domain Rating Trusted Exchange</t>
  </si>
  <si>
    <t>https://tier-one-and-domain-rating-trusted-exchange.store/running-a-small-business-with-no-web-presence-was-frustrating-until-i-found-seoexpress-them-daily-organic-visits-started-at-zero-now-they-average-1200-per-month-as-they-helped-me</t>
  </si>
  <si>
    <t>SERP Domination Blueprint for Crypto — How to Rank Using Homepage Links and Local SEO — linkwares.shop</t>
  </si>
  <si>
    <t>https://linkwares.shop/9d1rhmh-120-day-sidebar-links-journey-legal-page5-to-position1/</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</si>
  <si>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Do Follow Traffic Surge And Link Velocity Syndicate</t>
  </si>
  <si>
    <t>https://do-follow-traffic-surge-and-link-velocity-syndicate.store/running-a-small-business-with-no-web-presence-was-frustrating-until-i-found-seoexpress-them-daily-organic-visits-started-at-zero-now-they-average-1200-per-month-as-they-helped-me</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</si>
  <si>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Top Ranking SEO</t>
  </si>
  <si>
    <t>https://thetoprankingseo.shop/running-a-small-business-with-no-web-presence-was-frustrating-until-i-found-seoexpress-them-daily-organic-visits-started-at-zero-now-they-average-1200-per-month-as-they-helped-me</t>
  </si>
  <si>
    <t>https://digital-pr-keyword-rank-and-crawl-budget-experts.store/running-a-small-business-with-no-web-presence-was-frustrating-until-i-found-seoexpress-them-daily-organic-visits-started-at-zero-now-they-average-1200-per-month-as-they-helped-me</t>
  </si>
  <si>
    <t>seogo.shop — How Homepage Links Helped My Dental Site grew domain authority past DR 30 — The Complete Case Study With Full Data Transparency</t>
  </si>
  <si>
    <t>https://seogo.shop/a3vxds1-tiered-link-building-grew-domain-authority-past-dr30-real-estate-money-site-every-dollar-ranking-tracked/</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</si>
  <si>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CTR Agency Rank Forge</t>
  </si>
  <si>
    <t>https://ctr-agency-rank-forge.store/running-a-small-business-with-no-web-presence-was-frustrating-until-i-found-seoexpress-them-daily-organic-visits-started-at-zero-now-they-average-1200-per-month-as-they-helped-me</t>
  </si>
  <si>
    <t>Where to buy 🚀 aged domains and backlinks 🔥 from domainsc.com | 4998-6753</t>
  </si>
  <si>
    <t>https://domainsc.com/page-bff4bac9986e75d3a5e986de3a922814.html</t>
  </si>
  <si>
    <t>🛸 Dark Side Links – Dark/White Hat Link Building Services – CTT Beats</t>
  </si>
  <si>
    <t>https://cttbeats.capetownthing.co.za/2026/02/21/dark-side-links-dark-white-hat-link-building-1306/</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</si>
  <si>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SEO Express Modern Backlink Platform</t>
  </si>
  <si>
    <t>https://seoexpress-modern-backlink-platform.store/running-a-small-business-with-no-web-presence-was-frustrating-until-i-found-seoexpress-them-daily-organic-visits-started-at-zero-now-they-average-1200-per-month-as-they-helped-me</t>
  </si>
  <si>
    <t>seopicks.shop — How Homepage Links Helped My Dental Site grew domain authority past DR 30 — The Complete Case Study With Full Data Transparency</t>
  </si>
  <si>
    <t>https://seopicks.shop/a3vxds1-tiered-link-building-grew-domain-authority-past-dr30-real-estate-money-site-every-dollar-ranking-tracked/</t>
  </si>
  <si>
    <t>Rank SEO Alliance — A strategic professional alliance for ranking strategy, technical optimization and authority signals for reliable rankings, stronger authority and organic reach — Best Automation Tools for Dental in 2026 — I Compared 5 Providers by Metrics, Delivery, and ROI — Supported by practical implementation steps, provider evaluation criteria, and repeatable SEO takeaways</t>
  </si>
  <si>
    <t>https://rankseoalliance.shop/c98c3434d-stacked-guest-posts-contextual-backlinks-insurance-dual-strategy-doubled-ranking-speed-real-world-action-plan-tools-tactics-and-insights-for-reliable-page-one-progress/</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</si>
  <si>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Elite Authority Marketplace SEO Express</t>
  </si>
  <si>
    <t>https://elite-authority-marketplace-seoexpress.store/running-a-small-business-with-no-web-presence-was-frustrating-until-i-found-seoexpress-them-daily-organic-visits-started-at-zero-now-they-average-1200-per-month-as-they-helped-me</t>
  </si>
  <si>
    <t>nexabacklinks.shop — How to Build an Unstoppable Insurance SERP Presence Using Homepage Links, Sidebar Links, and Traffic — Full Playbook</t>
  </si>
  <si>
    <t>https://nexabacklinks.shop/ontxmja-ranking-stability-blueprint-saas-rank-using-dr-boost-services-editorial-links/</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</si>
  <si>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Modern Organic Group SEO Express</t>
  </si>
  <si>
    <t>https://modern-organic-group-seoexpress.store/running-a-small-business-with-no-web-presence-was-frustrating-until-i-found-seoexpress-them-daily-organic-visits-started-at-zero-now-they-average-1200-per-month-as-they-helped-me</t>
  </si>
  <si>
    <t>Search Rank Central — A central strategy and resource hub for keyword rankings, search visibility and competitive SEO performance for practical SEO progress across competitive search results — My 120-Day PBN Backlinks Journey for Mortgage — From Position 80 to Industry-Leading SERP Presence Using a Strategic SEO Service Stack — Featuring a complete cost and timeline breakdown, content and link-quality checks, and practical next-step recommendations</t>
  </si>
  <si>
    <t>https://searchrankcentral.shop/1a83ea7fc-build-unstoppable-medical-serp-contextual-backlinks-saas-tools-traffic-playbook-detailed-campaign-breakdown-research-execution-and-analysis-for-higher-search-visibility/</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</si>
  <si>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First Class SEO Express Keyword Exchange</t>
  </si>
  <si>
    <t>https://first-class-seoexpress-keyword-exchange.store/running-a-small-business-with-no-web-presence-was-frustrating-until-i-found-seoexpress-them-daily-organic-visits-started-at-zero-now-they-average-1200-per-month-as-they-helped-me</t>
  </si>
  <si>
    <t>Web Rank Results — A results-focused platform for website authority, technical SEO and search performance for reliable rankings, stronger authority and organic reach — How Blogroll Links Compares to Authority Link Packages for Insurance — Cost, Speed, Quality, and Final Ranking Outcomes — Supported by step-by-step optimization guidance, important risk checks, and long-term organic growth lessons</t>
  </si>
  <si>
    <t>https://webrankresults.shop/cc2f19811-30-day-editorial-links-journey-travel-position80-to-dr50-detailed-campaign-breakdown-cost-timeline-and-results-for-better-google-positions/</t>
  </si>
  <si>
    <t>https://bye.fyi/report/47785</t>
  </si>
  <si>
    <t>Where to buy 🚀 aged domains and backlinks 🔥 from www.homefinance.co.in| 4998-6753</t>
  </si>
  <si>
    <t>http://www.homefinance.co.in/page-bff4bac9986e75d3a5e986de3a922814.html</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</si>
  <si>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Smart SEO Express Webpage Experts</t>
  </si>
  <si>
    <t>https://smart-seoexpress-webpage-experts.store/running-a-small-business-with-no-web-presence-was-frustrating-until-i-found-seoexpress-them-daily-organic-visits-started-at-zero-now-they-average-1200-per-month-as-they-helped-me</t>
  </si>
  <si>
    <t>Where to buy 🚀 aged domains and backlinks 🔥 from www.youtoo.in| 4998-6753</t>
  </si>
  <si>
    <t>http://www.youtoo.in/page-bff4bac9986e75d3a5e986de3a922814.html</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</si>
  <si>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Best SEO Express Off Page Network</t>
  </si>
  <si>
    <t>https://best-seoexpress-off-page-network.store/running-a-small-business-with-no-web-presence-was-frustrating-until-i-found-seoexpress-them-daily-organic-visits-started-at-zero-now-they-average-1200-per-month-as-they-helped-me</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</si>
  <si>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SEO Express PBN Company</t>
  </si>
  <si>
    <t>https://seoexpress-pbn-company.store/running-a-small-business-with-no-web-presence-was-frustrating-until-i-found-seoexpress-them-daily-organic-visits-started-at-zero-now-they-average-1200-per-month-as-they-helped-me</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</si>
  <si>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OutrankHQ Prime Blogger</t>
  </si>
  <si>
    <t>https://outrank-hq-prime-blogger.store/running-a-small-business-with-no-web-presence-was-frustrating-until-i-found-seoexpress-them-daily-organic-visits-started-at-zero-now-they-average-1200-per-month-as-they-helped-me</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</si>
  <si>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Elite High DA Center SEO Express</t>
  </si>
  <si>
    <t>https://elite-high-da-center-seoexpress.store/running-a-small-business-with-no-web-presence-was-frustrating-until-i-found-seoexpress-them-daily-organic-visits-started-at-zero-now-they-average-1200-per-month-as-they-helped-me</t>
  </si>
  <si>
    <t>pbnseolinks.shop — Does Social Traffic From Paid Services Help News Rankings? Full Analysis of Behavioral Signals and Their SEO Impact</t>
  </si>
  <si>
    <t>https://pbnseolinks.shop/8lxy8k3-blogroll-links-new-news-sites-safe-right-after-launch-or-wait-3-months/</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</si>
  <si>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Ranking SEO High</t>
  </si>
  <si>
    <t>https://therankingseohigh.shop/running-a-small-business-with-no-web-presence-was-frustrating-until-i-found-seoexpress-them-daily-organic-visits-started-at-zero-now-they-average-1200-per-month-as-they-helped-me</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</si>
  <si>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Link Baron Innovative Press Release House</t>
  </si>
  <si>
    <t>https://link-baron-innovative-press-release-house.store/running-a-small-business-with-no-web-presence-was-frustrating-until-i-found-seoexpress-them-daily-organic-visits-started-at-zero-now-they-average-1200-per-month-as-they-helped-me</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</si>
  <si>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SEO Express Professional White Hat Team</t>
  </si>
  <si>
    <t>https://seoexpress-professional-white-hat-team.store/running-a-small-business-with-no-web-presence-was-frustrating-until-i-found-seoexpress-them-daily-organic-visits-started-at-zero-now-they-average-1200-per-month-as-they-helped-me</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</si>
  <si>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Elite Domain SEO Express Consultants</t>
  </si>
  <si>
    <t>https://elite-domain-seoexpress-consultants.store/running-a-small-business-with-no-web-presence-was-frustrating-until-i-found-seoexpress-them-daily-organic-visits-started-at-zero-now-they-average-1200-per-month-as-they-helped-me</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</si>
  <si>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Global Authority SEO Express Group</t>
  </si>
  <si>
    <t>https://global-authority-seoexpress-group.store/running-a-small-business-with-no-web-presence-was-frustrating-until-i-found-seoexpress-them-daily-organic-visits-started-at-zero-now-they-average-1200-per-month-as-they-helped-me</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</si>
  <si>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Certified Link Building SEO Express</t>
  </si>
  <si>
    <t>https://certified-link-building-seoexpress.store/running-a-small-business-with-no-web-presence-was-frustrating-until-i-found-seoexpress-them-daily-organic-visits-started-at-zero-now-they-average-1200-per-month-as-they-helped-me</t>
  </si>
  <si>
    <t>https://trusted-agency-for-niche-edit-and-link-building.store/running-a-small-business-with-no-web-presence-was-frustrating-until-i-found-seoexpress-them-daily-organic-visits-started-at-zero-now-they-average-1200-per-month-as-they-helped-me</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</si>
  <si>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Seoexpress Best Outreach Experts</t>
  </si>
  <si>
    <t>https://seoexpress-best-outreach-experts.store/running-a-small-business-with-no-web-presence-was-frustrating-until-i-found-seoexpress-them-daily-organic-visits-started-at-zero-now-they-average-1200-per-month-as-they-helped-me</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</si>
  <si>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Premium Tier 1 Company SEO Express</t>
  </si>
  <si>
    <t>https://premium-tier-1-company-seoexpress.store/running-a-small-business-with-no-web-presence-was-frustrating-until-i-found-seoexpress-them-daily-organic-visits-started-at-zero-now-they-average-1200-per-month-as-they-helped-me</t>
  </si>
  <si>
    <t>https://dynamic-niche-edit-and-contextual-link-systems.store/running-a-small-business-with-no-web-presence-was-frustrating-until-i-found-seoexpress-them-daily-organic-visits-started-at-zero-now-they-average-1200-per-month-as-they-helped-me</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</si>
  <si>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Global Digital SEO Express Portal</t>
  </si>
  <si>
    <t>https://global-digital-seoexpress-portal.store/running-a-small-business-with-no-web-presence-was-frustrating-until-i-found-seoexpress-them-daily-organic-visits-started-at-zero-now-they-average-1200-per-month-as-they-helped-me</t>
  </si>
  <si>
    <t>https://ranking-signal-and-authority-link-authority-alliance.store/running-a-small-business-with-no-web-presence-was-frustrating-until-i-found-seoexpress-them-daily-organic-visits-started-at-zero-now-they-average-1200-per-month-as-they-helped-me</t>
  </si>
  <si>
    <t>9fa301e3994143cd8cb4b89b296e5cf0 – sport life club</t>
  </si>
  <si>
    <t>https://sport-life.club/9fa301e3994143cd8cb4b89b296e5cf0/</t>
  </si>
  <si>
    <t>Sports &gt; Team sports &gt; Other; Home &gt; Home improvement</t>
  </si>
  <si>
    <t>Where to buy 🚀 aged domains and backlinks 🔥 from all-aged-domains | 4998-6753</t>
  </si>
  <si>
    <t>https://www.way2check.cv/page-bff4bac9986e75d3a5e986de3a922814.html</t>
  </si>
  <si>
    <t>Domain Collection F1XXD03 - Item Page 92 - Domaindexer.com</t>
  </si>
  <si>
    <t>https://domaindexer.com/F1XXD03/92/</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</si>
  <si>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Exclusive Backlink SEO Express Firm</t>
  </si>
  <si>
    <t>https://exclusive-backlink-seoexpress-firm.store/running-a-small-business-with-no-web-presence-was-frustrating-until-i-found-seoexpress-them-daily-organic-visits-started-at-zero-now-they-average-1200-per-month-as-they-helped-me</t>
  </si>
  <si>
    <t>https://anchor-text-link-juice-and-high-da-depot.store/running-a-small-business-with-no-web-presence-was-frustrating-until-i-found-seoexpress-them-daily-organic-visits-started-at-zero-now-they-average-1200-per-month-as-they-helped-me</t>
  </si>
  <si>
    <t>Search Rank Experts — A team of experienced experts in keyword rankings, search visibility and competitive SEO performance for reliable rankings, stronger authority and organic reach — From Position 80 to Position 1 in SaaS — The 45-Day Strategy Built Entirely on SaaS Tools — Complete With step-by-step optimization guidance, transparent measurement methods, and lasting traffic-growth insights</t>
  </si>
  <si>
    <t>https://searchrankexperts.shop/618e42e4a-complete-homepage-links-guide-insurance-what-when-track-roi-measurable-results-blueprint-authority-traffic-and-conversions-for-higher-search-visibility/</t>
  </si>
  <si>
    <t>https://pagesearch.net/9fa301e3994143cd8cb4b89b296e5cf0-l/</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</si>
  <si>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Elite Outreach SEO Express Pros</t>
  </si>
  <si>
    <t>https://elite-outreach-seoexpress-pros.store/running-a-small-business-with-no-web-presence-was-frustrating-until-i-found-seoexpress-them-daily-organic-visits-started-at-zero-now-they-average-1200-per-month-as-they-helped-me</t>
  </si>
  <si>
    <t>Where to buy 🚀 aged domains and backlinks 🔥 from www.bestwebstats.com | 4998-6753</t>
  </si>
  <si>
    <t>https://www.bestwebstats.com/page-bff4bac9986e75d3a5e986de3a922814.html</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</si>
  <si>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OutrankHQ Spam Score Dynamic Firm</t>
  </si>
  <si>
    <t>https://outrank-hq-spam-score-dynamic-firm.store/running-a-small-business-with-no-web-presence-was-frustrating-until-i-found-seoexpress-them-daily-organic-visits-started-at-zero-now-they-average-1200-per-month-as-they-helped-me</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</si>
  <si>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Trusted SEO Express Backlink Experts</t>
  </si>
  <si>
    <t>https://trusted-seoexpress-backlink-experts.store/running-a-small-business-with-no-web-presence-was-frustrating-until-i-found-seoexpress-them-daily-organic-visits-started-at-zero-now-they-average-1200-per-month-as-they-helped-me</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</si>
  <si>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Golden Link Building Rank Forge</t>
  </si>
  <si>
    <t>https://golden-link-building-rank-forge.store/running-a-small-business-with-no-web-presence-was-frustrating-until-i-found-seoexpress-them-daily-organic-visits-started-at-zero-now-they-average-1200-per-month-as-they-helped-me</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</si>
  <si>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SEO Express Digital System</t>
  </si>
  <si>
    <t>https://seoexpress-digital-system.store/running-a-small-business-with-no-web-presence-was-frustrating-until-i-found-seoexpress-them-daily-organic-visits-started-at-zero-now-they-average-1200-per-month-as-they-helped-me</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</si>
  <si>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OutrankHQ Modern Wiki Branch</t>
  </si>
  <si>
    <t>https://outrank-hq-modern-wiki-branch.store/running-a-small-business-with-no-web-presence-was-frustrating-until-i-found-seoexpress-them-daily-organic-visits-started-at-zero-now-they-average-1200-per-month-as-they-helped-me</t>
  </si>
  <si>
    <t>https://proven-network-for-ranking-signal-and-keyword-rank.store/running-a-small-business-with-no-web-presence-was-frustrating-until-i-found-seoexpress-them-daily-organic-visits-started-at-zero-now-they-average-1200-per-month-as-they-helped-me</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</si>
  <si>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Global SEO Group SEO Express</t>
  </si>
  <si>
    <t>https://global-seo-group-seoexpress.store/running-a-small-business-with-no-web-presence-was-frustrating-until-i-found-seoexpress-them-daily-organic-visits-started-at-zero-now-they-average-1200-per-month-as-they-helped-me</t>
  </si>
  <si>
    <t>The Secret Side of Life Explored – SEO Express</t>
  </si>
  <si>
    <t>https://seoexpress.org/links/the-riddle-of-the-sphinx-45785/</t>
  </si>
  <si>
    <t>Society &gt; Motivational; Business; Home</t>
  </si>
  <si>
    <t>Where to buy 🚀 aged domains and backlinks 🔥 from www.backlinksbank.com| 4998-6753</t>
  </si>
  <si>
    <t>http://www.backlinksbank.com/page-bff4bac9986e75d3a5e986de3a922814.html</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</si>
  <si>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Luxury OutrankHQ Crew</t>
  </si>
  <si>
    <t>https://luxury-outrank-hq-crew.store/running-a-small-business-with-no-web-presence-was-frustrating-until-i-found-seoexpress-them-daily-organic-visits-started-at-zero-now-they-average-1200-per-month-as-they-helped-me</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</si>
  <si>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Master Digital Studio SEO Express</t>
  </si>
  <si>
    <t>https://master-digital-studio-seoexpress.store/running-a-small-business-with-no-web-presence-was-frustrating-until-i-found-seoexpress-them-daily-organic-visits-started-at-zero-now-they-average-1200-per-month-as-they-helped-me</t>
  </si>
  <si>
    <t>https://tunca.org/9fa301e3994143cd8cb4b89b296e5cf0-l/</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</si>
  <si>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Seoexpress Verified Website System</t>
  </si>
  <si>
    <t>https://seoexpress-verified-website-system.store/running-a-small-business-with-no-web-presence-was-frustrating-until-i-found-seoexpress-them-daily-organic-visits-started-at-zero-now-they-average-1200-per-month-as-they-helped-me</t>
  </si>
  <si>
    <t>🏆🏆Boost your Google rankings with Premium PBN &amp; Link Building🏆🏆</t>
  </si>
  <si>
    <t>http://wecelebrities.com/all/2282/4.html</t>
  </si>
  <si>
    <t>Where to buy 🚀 aged domains and backlinks 🔥 from www.backlinkstree.com| 4998-6753</t>
  </si>
  <si>
    <t>http://www.backlinkstree.com/page-bff4bac9986e75d3a5e986de3a922814.html</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</si>
  <si>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Expert Organic Seoexpress</t>
  </si>
  <si>
    <t>https://expert-organic-seoexpress.store/running-a-small-business-with-no-web-presence-was-frustrating-until-i-found-seoexpress-them-daily-organic-visits-started-at-zero-now-they-average-1200-per-month-as-they-helped-me</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</si>
  <si>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Shopbetreiber Blog</t>
  </si>
  <si>
    <t>https://shopbetreiber-blog.shop/running-a-small-business-with-no-web-presence-was-frustrating-until-i-found-seoexpress-them-daily-organic-visits-started-at-zero-now-they-average-1200-per-month-as-they-helped-me</t>
  </si>
  <si>
    <t>Internet &gt; Web services &gt; SEO and marketing; Business &gt; Marketing &gt; Marketing; Communities &gt; Blogging resources</t>
  </si>
  <si>
    <t>https://theseohighranking.shop/running-a-small-business-with-no-web-presence-was-frustrating-until-i-found-seoexpress-them-daily-organic-visits-started-at-zero-now-they-average-1200-per-month-as-they-helped-me</t>
  </si>
  <si>
    <t>https://thehighseo.shop/running-a-small-business-with-no-web-presence-was-frustrating-until-i-found-seoexpress-them-daily-organic-visits-started-at-zero-now-they-average-1200-per-month-as-they-helped-me</t>
  </si>
  <si>
    <t>https://link-building-and-ranking-signal-master-partners.store/running-a-small-business-with-no-web-presence-was-frustrating-until-i-found-seoexpress-them-daily-organic-visits-started-at-zero-now-they-average-1200-per-month-as-they-helped-me</t>
  </si>
  <si>
    <t>SEO Growth Results — A results-focused platform for sustainable SEO growth, content visibility and qualified organic traffic to improve website trust and sustainable search performance — My 30-Day High-DA Guest Posts Journey for Dental — From Invisible to Top 5 for Every Keyword Using a Strategic SEO Service Stack — Covering practical implementation steps, common mistakes to avoid, and long-term organic growth lessons</t>
  </si>
  <si>
    <t>https://seogrowthresults.shop/f1ff4c80b-6-month-serp-climb-local-business-combined-on-page-seo-local-seo-position1-practical-execution-roadmap-planning-testing-and-tracking-for-long-term-search-success/</t>
  </si>
  <si>
    <t>Internet &gt; Web services &gt; SEO and marketing; Communities</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</si>
  <si>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SEO Express Keyword Network</t>
  </si>
  <si>
    <t>https://seoexpress-keyword-network.store/running-a-small-business-with-no-web-presence-was-frustrating-until-i-found-seoexpress-them-daily-organic-visits-started-at-zero-now-they-average-1200-per-month-as-they-helped-me</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</si>
  <si>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Advanced Search SEO Express Pros</t>
  </si>
  <si>
    <t>https://advanced-search-seoexpress-pros.store/running-a-small-business-with-no-web-presence-was-frustrating-until-i-found-seoexpress-them-daily-organic-visits-started-at-zero-now-they-average-1200-per-month-as-they-helped-me</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</si>
  <si>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Master Rank Forge PBN League</t>
  </si>
  <si>
    <t>https://master-rank-forge-pbn-league.store/running-a-small-business-with-no-web-presence-was-frustrating-until-i-found-seoexpress-them-daily-organic-visits-started-at-zero-now-they-average-1200-per-month-as-they-helped-me</t>
  </si>
  <si>
    <t>rankgear.shop — How Homepage Links Helped My Dental Site grew domain authority past DR 30 — The Complete Case Study With Full Data Transparency</t>
  </si>
  <si>
    <t>https://rankgear.shop/a3vxds1-tiered-link-building-grew-domain-authority-past-dr30-real-estate-money-site-every-dollar-ranking-tracked/</t>
  </si>
  <si>
    <t>seogear.shop — How Homepage Links Helped My Dental Site grew domain authority past DR 30 — The Complete Case Study With Full Data Transparency</t>
  </si>
  <si>
    <t>https://seogear.shop/a3vxds1-tiered-link-building-grew-domain-authority-past-dr30-real-estate-money-site-every-dollar-ranking-tracked/</t>
  </si>
  <si>
    <t>https://keyword-rank-keyword-rank-and-digital-pr-partners.store/running-a-small-business-with-no-web-presence-was-frustrating-until-i-found-seoexpress-them-daily-organic-visits-started-at-zero-now-they-average-1200-per-month-as-they-helped-me</t>
  </si>
  <si>
    <t>Domain Rank Results — A results-focused platform for domain authority, trust signals and search competitiveness for stronger rankings and sustainable organic visibility — Sidebar Links vs Contextual Backlinks for Crypto — Which One Moves Rankings Faster and Holds Longer? — Supported by real campaign examples, important risk checks, and safer scaling recommendations</t>
  </si>
  <si>
    <t>https://domainrankresults.shop/281e1fa9d-dr2-to-dr40-crypto-90-day-strategy-only-on-page-seo-long-term-seo-method-authority-traffic-and-conversions-for-better-google-positions/</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</si>
  <si>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OutrankHQ Engine Dofollow</t>
  </si>
  <si>
    <t>https://outrank-hq-engine-dofollow.store/running-a-small-business-with-no-web-presence-was-frustrating-until-i-found-seoexpress-them-daily-organic-visits-started-at-zero-now-they-average-1200-per-month-as-they-helped-me</t>
  </si>
  <si>
    <t>https://ranking-signal-link-velocity-and-do-follow-partners.store/running-a-small-business-with-no-web-presence-was-frustrating-until-i-found-seoexpress-them-daily-organic-visits-started-at-zero-now-they-average-1200-per-month-as-they-helped-me</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</si>
  <si>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Expert Agency For Keyword Rank And Backlink Pro</t>
  </si>
  <si>
    <t>https://expert-agency-for-keyword-rank-and-backlink-pro.store/running-a-small-business-with-no-web-presence-was-frustrating-until-i-found-seoexpress-them-daily-organic-visits-started-at-zero-now-they-average-1200-per-month-as-they-helped-me</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</si>
  <si>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SEO Express Verified High DA Consultants</t>
  </si>
  <si>
    <t>https://seoexpress-verified-high-da-consultants.store/running-a-small-business-with-no-web-presence-was-frustrating-until-i-found-seoexpress-them-daily-organic-visits-started-at-zero-now-they-average-1200-per-month-as-they-helped-me</t>
  </si>
  <si>
    <t>https://seorankinghigh.shop/running-a-small-business-with-no-web-presence-was-frustrating-until-i-found-seoexpress-them-daily-organic-visits-started-at-zero-now-they-average-1200-per-month-as-they-helped-me</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</si>
  <si>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Backlinks</t>
  </si>
  <si>
    <t>https://thebacklinks.shop/running-a-small-business-with-no-web-presence-was-frustrating-until-i-found-seoexpress-them-daily-organic-visits-started-at-zero-now-they-average-1200-per-month-as-they-helped-me</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</si>
  <si>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Ranking High SEO</t>
  </si>
  <si>
    <t>https://rankinghighseo.shop/running-a-small-business-with-no-web-presence-was-frustrating-until-i-found-seoexpress-them-daily-organic-visits-started-at-zero-now-they-average-1200-per-month-as-they-helped-me</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</si>
  <si>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Kawaii Shop</t>
  </si>
  <si>
    <t>https://kawaiishop.shop/running-a-small-business-with-no-web-presence-was-frustrating-until-i-found-seoexpress-them-daily-organic-visits-started-at-zero-now-they-average-1200-per-month-as-they-helped-me</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</si>
  <si>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Expert Domain SEO Express Specialists</t>
  </si>
  <si>
    <t>https://expert-domain-seoexpress-specialists.store/running-a-small-business-with-no-web-presence-was-frustrating-until-i-found-seoexpress-them-daily-organic-visits-started-at-zero-now-they-average-1200-per-month-as-they-helped-me</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</si>
  <si>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High SEO Express Organic Team</t>
  </si>
  <si>
    <t>https://high-seoexpress-organic-team.store/running-a-small-business-with-no-web-presence-was-frustrating-until-i-found-seoexpress-them-daily-organic-visits-started-at-zero-now-they-average-1200-per-month-as-they-helped-me</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</si>
  <si>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Seoexpress Leading Dofollow Pros</t>
  </si>
  <si>
    <t>https://seoexpress-leading-dofollow-pros.store/running-a-small-business-with-no-web-presence-was-frustrating-until-i-found-seoexpress-them-daily-organic-visits-started-at-zero-now-they-average-1200-per-month-as-they-helped-me</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</si>
  <si>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Powerful Link Building Hub SEO Express</t>
  </si>
  <si>
    <t>https://powerful-link-building-hub-seoexpress.store/running-a-small-business-with-no-web-presence-was-frustrating-until-i-found-seoexpress-them-daily-organic-visits-started-at-zero-now-they-average-1200-per-month-as-they-helped-me</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</si>
  <si>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Prime High DA SEO Express</t>
  </si>
  <si>
    <t>https://prime-high-da-seoexpress.store/running-a-small-business-with-no-web-presence-was-frustrating-until-i-found-seoexpress-them-daily-organic-visits-started-at-zero-now-they-average-1200-per-month-as-they-helped-me</t>
  </si>
  <si>
    <t>https://crawl-budget-organic-traffic-and-contextual-link-central.store/running-a-small-business-with-no-web-presence-was-frustrating-until-i-found-seoexpress-them-daily-organic-visits-started-at-zero-now-they-average-1200-per-month-as-they-helped-me</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</si>
  <si>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Certified Seoexpress Organic Services</t>
  </si>
  <si>
    <t>https://certified-seoexpress-organic-services.store/running-a-small-business-with-no-web-presence-was-frustrating-until-i-found-seoexpress-them-daily-organic-visits-started-at-zero-now-they-average-1200-per-month-as-they-helped-me</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</si>
  <si>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Exclusive Keyword Team SEO Express</t>
  </si>
  <si>
    <t>https://exclusive-keyword-team-seoexpress.store/running-a-small-business-with-no-web-presence-was-frustrating-until-i-found-seoexpress-them-daily-organic-visits-started-at-zero-now-they-average-1200-per-month-as-they-helped-me</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</si>
  <si>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Rank Boost SEO</t>
  </si>
  <si>
    <t>https://therankboostseo.shop/running-a-small-business-with-no-web-presence-was-frustrating-until-i-found-seoexpress-them-daily-organic-visits-started-at-zero-now-they-average-1200-per-month-as-they-helped-me</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</si>
  <si>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SEO Express DR 90 Group</t>
  </si>
  <si>
    <t>https://seoexpress-dr-90-group.store/running-a-small-business-with-no-web-presence-was-frustrating-until-i-found-seoexpress-them-daily-organic-visits-started-at-zero-now-they-average-1200-per-month-as-they-helped-me</t>
  </si>
  <si>
    <t>https://way2check.cv/page-bff4bac9986e75d3a5e986de3a922814.html</t>
  </si>
  <si>
    <t>Where to buy 🚀 aged domains and backlinks 🔥 from domain.com.lc | 4998-6753</t>
  </si>
  <si>
    <t>https://domain.com.lc/page-bff4bac9986e75d3a5e986de3a922814.html</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</si>
  <si>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Apex Outrank Hq Organic Platform</t>
  </si>
  <si>
    <t>https://apex-outrank-hq-organic-platform.store/running-a-small-business-with-no-web-presence-was-frustrating-until-i-found-seoexpress-them-daily-organic-visits-started-at-zero-now-they-average-1200-per-month-as-they-helped-me</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</si>
  <si>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SEO Express Site</t>
  </si>
  <si>
    <t>https://seoexpress.site/running-a-small-business-with-no-web-presence-was-frustrating-until-i-found-seoexpress-them-daily-organic-visits-started-at-zero-now-they-average-1200-per-month-as-they-helped-me</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</si>
  <si>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Bold Outrank Hq Serp Workshop</t>
  </si>
  <si>
    <t>https://bold-outrank-hq-serp-workshop.store/running-a-small-business-with-no-web-presence-was-frustrating-until-i-found-seoexpress-them-daily-organic-visits-started-at-zero-now-they-average-1200-per-month-as-they-helped-me</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</si>
  <si>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Exclusive Webpage Center SEO Express</t>
  </si>
  <si>
    <t>https://exclusive-webpage-center-seoexpress.store/running-a-small-business-with-no-web-presence-was-frustrating-until-i-found-seoexpress-them-daily-organic-visits-started-at-zero-now-they-average-1200-per-month-as-they-helped-me</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</si>
  <si>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Agile Footer Link System Link Baron</t>
  </si>
  <si>
    <t>https://agile-footer-link-system-link-baron.store/running-a-small-business-with-no-web-presence-was-frustrating-until-i-found-seoexpress-them-daily-organic-visits-started-at-zero-now-they-average-1200-per-month-as-they-helped-me</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</si>
  <si>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Link Building And Digital Pr Trusted Partners</t>
  </si>
  <si>
    <t>https://link-building-and-digital-pr-trusted-partners.store/running-a-small-business-with-no-web-presence-was-frustrating-until-i-found-seoexpress-them-daily-organic-visits-started-at-zero-now-they-average-1200-per-month-as-they-helped-me</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</si>
  <si>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SEO Express Authority Portal</t>
  </si>
  <si>
    <t>https://seoexpress-authority-portal.store/running-a-small-business-with-no-web-presence-was-frustrating-until-i-found-seoexpress-them-daily-organic-visits-started-at-zero-now-they-average-1200-per-month-as-they-helped-me</t>
  </si>
  <si>
    <t>! Без рубрики – Page 9 – The Ambience News</t>
  </si>
  <si>
    <t>http://theambiencenews.com/category/bez-rubriki/page/9/</t>
  </si>
  <si>
    <t>https://digital-pr-and-domain-rating-premium-experts.store/running-a-small-business-with-no-web-presence-was-frustrating-until-i-found-seoexpress-them-daily-organic-visits-started-at-zero-now-they-average-1200-per-month-as-they-helped-me</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</si>
  <si>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Ekenko Shop</t>
  </si>
  <si>
    <t>https://ekenkoshop.shop/running-a-small-business-with-no-web-presence-was-frustrating-until-i-found-seoexpress-them-daily-organic-visits-started-at-zero-now-they-average-1200-per-month-as-they-helped-me</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</si>
  <si>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Epic Syndicate Link Baron Keyword</t>
  </si>
  <si>
    <t>https://epic-syndicate-link-baron-keyword.store/running-a-small-business-with-no-web-presence-was-frustrating-until-i-found-seoexpress-them-daily-organic-visits-started-at-zero-now-they-average-1200-per-month-as-they-helped-me</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</si>
  <si>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SEO Express Store</t>
  </si>
  <si>
    <t>https://seoexpress.store/running-a-small-business-with-no-web-presence-was-frustrating-until-i-found-seoexpress-them-daily-organic-visits-started-at-zero-now-they-average-1200-per-month-as-they-helped-me</t>
  </si>
  <si>
    <t>Running a Small Business with No Web Presence Was Frustrating Until I Found SEOExpress.org. With Their Help, Daily Organic Visits Started at Zero; Now They Average 1,200 Per Month as They Helped Me Move from Page Eight to the Top Four Google Searches. This Is Truly Amazing! 🚀 ⭐★★★★ — Professional SEO Express Marketing Studio</t>
  </si>
  <si>
    <t>https://professional-seoexpress-marketing-studio.store/running-a-small-business-with-no-web-presence-was-frustrating-until-i-found-seoexpress-them-daily-organic-visits-started-at-zero-now-they-average-1200-per-month-as-they-helped-me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</si>
</sst>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4">
    <font>
      <sz val="10.0"/>
      <color rgb="FF000000"/>
      <name val="Arial"/>
      <scheme val="minor"/>
    </font>
    <font>
      <color theme="1"/>
      <name val="Arial"/>
      <scheme val="minor"/>
    </font>
    <font>
      <u/>
      <color rgb="FF0000FF"/>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xf>
    <xf borderId="0" fillId="0" fontId="1" numFmtId="164" xfId="0" applyAlignment="1" applyFont="1" applyNumberFormat="1">
      <alignment readingOrder="0"/>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goooogla.com/best-for-ranking-okexokseo/whyaasseo/" TargetMode="External"/><Relationship Id="rId391" Type="http://schemas.openxmlformats.org/officeDocument/2006/relationships/hyperlink" Target="https://plumplumbers.com/" TargetMode="External"/><Relationship Id="rId390" Type="http://schemas.openxmlformats.org/officeDocument/2006/relationships/hyperlink" Target="https://property4u.co.za/business/plum-plumbers-top-rated-plumber-near-you-in-cape-town/" TargetMode="External"/><Relationship Id="rId1" Type="http://schemas.openxmlformats.org/officeDocument/2006/relationships/hyperlink" Target="https://organicranksystems.shop/5a30dd52b-web-development-took-every-keyword-page1-crypto-money-site-every-dollar-ranking-tracked-step-by-step-strategy-data-progress-and-outcomes-for-competitive-serp-results/" TargetMode="External"/><Relationship Id="rId2" Type="http://schemas.openxmlformats.org/officeDocument/2006/relationships/hyperlink" Target="https://plumplumbers.com/" TargetMode="External"/><Relationship Id="rId3" Type="http://schemas.openxmlformats.org/officeDocument/2006/relationships/hyperlink" Target="https://proven-serp-boost-and-outreach-pro-services.store/running-a-small-business-with-no-web-presence-was-frustrating-until-i-found-seoexpress-them-daily-organic-visits-started-at-zero-now-they-average-1200-per-month-as-they-helped-me" TargetMode="External"/><Relationship Id="rId4" Type="http://schemas.openxmlformats.org/officeDocument/2006/relationships/hyperlink" Target="https://plumplumbers.com/" TargetMode="External"/><Relationship Id="rId9" Type="http://schemas.openxmlformats.org/officeDocument/2006/relationships/hyperlink" Target="https://www.topbillion.net/domains/212225/e072dd4e2eb290be06244be2af096b9c/" TargetMode="External"/><Relationship Id="rId385" Type="http://schemas.openxmlformats.org/officeDocument/2006/relationships/hyperlink" Target="https://siterankbuilders.shop/f1cd77459-6-month-serp-climb-real-estate-combined-homepage-links-local-seo-position1-advanced-growth-framework-data-progress-and-outcomes-for-sustainable-organic-growth/" TargetMode="External"/><Relationship Id="rId384" Type="http://schemas.openxmlformats.org/officeDocument/2006/relationships/hyperlink" Target="https://plumplumbers.com/" TargetMode="External"/><Relationship Id="rId383" Type="http://schemas.openxmlformats.org/officeDocument/2006/relationships/hyperlink" Target="https://traffic-surge-ranking-signal-and-crawl-budget-partners.store/running-a-small-business-with-no-web-presence-was-frustrating-until-i-found-seoexpress-them-daily-organic-visits-started-at-zero-now-they-average-1200-per-month-as-they-helped-me" TargetMode="External"/><Relationship Id="rId382" Type="http://schemas.openxmlformats.org/officeDocument/2006/relationships/hyperlink" Target="https://plumplumbers.com/" TargetMode="External"/><Relationship Id="rId5" Type="http://schemas.openxmlformats.org/officeDocument/2006/relationships/hyperlink" Target="https://seoexpress-organic-partners.store/running-a-small-business-with-no-web-presence-was-frustrating-until-i-found-seoexpress-them-daily-organic-visits-started-at-zero-now-they-average-1200-per-month-as-they-helped-me" TargetMode="External"/><Relationship Id="rId389" Type="http://schemas.openxmlformats.org/officeDocument/2006/relationships/hyperlink" Target="https://plumplumbers.com/" TargetMode="External"/><Relationship Id="rId6" Type="http://schemas.openxmlformats.org/officeDocument/2006/relationships/hyperlink" Target="https://plumplumbers.com/" TargetMode="External"/><Relationship Id="rId388" Type="http://schemas.openxmlformats.org/officeDocument/2006/relationships/hyperlink" Target="https://www.plumplumbers.com/" TargetMode="External"/><Relationship Id="rId7" Type="http://schemas.openxmlformats.org/officeDocument/2006/relationships/hyperlink" Target="https://serpcollective.shop/25cb447f0-used-authority-link-packages-page5-to-page1-ymyl-site-month-by-month-progress-proven-optimization-process-budget-links-and-content-for-reliable-page-one-progress/" TargetMode="External"/><Relationship Id="rId387" Type="http://schemas.openxmlformats.org/officeDocument/2006/relationships/hyperlink" Target="https://westerncarolinaweddings.com/dark-side-links-dark-white-hat-link-building-1306/" TargetMode="External"/><Relationship Id="rId8" Type="http://schemas.openxmlformats.org/officeDocument/2006/relationships/hyperlink" Target="https://plumplumbers.com/" TargetMode="External"/><Relationship Id="rId386" Type="http://schemas.openxmlformats.org/officeDocument/2006/relationships/hyperlink" Target="https://plumplumbers.com/" TargetMode="External"/><Relationship Id="rId381" Type="http://schemas.openxmlformats.org/officeDocument/2006/relationships/hyperlink" Target="https://rankxlinks.shop/9wtgr9x-extreme-link-building-foundation-every-ranking-success/" TargetMode="External"/><Relationship Id="rId380" Type="http://schemas.openxmlformats.org/officeDocument/2006/relationships/hyperlink" Target="https://plumplumbers.com/" TargetMode="External"/><Relationship Id="rId379" Type="http://schemas.openxmlformats.org/officeDocument/2006/relationships/hyperlink" Target="https://www.plumplumbers.com/" TargetMode="External"/><Relationship Id="rId374" Type="http://schemas.openxmlformats.org/officeDocument/2006/relationships/hyperlink" Target="https://plumplumbers.com/" TargetMode="External"/><Relationship Id="rId373" Type="http://schemas.openxmlformats.org/officeDocument/2006/relationships/hyperlink" Target="https://www.plumplumbers.com/" TargetMode="External"/><Relationship Id="rId372" Type="http://schemas.openxmlformats.org/officeDocument/2006/relationships/hyperlink" Target="https://plumberonduty.co.za/blocked-drains-plumbers-in-cape-town" TargetMode="External"/><Relationship Id="rId371" Type="http://schemas.openxmlformats.org/officeDocument/2006/relationships/hyperlink" Target="https://plumplumbers.com/" TargetMode="External"/><Relationship Id="rId378" Type="http://schemas.openxmlformats.org/officeDocument/2006/relationships/hyperlink" Target="https://ranklinkpro.shop/ihaiz6g-niche-edits-new-forex-websites-safe-aged-content-launch-day-or-wait/" TargetMode="External"/><Relationship Id="rId377" Type="http://schemas.openxmlformats.org/officeDocument/2006/relationships/hyperlink" Target="https://plumplumbers.com/" TargetMode="External"/><Relationship Id="rId376" Type="http://schemas.openxmlformats.org/officeDocument/2006/relationships/hyperlink" Target="https://www.plumplumbers.com/" TargetMode="External"/><Relationship Id="rId375" Type="http://schemas.openxmlformats.org/officeDocument/2006/relationships/hyperlink" Target="https://rankdeals.shop/a3vxds1-tiered-link-building-grew-domain-authority-past-dr30-real-estate-money-site-every-dollar-ranking-tracked/" TargetMode="External"/><Relationship Id="rId396" Type="http://schemas.openxmlformats.org/officeDocument/2006/relationships/hyperlink" Target="https://www.plumplumbers.com/" TargetMode="External"/><Relationship Id="rId395" Type="http://schemas.openxmlformats.org/officeDocument/2006/relationships/hyperlink" Target="https://rankseohub.shop/a3vxds1-tiered-link-building-grew-domain-authority-past-dr30-real-estate-money-site-every-dollar-ranking-tracked/" TargetMode="External"/><Relationship Id="rId394" Type="http://schemas.openxmlformats.org/officeDocument/2006/relationships/hyperlink" Target="https://plumplumbers.com/" TargetMode="External"/><Relationship Id="rId393" Type="http://schemas.openxmlformats.org/officeDocument/2006/relationships/hyperlink" Target="https://plumplumbers.com/" TargetMode="External"/><Relationship Id="rId399" Type="http://schemas.openxmlformats.org/officeDocument/2006/relationships/hyperlink" Target="https://plumplumbers.com/" TargetMode="External"/><Relationship Id="rId398" Type="http://schemas.openxmlformats.org/officeDocument/2006/relationships/hyperlink" Target="https://seoexpress-white-hat-group.store/running-a-small-business-with-no-web-presence-was-frustrating-until-i-found-seoexpress-them-daily-organic-visits-started-at-zero-now-they-average-1200-per-month-as-they-helped-me" TargetMode="External"/><Relationship Id="rId397" Type="http://schemas.openxmlformats.org/officeDocument/2006/relationships/hyperlink" Target="https://plumplumbers.com/" TargetMode="External"/><Relationship Id="rId808" Type="http://schemas.openxmlformats.org/officeDocument/2006/relationships/hyperlink" Target="https://plumplumbers.com/" TargetMode="External"/><Relationship Id="rId807" Type="http://schemas.openxmlformats.org/officeDocument/2006/relationships/hyperlink" Target="https://seostash.shop/a3vxds1-tiered-link-building-grew-domain-authority-past-dr30-real-estate-money-site-every-dollar-ranking-tracked/" TargetMode="External"/><Relationship Id="rId806" Type="http://schemas.openxmlformats.org/officeDocument/2006/relationships/hyperlink" Target="https://plumplumbers.com/" TargetMode="External"/><Relationship Id="rId805" Type="http://schemas.openxmlformats.org/officeDocument/2006/relationships/hyperlink" Target="https://www.plumplumbers.com/" TargetMode="External"/><Relationship Id="rId809" Type="http://schemas.openxmlformats.org/officeDocument/2006/relationships/hyperlink" Target="https://modern-link-baron-marketing-portal.store/running-a-small-business-with-no-web-presence-was-frustrating-until-i-found-seoexpress-them-daily-organic-visits-started-at-zero-now-they-average-1200-per-month-as-they-helped-me" TargetMode="External"/><Relationship Id="rId800" Type="http://schemas.openxmlformats.org/officeDocument/2006/relationships/hyperlink" Target="https://plumplumbers.com/" TargetMode="External"/><Relationship Id="rId804" Type="http://schemas.openxmlformats.org/officeDocument/2006/relationships/hyperlink" Target="https://seosupply.shop/a3vxds1-tiered-link-building-grew-domain-authority-past-dr30-real-estate-money-site-every-dollar-ranking-tracked/" TargetMode="External"/><Relationship Id="rId803" Type="http://schemas.openxmlformats.org/officeDocument/2006/relationships/hyperlink" Target="https://plumplumbers.com/" TargetMode="External"/><Relationship Id="rId802" Type="http://schemas.openxmlformats.org/officeDocument/2006/relationships/hyperlink" Target="https://www.plumplumbers.com/" TargetMode="External"/><Relationship Id="rId801" Type="http://schemas.openxmlformats.org/officeDocument/2006/relationships/hyperlink" Target="https://siterankacademy.shop/5b88d42de-120-day-serp-climb-mortgage-combined-local-seo-dr-boost-services-position1-step-by-step-strategy-tools-tactics-and-insights-for-stronger-domain-authority/" TargetMode="External"/><Relationship Id="rId40" Type="http://schemas.openxmlformats.org/officeDocument/2006/relationships/hyperlink" Target="https://plumplumbers.com/" TargetMode="External"/><Relationship Id="rId1334" Type="http://schemas.openxmlformats.org/officeDocument/2006/relationships/hyperlink" Target="https://plumplumbers.com/" TargetMode="External"/><Relationship Id="rId1335" Type="http://schemas.openxmlformats.org/officeDocument/2006/relationships/hyperlink" Target="https://appliancerepair.co.za/places/category/plumber-1/page/7/" TargetMode="External"/><Relationship Id="rId42" Type="http://schemas.openxmlformats.org/officeDocument/2006/relationships/hyperlink" Target="https://plumplumbers.com/" TargetMode="External"/><Relationship Id="rId1336" Type="http://schemas.openxmlformats.org/officeDocument/2006/relationships/hyperlink" Target="https://plumplumbers.com/" TargetMode="External"/><Relationship Id="rId41" Type="http://schemas.openxmlformats.org/officeDocument/2006/relationships/hyperlink" Target="https://linkchest.shop/y8insyu-serp-climb-blueprint-fintech-rank-using-contextual-backlinks-press-release-links/" TargetMode="External"/><Relationship Id="rId1337" Type="http://schemas.openxmlformats.org/officeDocument/2006/relationships/hyperlink" Target="https://thehighseo.shop/running-a-small-business-with-no-web-presence-was-frustrating-until-i-found-seoexpress-them-daily-organic-visits-started-at-zero-now-they-average-1200-per-month-as-they-helped-me" TargetMode="External"/><Relationship Id="rId44" Type="http://schemas.openxmlformats.org/officeDocument/2006/relationships/hyperlink" Target="https://plumplumbers.com/" TargetMode="External"/><Relationship Id="rId1338" Type="http://schemas.openxmlformats.org/officeDocument/2006/relationships/hyperlink" Target="https://plumplumbers.com/" TargetMode="External"/><Relationship Id="rId43" Type="http://schemas.openxmlformats.org/officeDocument/2006/relationships/hyperlink" Target="https://thehighseoranking.shop/running-a-small-business-with-no-web-presence-was-frustrating-until-i-found-seoexpress-them-daily-organic-visits-started-at-zero-now-they-average-1200-per-month-as-they-helped-me" TargetMode="External"/><Relationship Id="rId1339" Type="http://schemas.openxmlformats.org/officeDocument/2006/relationships/hyperlink" Target="https://link-building-and-ranking-signal-master-partners.store/running-a-small-business-with-no-web-presence-was-frustrating-until-i-found-seoexpress-them-daily-organic-visits-started-at-zero-now-they-average-1200-per-month-as-they-helped-me" TargetMode="External"/><Relationship Id="rId46" Type="http://schemas.openxmlformats.org/officeDocument/2006/relationships/hyperlink" Target="https://plumplumbers.com/" TargetMode="External"/><Relationship Id="rId45" Type="http://schemas.openxmlformats.org/officeDocument/2006/relationships/hyperlink" Target="https://toprankcompany.shop/41499a846-pbn-backlinks-vs-automation-tools-health-which-moves-rankings-faster-holds-longer-complete-implementation-guide-cost-timeline-and-results-for-lasting-ranking-improvements/" TargetMode="External"/><Relationship Id="rId745" Type="http://schemas.openxmlformats.org/officeDocument/2006/relationships/hyperlink" Target="https://link-baron-luxury-anchor-text-partners.store/running-a-small-business-with-no-web-presence-was-frustrating-until-i-found-seoexpress-them-daily-organic-visits-started-at-zero-now-they-average-1200-per-month-as-they-helped-me" TargetMode="External"/><Relationship Id="rId744" Type="http://schemas.openxmlformats.org/officeDocument/2006/relationships/hyperlink" Target="https://plumplumbers.com/" TargetMode="External"/><Relationship Id="rId743" Type="http://schemas.openxmlformats.org/officeDocument/2006/relationships/hyperlink" Target="https://www.plumplumbers.com/" TargetMode="External"/><Relationship Id="rId742" Type="http://schemas.openxmlformats.org/officeDocument/2006/relationships/hyperlink" Target="https://rankseomasters.shop/371d48a90-organic-growth-blueprint-law-firm-rank-using-high-da-guest-posts-web-development-proven-optimization-process-tools-tactics-and-insights-for-long-term-search-success/" TargetMode="External"/><Relationship Id="rId749" Type="http://schemas.openxmlformats.org/officeDocument/2006/relationships/hyperlink" Target="https://authentic-tier-1-partners-seoexpress.store/running-a-small-business-with-no-web-presence-was-frustrating-until-i-found-seoexpress-them-daily-organic-visits-started-at-zero-now-they-average-1200-per-month-as-they-helped-me" TargetMode="External"/><Relationship Id="rId748" Type="http://schemas.openxmlformats.org/officeDocument/2006/relationships/hyperlink" Target="https://plumplumbers.com/" TargetMode="External"/><Relationship Id="rId747" Type="http://schemas.openxmlformats.org/officeDocument/2006/relationships/hyperlink" Target="https://seo-high-ranking.shop/running-a-small-business-with-no-web-presence-was-frustrating-until-i-found-seoexpress-them-daily-organic-visits-started-at-zero-now-they-average-1200-per-month-as-they-helped-me" TargetMode="External"/><Relationship Id="rId746" Type="http://schemas.openxmlformats.org/officeDocument/2006/relationships/hyperlink" Target="https://plumplumbers.com/" TargetMode="External"/><Relationship Id="rId48" Type="http://schemas.openxmlformats.org/officeDocument/2006/relationships/hyperlink" Target="https://plumplumbers.com/" TargetMode="External"/><Relationship Id="rId47" Type="http://schemas.openxmlformats.org/officeDocument/2006/relationships/hyperlink" Target="https://seolinkcentral.shop/4ff1a7615-roi-traffic-services-insurance-cost-per-link-vs-revenue-12-months-detailed-campaign-breakdown-data-progress-and-outcomes-for-stronger-domain-authority/" TargetMode="External"/><Relationship Id="rId49" Type="http://schemas.openxmlformats.org/officeDocument/2006/relationships/hyperlink" Target="https://shop.lopezexpressgt.com/2026/02/21/dark-side-links-dark-white-hat-link-building-1306/" TargetMode="External"/><Relationship Id="rId741" Type="http://schemas.openxmlformats.org/officeDocument/2006/relationships/hyperlink" Target="https://plumplumbers.com/" TargetMode="External"/><Relationship Id="rId1330" Type="http://schemas.openxmlformats.org/officeDocument/2006/relationships/hyperlink" Target="https://www.plumplumbers.com/" TargetMode="External"/><Relationship Id="rId740" Type="http://schemas.openxmlformats.org/officeDocument/2006/relationships/hyperlink" Target="https://dynamic-systems-for-serp-boost-and-contextual-link.store/running-a-small-business-with-no-web-presence-was-frustrating-until-i-found-seoexpress-them-daily-organic-visits-started-at-zero-now-they-average-1200-per-month-as-they-helped-me" TargetMode="External"/><Relationship Id="rId1331" Type="http://schemas.openxmlformats.org/officeDocument/2006/relationships/hyperlink" Target="https://plumplumbers.com/" TargetMode="External"/><Relationship Id="rId1332" Type="http://schemas.openxmlformats.org/officeDocument/2006/relationships/hyperlink" Target="https://linkseoalliance.shop/b016dd8df-economics-ranking-mortgage-tiered-link-building-cost-vs-revenue-proven-optimization-process-cost-timeline-and-results-for-higher-search-visibility/" TargetMode="External"/><Relationship Id="rId1333" Type="http://schemas.openxmlformats.org/officeDocument/2006/relationships/hyperlink" Target="https://www.plumplumbers.com/" TargetMode="External"/><Relationship Id="rId1323" Type="http://schemas.openxmlformats.org/officeDocument/2006/relationships/hyperlink" Target="https://appliancerepair.co.za/places/south-africa/western-cape/page/14/" TargetMode="External"/><Relationship Id="rId1324" Type="http://schemas.openxmlformats.org/officeDocument/2006/relationships/hyperlink" Target="https://plumplumbers.com/" TargetMode="External"/><Relationship Id="rId31" Type="http://schemas.openxmlformats.org/officeDocument/2006/relationships/hyperlink" Target="https://plumplumbers.com/" TargetMode="External"/><Relationship Id="rId1325" Type="http://schemas.openxmlformats.org/officeDocument/2006/relationships/hyperlink" Target="https://ready.pro/stats/47784" TargetMode="External"/><Relationship Id="rId30" Type="http://schemas.openxmlformats.org/officeDocument/2006/relationships/hyperlink" Target="https://westerncarolinaweddings.com/dark-side-links-dark-white-hat-link-building-1306/" TargetMode="External"/><Relationship Id="rId1326" Type="http://schemas.openxmlformats.org/officeDocument/2006/relationships/hyperlink" Target="https://www.plumplumbers.com/" TargetMode="External"/><Relationship Id="rId33" Type="http://schemas.openxmlformats.org/officeDocument/2006/relationships/hyperlink" Target="https://plumplumbers.com/" TargetMode="External"/><Relationship Id="rId1327" Type="http://schemas.openxmlformats.org/officeDocument/2006/relationships/hyperlink" Target="http://plumplumbers.com" TargetMode="External"/><Relationship Id="rId32" Type="http://schemas.openxmlformats.org/officeDocument/2006/relationships/hyperlink" Target="https://ready.pro/stats/47784" TargetMode="External"/><Relationship Id="rId1328" Type="http://schemas.openxmlformats.org/officeDocument/2006/relationships/hyperlink" Target="https://plumplumbers.com/" TargetMode="External"/><Relationship Id="rId35" Type="http://schemas.openxmlformats.org/officeDocument/2006/relationships/hyperlink" Target="https://backlinkbuilders.shop/4aee60903-used-authority-link-packages-recovered-from-google-penalty-60-days-ecommerce-site-month-by-month-progress-proven-optimization-process-tools-tactics-and-insights-for-long-term-search-success/" TargetMode="External"/><Relationship Id="rId1329" Type="http://schemas.openxmlformats.org/officeDocument/2006/relationships/hyperlink" Target="https://rankgrowthgroup.shop/898975657-invisible-to-top3-rankings-saas-18-month-strategy-only-dr-boost-services-detailed-campaign-breakdown-examples-metrics-and-lessons-for-consistent-traffic-growth/" TargetMode="External"/><Relationship Id="rId34" Type="http://schemas.openxmlformats.org/officeDocument/2006/relationships/hyperlink" Target="http://plumplumbers.com" TargetMode="External"/><Relationship Id="rId739" Type="http://schemas.openxmlformats.org/officeDocument/2006/relationships/hyperlink" Target="https://plumplumbers.com/" TargetMode="External"/><Relationship Id="rId734" Type="http://schemas.openxmlformats.org/officeDocument/2006/relationships/hyperlink" Target="http://sportsprint.com.au/2026/02/21/dark-side-links-dark-white-hat-link-building-1306/" TargetMode="External"/><Relationship Id="rId733" Type="http://schemas.openxmlformats.org/officeDocument/2006/relationships/hyperlink" Target="https://plumplumbers.com/" TargetMode="External"/><Relationship Id="rId732" Type="http://schemas.openxmlformats.org/officeDocument/2006/relationships/hyperlink" Target="https://smart-marketing-seoexpress.store/running-a-small-business-with-no-web-presence-was-frustrating-until-i-found-seoexpress-them-daily-organic-visits-started-at-zero-now-they-average-1200-per-month-as-they-helped-me" TargetMode="External"/><Relationship Id="rId731" Type="http://schemas.openxmlformats.org/officeDocument/2006/relationships/hyperlink" Target="https://plumplumbers.com/" TargetMode="External"/><Relationship Id="rId738" Type="http://schemas.openxmlformats.org/officeDocument/2006/relationships/hyperlink" Target="https://www.plumplumbers.com/" TargetMode="External"/><Relationship Id="rId737" Type="http://schemas.openxmlformats.org/officeDocument/2006/relationships/hyperlink" Target="https://linkgrowthsource.shop/690cb116e-ranking-stability-blueprint-finance-rank-using-guest-posts-dr-boost-services-advanced-growth-framework-cost-timeline-and-results-for-consistent-traffic-growth/" TargetMode="External"/><Relationship Id="rId736" Type="http://schemas.openxmlformats.org/officeDocument/2006/relationships/hyperlink" Target="https://plumplumbers.com/" TargetMode="External"/><Relationship Id="rId735" Type="http://schemas.openxmlformats.org/officeDocument/2006/relationships/hyperlink" Target="https://www.plumplumbers.com/" TargetMode="External"/><Relationship Id="rId37" Type="http://schemas.openxmlformats.org/officeDocument/2006/relationships/hyperlink" Target="https://plumplumbers.com/" TargetMode="External"/><Relationship Id="rId36" Type="http://schemas.openxmlformats.org/officeDocument/2006/relationships/hyperlink" Target="https://www.plumplumbers.com/" TargetMode="External"/><Relationship Id="rId39" Type="http://schemas.openxmlformats.org/officeDocument/2006/relationships/hyperlink" Target="https://www.plumplumbers.com/" TargetMode="External"/><Relationship Id="rId38" Type="http://schemas.openxmlformats.org/officeDocument/2006/relationships/hyperlink" Target="https://appliancerepair.co.za/places/category/plumber-1/south-africa/western-cape/cape-town/page/7/" TargetMode="External"/><Relationship Id="rId730" Type="http://schemas.openxmlformats.org/officeDocument/2006/relationships/hyperlink" Target="https://seoagency.sale/kwbwrex-rank-on-page-1-with-seo-and-backlinks/" TargetMode="External"/><Relationship Id="rId1320" Type="http://schemas.openxmlformats.org/officeDocument/2006/relationships/hyperlink" Target="https://domainrankprovider.shop/ebb506b64-build-unstoppable-real-estate-serp-tiered-link-building-pbn-backlinks-traffic-playbook-practical-execution-roadmap-quality-checks-and-reporting-for-consistent-traffic-growth/" TargetMode="External"/><Relationship Id="rId1321" Type="http://schemas.openxmlformats.org/officeDocument/2006/relationships/hyperlink" Target="https://www.plumplumbers.com/" TargetMode="External"/><Relationship Id="rId1322" Type="http://schemas.openxmlformats.org/officeDocument/2006/relationships/hyperlink" Target="https://plumplumbers.com/" TargetMode="External"/><Relationship Id="rId1356" Type="http://schemas.openxmlformats.org/officeDocument/2006/relationships/hyperlink" Target="https://www.plumplumbers.com/" TargetMode="External"/><Relationship Id="rId1357" Type="http://schemas.openxmlformats.org/officeDocument/2006/relationships/hyperlink" Target="https://plumplumbers.com/" TargetMode="External"/><Relationship Id="rId20" Type="http://schemas.openxmlformats.org/officeDocument/2006/relationships/hyperlink" Target="https://plumplumbers.com/" TargetMode="External"/><Relationship Id="rId1358" Type="http://schemas.openxmlformats.org/officeDocument/2006/relationships/hyperlink" Target="https://advanced-search-seoexpress-pros.store/running-a-small-business-with-no-web-presence-was-frustrating-until-i-found-seoexpress-them-daily-organic-visits-started-at-zero-now-they-average-1200-per-month-as-they-helped-me" TargetMode="External"/><Relationship Id="rId1359" Type="http://schemas.openxmlformats.org/officeDocument/2006/relationships/hyperlink" Target="https://plumplumbers.com/" TargetMode="External"/><Relationship Id="rId22" Type="http://schemas.openxmlformats.org/officeDocument/2006/relationships/hyperlink" Target="https://plumberonduty.co.za/city/cape-town" TargetMode="External"/><Relationship Id="rId21" Type="http://schemas.openxmlformats.org/officeDocument/2006/relationships/hyperlink" Target="http://plumplumbers.com" TargetMode="External"/><Relationship Id="rId24" Type="http://schemas.openxmlformats.org/officeDocument/2006/relationships/hyperlink" Target="https://plumplumbers.com/" TargetMode="External"/><Relationship Id="rId23" Type="http://schemas.openxmlformats.org/officeDocument/2006/relationships/hyperlink" Target="https://www.plumplumbers.com/" TargetMode="External"/><Relationship Id="rId767" Type="http://schemas.openxmlformats.org/officeDocument/2006/relationships/hyperlink" Target="https://plumplumbers.com/" TargetMode="External"/><Relationship Id="rId766" Type="http://schemas.openxmlformats.org/officeDocument/2006/relationships/hyperlink" Target="https://www.plumplumbers.com/" TargetMode="External"/><Relationship Id="rId765" Type="http://schemas.openxmlformats.org/officeDocument/2006/relationships/hyperlink" Target="https://searchrankpipeline.shop/0ce069754-6-month-serp-climb-travel-combined-guest-posts-homepage-links-position1-measurable-results-blueprint-planning-testing-and-tracking-for-better-google-positions/" TargetMode="External"/><Relationship Id="rId764" Type="http://schemas.openxmlformats.org/officeDocument/2006/relationships/hyperlink" Target="https://plumplumbers.com/" TargetMode="External"/><Relationship Id="rId769" Type="http://schemas.openxmlformats.org/officeDocument/2006/relationships/hyperlink" Target="https://www.plumplumbers.com/" TargetMode="External"/><Relationship Id="rId768" Type="http://schemas.openxmlformats.org/officeDocument/2006/relationships/hyperlink" Target="https://nexusnext.agency/usrap8-backlinks-seo-web-development-digital-marketing-services/" TargetMode="External"/><Relationship Id="rId26" Type="http://schemas.openxmlformats.org/officeDocument/2006/relationships/hyperlink" Target="https://plumplumbers.com/" TargetMode="External"/><Relationship Id="rId25" Type="http://schemas.openxmlformats.org/officeDocument/2006/relationships/hyperlink" Target="https://busysignal.co.za/directory/plum-plumbers/" TargetMode="External"/><Relationship Id="rId28" Type="http://schemas.openxmlformats.org/officeDocument/2006/relationships/hyperlink" Target="https://sportsprint.com.au/2026/02/21/dark-side-links-dark-white-hat-link-building-1306/" TargetMode="External"/><Relationship Id="rId1350" Type="http://schemas.openxmlformats.org/officeDocument/2006/relationships/hyperlink" Target="https://seogrowthresults.shop/f1ff4c80b-6-month-serp-climb-local-business-combined-on-page-seo-local-seo-position1-practical-execution-roadmap-planning-testing-and-tracking-for-long-term-search-success/" TargetMode="External"/><Relationship Id="rId27" Type="http://schemas.openxmlformats.org/officeDocument/2006/relationships/hyperlink" Target="https://plumplumbers.com/" TargetMode="External"/><Relationship Id="rId1351" Type="http://schemas.openxmlformats.org/officeDocument/2006/relationships/hyperlink" Target="https://www.plumplumbers.com/" TargetMode="External"/><Relationship Id="rId763" Type="http://schemas.openxmlformats.org/officeDocument/2006/relationships/hyperlink" Target="https://exclusive-link-baron-search-syndicate.store/running-a-small-business-with-no-web-presence-was-frustrating-until-i-found-seoexpress-them-daily-organic-visits-started-at-zero-now-they-average-1200-per-month-as-they-helped-me" TargetMode="External"/><Relationship Id="rId1352" Type="http://schemas.openxmlformats.org/officeDocument/2006/relationships/hyperlink" Target="https://plumplumbers.com/" TargetMode="External"/><Relationship Id="rId29" Type="http://schemas.openxmlformats.org/officeDocument/2006/relationships/hyperlink" Target="https://plumplumbers.com/" TargetMode="External"/><Relationship Id="rId762" Type="http://schemas.openxmlformats.org/officeDocument/2006/relationships/hyperlink" Target="https://plumplumbers.com/" TargetMode="External"/><Relationship Id="rId1353" Type="http://schemas.openxmlformats.org/officeDocument/2006/relationships/hyperlink" Target="https://seoexpress-keyword-network.store/running-a-small-business-with-no-web-presence-was-frustrating-until-i-found-seoexpress-them-daily-organic-visits-started-at-zero-now-they-average-1200-per-month-as-they-helped-me" TargetMode="External"/><Relationship Id="rId761" Type="http://schemas.openxmlformats.org/officeDocument/2006/relationships/hyperlink" Target="https://authority-do-follow-and-do-follow-network.store/running-a-small-business-with-no-web-presence-was-frustrating-until-i-found-seoexpress-them-daily-organic-visits-started-at-zero-now-they-average-1200-per-month-as-they-helped-me" TargetMode="External"/><Relationship Id="rId1354" Type="http://schemas.openxmlformats.org/officeDocument/2006/relationships/hyperlink" Target="https://plumplumbers.com/" TargetMode="External"/><Relationship Id="rId760" Type="http://schemas.openxmlformats.org/officeDocument/2006/relationships/hyperlink" Target="http://plumplumbers.com" TargetMode="External"/><Relationship Id="rId1355" Type="http://schemas.openxmlformats.org/officeDocument/2006/relationships/hyperlink" Target="https://rankxlinks.shop/9wtgr9x-extreme-link-building-foundation-every-ranking-success/" TargetMode="External"/><Relationship Id="rId1345" Type="http://schemas.openxmlformats.org/officeDocument/2006/relationships/hyperlink" Target="https://linkbundle.shop/7sjo3rh-page3-to-dr40-law-firm-30-day-strategy-only-tiered-link-building/" TargetMode="External"/><Relationship Id="rId1346" Type="http://schemas.openxmlformats.org/officeDocument/2006/relationships/hyperlink" Target="https://www.plumplumbers.com/" TargetMode="External"/><Relationship Id="rId1347" Type="http://schemas.openxmlformats.org/officeDocument/2006/relationships/hyperlink" Target="https://plumplumbers.com/" TargetMode="External"/><Relationship Id="rId1348" Type="http://schemas.openxmlformats.org/officeDocument/2006/relationships/hyperlink" Target="https://appliancerepair.co.za/places/category/plumber-1/south-africa/western-cape/cape-town/page/7/" TargetMode="External"/><Relationship Id="rId11" Type="http://schemas.openxmlformats.org/officeDocument/2006/relationships/hyperlink" Target="http://plumplumbers.com" TargetMode="External"/><Relationship Id="rId1349" Type="http://schemas.openxmlformats.org/officeDocument/2006/relationships/hyperlink" Target="https://plumplumbers.com/" TargetMode="External"/><Relationship Id="rId10" Type="http://schemas.openxmlformats.org/officeDocument/2006/relationships/hyperlink" Target="https://www.plumplumbers.com/" TargetMode="External"/><Relationship Id="rId13" Type="http://schemas.openxmlformats.org/officeDocument/2006/relationships/hyperlink" Target="https://seolinkcentral.shop/4ff1a7615-roi-traffic-services-insurance-cost-per-link-vs-revenue-12-months-detailed-campaign-breakdown-data-progress-and-outcomes-for-stronger-domain-authority/" TargetMode="External"/><Relationship Id="rId12" Type="http://schemas.openxmlformats.org/officeDocument/2006/relationships/hyperlink" Target="https://plumplumbers.com/" TargetMode="External"/><Relationship Id="rId756" Type="http://schemas.openxmlformats.org/officeDocument/2006/relationships/hyperlink" Target="https://www.plumplumbers.com/" TargetMode="External"/><Relationship Id="rId755" Type="http://schemas.openxmlformats.org/officeDocument/2006/relationships/hyperlink" Target="https://rankcart.shop/a3vxds1-tiered-link-building-grew-domain-authority-past-dr30-real-estate-money-site-every-dollar-ranking-tracked/" TargetMode="External"/><Relationship Id="rId754" Type="http://schemas.openxmlformats.org/officeDocument/2006/relationships/hyperlink" Target="https://plumplumbers.com/" TargetMode="External"/><Relationship Id="rId753" Type="http://schemas.openxmlformats.org/officeDocument/2006/relationships/hyperlink" Target="https://backlinkinsights.shop/fafc9a8de-used-traffic-services-page5-to-page1-mortgage-site-month-by-month-progress-full-ranking-workflow-data-progress-and-outcomes-for-consistent-traffic-growth/" TargetMode="External"/><Relationship Id="rId759" Type="http://schemas.openxmlformats.org/officeDocument/2006/relationships/hyperlink" Target="https://plumplumbers.com/" TargetMode="External"/><Relationship Id="rId758" Type="http://schemas.openxmlformats.org/officeDocument/2006/relationships/hyperlink" Target="https://allwebsitesdirectory.com/page-bff4bac9986e75d3a5e986de3a922814.html" TargetMode="External"/><Relationship Id="rId757" Type="http://schemas.openxmlformats.org/officeDocument/2006/relationships/hyperlink" Target="https://plumplumbers.com/" TargetMode="External"/><Relationship Id="rId15" Type="http://schemas.openxmlformats.org/officeDocument/2006/relationships/hyperlink" Target="https://plumplumbers.com/" TargetMode="External"/><Relationship Id="rId14" Type="http://schemas.openxmlformats.org/officeDocument/2006/relationships/hyperlink" Target="https://www.plumplumbers.com/" TargetMode="External"/><Relationship Id="rId17" Type="http://schemas.openxmlformats.org/officeDocument/2006/relationships/hyperlink" Target="https://plumplumbers.com/" TargetMode="External"/><Relationship Id="rId16" Type="http://schemas.openxmlformats.org/officeDocument/2006/relationships/hyperlink" Target="https://pageseonetwork.shop/f0da71d90-12-month-blogroll-links-journey-healthcare-google-penalty-to-position1-long-term-seo-method-authority-traffic-and-conversions-for-scalable-seo-performance/" TargetMode="External"/><Relationship Id="rId1340" Type="http://schemas.openxmlformats.org/officeDocument/2006/relationships/hyperlink" Target="https://plumplumbers.com/" TargetMode="External"/><Relationship Id="rId19" Type="http://schemas.openxmlformats.org/officeDocument/2006/relationships/hyperlink" Target="https://www.addurl.in/domains/212225/31f3ccae8df226ccc146b1ca58dfe544/" TargetMode="External"/><Relationship Id="rId752" Type="http://schemas.openxmlformats.org/officeDocument/2006/relationships/hyperlink" Target="https://plumplumbers.com/" TargetMode="External"/><Relationship Id="rId1341" Type="http://schemas.openxmlformats.org/officeDocument/2006/relationships/hyperlink" Target="https://blogsphere.top/stats/47785" TargetMode="External"/><Relationship Id="rId18" Type="http://schemas.openxmlformats.org/officeDocument/2006/relationships/hyperlink" Target="http://addurl.in" TargetMode="External"/><Relationship Id="rId751" Type="http://schemas.openxmlformats.org/officeDocument/2006/relationships/hyperlink" Target="https://plumberonduty.co.za/burst-pipes-plumbers-in-cape-town" TargetMode="External"/><Relationship Id="rId1342" Type="http://schemas.openxmlformats.org/officeDocument/2006/relationships/hyperlink" Target="https://www.plumplumbers.com/" TargetMode="External"/><Relationship Id="rId750" Type="http://schemas.openxmlformats.org/officeDocument/2006/relationships/hyperlink" Target="https://plumplumbers.com/" TargetMode="External"/><Relationship Id="rId1343" Type="http://schemas.openxmlformats.org/officeDocument/2006/relationships/hyperlink" Target="http://plumplumbers.com" TargetMode="External"/><Relationship Id="rId1344" Type="http://schemas.openxmlformats.org/officeDocument/2006/relationships/hyperlink" Target="https://plumplumbers.com/" TargetMode="External"/><Relationship Id="rId84" Type="http://schemas.openxmlformats.org/officeDocument/2006/relationships/hyperlink" Target="https://www.plumplumbers.com/" TargetMode="External"/><Relationship Id="rId83" Type="http://schemas.openxmlformats.org/officeDocument/2006/relationships/hyperlink" Target="http://gwc.spottedcow.media/2026/02/21/dark-side-links-dark-white-hat-link-building-1306/" TargetMode="External"/><Relationship Id="rId86" Type="http://schemas.openxmlformats.org/officeDocument/2006/relationships/hyperlink" Target="https://appliancerepair.co.za/places/category/plumber-1/page/4/" TargetMode="External"/><Relationship Id="rId85" Type="http://schemas.openxmlformats.org/officeDocument/2006/relationships/hyperlink" Target="https://plumplumbers.com/" TargetMode="External"/><Relationship Id="rId88" Type="http://schemas.openxmlformats.org/officeDocument/2006/relationships/hyperlink" Target="https://ranktrove.shop/a3vxds1-tiered-link-building-grew-domain-authority-past-dr30-real-estate-money-site-every-dollar-ranking-tracked/" TargetMode="External"/><Relationship Id="rId87" Type="http://schemas.openxmlformats.org/officeDocument/2006/relationships/hyperlink" Target="https://plumplumbers.com/" TargetMode="External"/><Relationship Id="rId89" Type="http://schemas.openxmlformats.org/officeDocument/2006/relationships/hyperlink" Target="https://plumplumbers.com/" TargetMode="External"/><Relationship Id="rId709" Type="http://schemas.openxmlformats.org/officeDocument/2006/relationships/hyperlink" Target="https://plumplumbers.com/" TargetMode="External"/><Relationship Id="rId708" Type="http://schemas.openxmlformats.org/officeDocument/2006/relationships/hyperlink" Target="https://www.plumplumbers.com/" TargetMode="External"/><Relationship Id="rId707" Type="http://schemas.openxmlformats.org/officeDocument/2006/relationships/hyperlink" Target="https://backlinkshop.shop/09wizjk-dr-growth-blueprint-financial-advisory-rank-using-local-seo-automation-tools/" TargetMode="External"/><Relationship Id="rId706" Type="http://schemas.openxmlformats.org/officeDocument/2006/relationships/hyperlink" Target="https://plumplumbers.com/" TargetMode="External"/><Relationship Id="rId80" Type="http://schemas.openxmlformats.org/officeDocument/2006/relationships/hyperlink" Target="https://seowares.shop/a3vxds1-tiered-link-building-grew-domain-authority-past-dr30-real-estate-money-site-every-dollar-ranking-tracked/" TargetMode="External"/><Relationship Id="rId82" Type="http://schemas.openxmlformats.org/officeDocument/2006/relationships/hyperlink" Target="https://plumplumbers.com/" TargetMode="External"/><Relationship Id="rId81" Type="http://schemas.openxmlformats.org/officeDocument/2006/relationships/hyperlink" Target="https://www.plumplumbers.com/" TargetMode="External"/><Relationship Id="rId701" Type="http://schemas.openxmlformats.org/officeDocument/2006/relationships/hyperlink" Target="https://rankseomasters.shop/371d48a90-organic-growth-blueprint-law-firm-rank-using-high-da-guest-posts-web-development-proven-optimization-process-tools-tactics-and-insights-for-long-term-search-success/" TargetMode="External"/><Relationship Id="rId700" Type="http://schemas.openxmlformats.org/officeDocument/2006/relationships/hyperlink" Target="https://plumplumbers.com/" TargetMode="External"/><Relationship Id="rId705" Type="http://schemas.openxmlformats.org/officeDocument/2006/relationships/hyperlink" Target="https://seowarez.shop/a3vxds1-tiered-link-building-grew-domain-authority-past-dr30-real-estate-money-site-every-dollar-ranking-tracked/" TargetMode="External"/><Relationship Id="rId704" Type="http://schemas.openxmlformats.org/officeDocument/2006/relationships/hyperlink" Target="https://plumplumbers.com/" TargetMode="External"/><Relationship Id="rId703" Type="http://schemas.openxmlformats.org/officeDocument/2006/relationships/hyperlink" Target="https://supreme-anchor-text-provider-seoexpress.store/running-a-small-business-with-no-web-presence-was-frustrating-until-i-found-seoexpress-them-daily-organic-visits-started-at-zero-now-they-average-1200-per-month-as-they-helped-me" TargetMode="External"/><Relationship Id="rId702" Type="http://schemas.openxmlformats.org/officeDocument/2006/relationships/hyperlink" Target="https://plumplumbers.com/" TargetMode="External"/><Relationship Id="rId73" Type="http://schemas.openxmlformats.org/officeDocument/2006/relationships/hyperlink" Target="https://www.plumplumbers.com/" TargetMode="External"/><Relationship Id="rId72" Type="http://schemas.openxmlformats.org/officeDocument/2006/relationships/hyperlink" Target="https://appliancerepair.co.za/places/south-africa/western-cape/page/14/" TargetMode="External"/><Relationship Id="rId75" Type="http://schemas.openxmlformats.org/officeDocument/2006/relationships/hyperlink" Target="https://alljobs.info/9fa301e3994143cd8cb4b89b296e5cf0-l/" TargetMode="External"/><Relationship Id="rId74" Type="http://schemas.openxmlformats.org/officeDocument/2006/relationships/hyperlink" Target="https://plumplumbers.com/" TargetMode="External"/><Relationship Id="rId77" Type="http://schemas.openxmlformats.org/officeDocument/2006/relationships/hyperlink" Target="http://plumplumbers.com" TargetMode="External"/><Relationship Id="rId76" Type="http://schemas.openxmlformats.org/officeDocument/2006/relationships/hyperlink" Target="https://plumplumbers.com/" TargetMode="External"/><Relationship Id="rId79" Type="http://schemas.openxmlformats.org/officeDocument/2006/relationships/hyperlink" Target="https://plumplumbers.com/" TargetMode="External"/><Relationship Id="rId78" Type="http://schemas.openxmlformats.org/officeDocument/2006/relationships/hyperlink" Target="https://certified-rank-forge-anchor-text-lab.store/running-a-small-business-with-no-web-presence-was-frustrating-until-i-found-seoexpress-them-daily-organic-visits-started-at-zero-now-they-average-1200-per-month-as-they-helped-me" TargetMode="External"/><Relationship Id="rId71" Type="http://schemas.openxmlformats.org/officeDocument/2006/relationships/hyperlink" Target="https://plumplumbers.com/" TargetMode="External"/><Relationship Id="rId70" Type="http://schemas.openxmlformats.org/officeDocument/2006/relationships/hyperlink" Target="https://www.plumplumbers.com/" TargetMode="External"/><Relationship Id="rId62" Type="http://schemas.openxmlformats.org/officeDocument/2006/relationships/hyperlink" Target="https://plumplumbers.com/" TargetMode="External"/><Relationship Id="rId1312" Type="http://schemas.openxmlformats.org/officeDocument/2006/relationships/hyperlink" Target="https://plumplumbers.com/" TargetMode="External"/><Relationship Id="rId61" Type="http://schemas.openxmlformats.org/officeDocument/2006/relationships/hyperlink" Target="https://www.indexaward.com/9fa301e3994143cd8cb4b89b296e5cf0-l/" TargetMode="External"/><Relationship Id="rId1313" Type="http://schemas.openxmlformats.org/officeDocument/2006/relationships/hyperlink" Target="https://shopbetreiber-blog.shop/running-a-small-business-with-no-web-presence-was-frustrating-until-i-found-seoexpress-them-daily-organic-visits-started-at-zero-now-they-average-1200-per-month-as-they-helped-me" TargetMode="External"/><Relationship Id="rId64" Type="http://schemas.openxmlformats.org/officeDocument/2006/relationships/hyperlink" Target="https://crawl-budget-and-page-rank-expert-partners.store/running-a-small-business-with-no-web-presence-was-frustrating-until-i-found-seoexpress-them-daily-organic-visits-started-at-zero-now-they-average-1200-per-month-as-they-helped-me" TargetMode="External"/><Relationship Id="rId1314" Type="http://schemas.openxmlformats.org/officeDocument/2006/relationships/hyperlink" Target="https://plumplumbers.com/" TargetMode="External"/><Relationship Id="rId63" Type="http://schemas.openxmlformats.org/officeDocument/2006/relationships/hyperlink" Target="http://plumplumbers.com" TargetMode="External"/><Relationship Id="rId1315" Type="http://schemas.openxmlformats.org/officeDocument/2006/relationships/hyperlink" Target="https://analyticshaven.top/stats/47785" TargetMode="External"/><Relationship Id="rId66" Type="http://schemas.openxmlformats.org/officeDocument/2006/relationships/hyperlink" Target="https://appliancerepair.co.za/places/page/8/" TargetMode="External"/><Relationship Id="rId1316" Type="http://schemas.openxmlformats.org/officeDocument/2006/relationships/hyperlink" Target="https://plumplumbers.com/" TargetMode="External"/><Relationship Id="rId65" Type="http://schemas.openxmlformats.org/officeDocument/2006/relationships/hyperlink" Target="https://plumplumbers.com/" TargetMode="External"/><Relationship Id="rId1317" Type="http://schemas.openxmlformats.org/officeDocument/2006/relationships/hyperlink" Target="http://plumplumbers.com" TargetMode="External"/><Relationship Id="rId68" Type="http://schemas.openxmlformats.org/officeDocument/2006/relationships/hyperlink" Target="https://plumplumbers.com/" TargetMode="External"/><Relationship Id="rId1318" Type="http://schemas.openxmlformats.org/officeDocument/2006/relationships/hyperlink" Target="https://theseohighranking.shop/running-a-small-business-with-no-web-presence-was-frustrating-until-i-found-seoexpress-them-daily-organic-visits-started-at-zero-now-they-average-1200-per-month-as-they-helped-me" TargetMode="External"/><Relationship Id="rId67" Type="http://schemas.openxmlformats.org/officeDocument/2006/relationships/hyperlink" Target="https://www.plumplumbers.com/" TargetMode="External"/><Relationship Id="rId1319" Type="http://schemas.openxmlformats.org/officeDocument/2006/relationships/hyperlink" Target="https://plumplumbers.com/" TargetMode="External"/><Relationship Id="rId729" Type="http://schemas.openxmlformats.org/officeDocument/2006/relationships/hyperlink" Target="https://plumplumbers.com/" TargetMode="External"/><Relationship Id="rId728" Type="http://schemas.openxmlformats.org/officeDocument/2006/relationships/hyperlink" Target="https://prime-white-hat-seoexpress-network.store/running-a-small-business-with-no-web-presence-was-frustrating-until-i-found-seoexpress-them-daily-organic-visits-started-at-zero-now-they-average-1200-per-month-as-they-helped-me" TargetMode="External"/><Relationship Id="rId60" Type="http://schemas.openxmlformats.org/officeDocument/2006/relationships/hyperlink" Target="https://plumplumbers.com/" TargetMode="External"/><Relationship Id="rId723" Type="http://schemas.openxmlformats.org/officeDocument/2006/relationships/hyperlink" Target="https://theguestpost.shop/running-a-small-business-with-no-web-presence-was-frustrating-until-i-found-seoexpress-them-daily-organic-visits-started-at-zero-now-they-average-1200-per-month-as-they-helped-me" TargetMode="External"/><Relationship Id="rId722" Type="http://schemas.openxmlformats.org/officeDocument/2006/relationships/hyperlink" Target="https://plumplumbers.com/" TargetMode="External"/><Relationship Id="rId721" Type="http://schemas.openxmlformats.org/officeDocument/2006/relationships/hyperlink" Target="http://plumplumbers.com" TargetMode="External"/><Relationship Id="rId720" Type="http://schemas.openxmlformats.org/officeDocument/2006/relationships/hyperlink" Target="https://www.plumplumbers.com/" TargetMode="External"/><Relationship Id="rId727" Type="http://schemas.openxmlformats.org/officeDocument/2006/relationships/hyperlink" Target="https://plumplumbers.com/" TargetMode="External"/><Relationship Id="rId726" Type="http://schemas.openxmlformats.org/officeDocument/2006/relationships/hyperlink" Target="https://toplinkranker.shop/0js4iqd-blogroll-links-new-food-sites-safe-right-after-launch-or-wait-3-months/" TargetMode="External"/><Relationship Id="rId725" Type="http://schemas.openxmlformats.org/officeDocument/2006/relationships/hyperlink" Target="https://plumplumbers.com/" TargetMode="External"/><Relationship Id="rId724" Type="http://schemas.openxmlformats.org/officeDocument/2006/relationships/hyperlink" Target="https://www.plumplumbers.com/" TargetMode="External"/><Relationship Id="rId69" Type="http://schemas.openxmlformats.org/officeDocument/2006/relationships/hyperlink" Target="https://appliancerepair.co.za/places/category/plumber-1/page/7/" TargetMode="External"/><Relationship Id="rId1310" Type="http://schemas.openxmlformats.org/officeDocument/2006/relationships/hyperlink" Target="https://plumplumbers.com/" TargetMode="External"/><Relationship Id="rId1311" Type="http://schemas.openxmlformats.org/officeDocument/2006/relationships/hyperlink" Target="http://sportsprint.com.au/2026/02/21/dark-side-links-dark-white-hat-link-building-1306/" TargetMode="External"/><Relationship Id="rId51" Type="http://schemas.openxmlformats.org/officeDocument/2006/relationships/hyperlink" Target="https://rankfinds.shop/a3vxds1-tiered-link-building-grew-domain-authority-past-dr30-real-estate-money-site-every-dollar-ranking-tracked/" TargetMode="External"/><Relationship Id="rId1301" Type="http://schemas.openxmlformats.org/officeDocument/2006/relationships/hyperlink" Target="https://seoexpress-verified-website-system.store/running-a-small-business-with-no-web-presence-was-frustrating-until-i-found-seoexpress-them-daily-organic-visits-started-at-zero-now-they-average-1200-per-month-as-they-helped-me" TargetMode="External"/><Relationship Id="rId50" Type="http://schemas.openxmlformats.org/officeDocument/2006/relationships/hyperlink" Target="https://plumplumbers.com/" TargetMode="External"/><Relationship Id="rId1302" Type="http://schemas.openxmlformats.org/officeDocument/2006/relationships/hyperlink" Target="https://plumplumbers.com/" TargetMode="External"/><Relationship Id="rId53" Type="http://schemas.openxmlformats.org/officeDocument/2006/relationships/hyperlink" Target="https://linkseocollective.shop/e7c4ee9f8-120-day-blogroll-links-case-study-medical-placements-anchors-rankings-advanced-growth-framework-quality-checks-and-reporting-for-stronger-domain-authority/" TargetMode="External"/><Relationship Id="rId1303" Type="http://schemas.openxmlformats.org/officeDocument/2006/relationships/hyperlink" Target="http://wecelebrities.com/all/2282/4.html" TargetMode="External"/><Relationship Id="rId52" Type="http://schemas.openxmlformats.org/officeDocument/2006/relationships/hyperlink" Target="https://plumplumbers.com/" TargetMode="External"/><Relationship Id="rId1304" Type="http://schemas.openxmlformats.org/officeDocument/2006/relationships/hyperlink" Target="https://www.plumplumbers.com/" TargetMode="External"/><Relationship Id="rId55" Type="http://schemas.openxmlformats.org/officeDocument/2006/relationships/hyperlink" Target="https://rankgoods.shop/a3vxds1-tiered-link-building-grew-domain-authority-past-dr30-real-estate-money-site-every-dollar-ranking-tracked/" TargetMode="External"/><Relationship Id="rId1305" Type="http://schemas.openxmlformats.org/officeDocument/2006/relationships/hyperlink" Target="https://plumplumbers.com/" TargetMode="External"/><Relationship Id="rId54" Type="http://schemas.openxmlformats.org/officeDocument/2006/relationships/hyperlink" Target="https://plumplumbers.com/" TargetMode="External"/><Relationship Id="rId1306" Type="http://schemas.openxmlformats.org/officeDocument/2006/relationships/hyperlink" Target="http://www.backlinkstree.com/page-bff4bac9986e75d3a5e986de3a922814.html" TargetMode="External"/><Relationship Id="rId57" Type="http://schemas.openxmlformats.org/officeDocument/2006/relationships/hyperlink" Target="https://master-guest-posting-and-link-velocity-studio.store/running-a-small-business-with-no-web-presence-was-frustrating-until-i-found-seoexpress-them-daily-organic-visits-started-at-zero-now-they-average-1200-per-month-as-they-helped-me" TargetMode="External"/><Relationship Id="rId1307" Type="http://schemas.openxmlformats.org/officeDocument/2006/relationships/hyperlink" Target="http://plumplumbers.com/" TargetMode="External"/><Relationship Id="rId56" Type="http://schemas.openxmlformats.org/officeDocument/2006/relationships/hyperlink" Target="https://plumplumbers.com/" TargetMode="External"/><Relationship Id="rId1308" Type="http://schemas.openxmlformats.org/officeDocument/2006/relationships/hyperlink" Target="http://plumplumbers.com" TargetMode="External"/><Relationship Id="rId1309" Type="http://schemas.openxmlformats.org/officeDocument/2006/relationships/hyperlink" Target="https://expert-organic-seoexpress.store/running-a-small-business-with-no-web-presence-was-frustrating-until-i-found-seoexpress-them-daily-organic-visits-started-at-zero-now-they-average-1200-per-month-as-they-helped-me" TargetMode="External"/><Relationship Id="rId719" Type="http://schemas.openxmlformats.org/officeDocument/2006/relationships/hyperlink" Target="https://www.ready.pro/stats/47784" TargetMode="External"/><Relationship Id="rId718" Type="http://schemas.openxmlformats.org/officeDocument/2006/relationships/hyperlink" Target="https://plumplumbers.com/" TargetMode="External"/><Relationship Id="rId717" Type="http://schemas.openxmlformats.org/officeDocument/2006/relationships/hyperlink" Target="https://rankgrowthgroup.shop/898975657-invisible-to-top3-rankings-saas-18-month-strategy-only-dr-boost-services-detailed-campaign-breakdown-examples-metrics-and-lessons-for-consistent-traffic-growth/" TargetMode="External"/><Relationship Id="rId712" Type="http://schemas.openxmlformats.org/officeDocument/2006/relationships/hyperlink" Target="https://plumplumbers.com/" TargetMode="External"/><Relationship Id="rId711" Type="http://schemas.openxmlformats.org/officeDocument/2006/relationships/hyperlink" Target="https://www.plumplumbers.com/" TargetMode="External"/><Relationship Id="rId710" Type="http://schemas.openxmlformats.org/officeDocument/2006/relationships/hyperlink" Target="https://seooutlet.shop/a3vxds1-tiered-link-building-grew-domain-authority-past-dr30-real-estate-money-site-every-dollar-ranking-tracked/" TargetMode="External"/><Relationship Id="rId716" Type="http://schemas.openxmlformats.org/officeDocument/2006/relationships/hyperlink" Target="https://plumplumbers.com/" TargetMode="External"/><Relationship Id="rId715" Type="http://schemas.openxmlformats.org/officeDocument/2006/relationships/hyperlink" Target="https://domainrankteam.shop/c2980fb7a-zero-rankings-to-full-recovery-travel-60-day-strategy-only-tiered-link-building-step-by-step-strategy-research-execution-and-analysis-for-sustainable-organic-growth/" TargetMode="External"/><Relationship Id="rId714" Type="http://schemas.openxmlformats.org/officeDocument/2006/relationships/hyperlink" Target="https://plumplumbers.com/" TargetMode="External"/><Relationship Id="rId713" Type="http://schemas.openxmlformats.org/officeDocument/2006/relationships/hyperlink" Target="https://rankmall.shop/a3vxds1-tiered-link-building-grew-domain-authority-past-dr30-real-estate-money-site-every-dollar-ranking-tracked/" TargetMode="External"/><Relationship Id="rId59" Type="http://schemas.openxmlformats.org/officeDocument/2006/relationships/hyperlink" Target="https://linkgrowthsource.shop/690cb116e-ranking-stability-blueprint-finance-rank-using-guest-posts-dr-boost-services-advanced-growth-framework-cost-timeline-and-results-for-consistent-traffic-growth/" TargetMode="External"/><Relationship Id="rId58" Type="http://schemas.openxmlformats.org/officeDocument/2006/relationships/hyperlink" Target="https://plumplumbers.com/" TargetMode="External"/><Relationship Id="rId1300" Type="http://schemas.openxmlformats.org/officeDocument/2006/relationships/hyperlink" Target="https://plumplumbers.com/" TargetMode="External"/><Relationship Id="rId349" Type="http://schemas.openxmlformats.org/officeDocument/2006/relationships/hyperlink" Target="https://plumplumbers.com/" TargetMode="External"/><Relationship Id="rId348" Type="http://schemas.openxmlformats.org/officeDocument/2006/relationships/hyperlink" Target="https://www.plumplumbers.com/" TargetMode="External"/><Relationship Id="rId347" Type="http://schemas.openxmlformats.org/officeDocument/2006/relationships/hyperlink" Target="https://seocartly.shop/a3vxds1-tiered-link-building-grew-domain-authority-past-dr30-real-estate-money-site-every-dollar-ranking-tracked/" TargetMode="External"/><Relationship Id="rId346" Type="http://schemas.openxmlformats.org/officeDocument/2006/relationships/hyperlink" Target="https://plumplumbers.com/" TargetMode="External"/><Relationship Id="rId341" Type="http://schemas.openxmlformats.org/officeDocument/2006/relationships/hyperlink" Target="https://www.wonvision.com/9fa301e3994143cd8cb4b89b296e5cf0-l/" TargetMode="External"/><Relationship Id="rId340" Type="http://schemas.openxmlformats.org/officeDocument/2006/relationships/hyperlink" Target="https://plumplumbers.com/" TargetMode="External"/><Relationship Id="rId345" Type="http://schemas.openxmlformats.org/officeDocument/2006/relationships/hyperlink" Target="https://www.plumplumbers.com/" TargetMode="External"/><Relationship Id="rId344" Type="http://schemas.openxmlformats.org/officeDocument/2006/relationships/hyperlink" Target="https://linkforgepro.shop/kob9gdy-google-penalty-to-dr50-insurance-12-month-strategy-only-high-da-guest-posts/" TargetMode="External"/><Relationship Id="rId343" Type="http://schemas.openxmlformats.org/officeDocument/2006/relationships/hyperlink" Target="http://plumplumbers.com" TargetMode="External"/><Relationship Id="rId342" Type="http://schemas.openxmlformats.org/officeDocument/2006/relationships/hyperlink" Target="https://plumplumbers.com/" TargetMode="External"/><Relationship Id="rId338" Type="http://schemas.openxmlformats.org/officeDocument/2006/relationships/hyperlink" Target="https://backlinkinsights.shop/fafc9a8de-used-traffic-services-page5-to-page1-mortgage-site-month-by-month-progress-full-ranking-workflow-data-progress-and-outcomes-for-consistent-traffic-growth/" TargetMode="External"/><Relationship Id="rId337" Type="http://schemas.openxmlformats.org/officeDocument/2006/relationships/hyperlink" Target="https://plumplumbers.com/" TargetMode="External"/><Relationship Id="rId336" Type="http://schemas.openxmlformats.org/officeDocument/2006/relationships/hyperlink" Target="https://luxury-niche-edit-seoexpress-services.store/running-a-small-business-with-no-web-presence-was-frustrating-until-i-found-seoexpress-them-daily-organic-visits-started-at-zero-now-they-average-1200-per-month-as-they-helped-me" TargetMode="External"/><Relationship Id="rId335" Type="http://schemas.openxmlformats.org/officeDocument/2006/relationships/hyperlink" Target="https://plumplumbers.com/" TargetMode="External"/><Relationship Id="rId339" Type="http://schemas.openxmlformats.org/officeDocument/2006/relationships/hyperlink" Target="https://www.plumplumbers.com/" TargetMode="External"/><Relationship Id="rId330" Type="http://schemas.openxmlformats.org/officeDocument/2006/relationships/hyperlink" Target="https://www.plumplumbers.com/" TargetMode="External"/><Relationship Id="rId334" Type="http://schemas.openxmlformats.org/officeDocument/2006/relationships/hyperlink" Target="https://backlinkorbit.shop/ontxmja-ranking-stability-blueprint-saas-rank-using-dr-boost-services-editorial-links/" TargetMode="External"/><Relationship Id="rId333" Type="http://schemas.openxmlformats.org/officeDocument/2006/relationships/hyperlink" Target="https://plumplumbers.com/" TargetMode="External"/><Relationship Id="rId332" Type="http://schemas.openxmlformats.org/officeDocument/2006/relationships/hyperlink" Target="https://seorankflow.shop/9wtgr9x-flow-domain-authority-40-points-link-building/" TargetMode="External"/><Relationship Id="rId331" Type="http://schemas.openxmlformats.org/officeDocument/2006/relationships/hyperlink" Target="https://plumplumbers.com/" TargetMode="External"/><Relationship Id="rId370" Type="http://schemas.openxmlformats.org/officeDocument/2006/relationships/hyperlink" Target="http://plumplumbers.com" TargetMode="External"/><Relationship Id="rId369" Type="http://schemas.openxmlformats.org/officeDocument/2006/relationships/hyperlink" Target="https://www.plumplumbers.com/" TargetMode="External"/><Relationship Id="rId368" Type="http://schemas.openxmlformats.org/officeDocument/2006/relationships/hyperlink" Target="https://www.goafricaonline.com/za/1353709-plum-plumbers" TargetMode="External"/><Relationship Id="rId363" Type="http://schemas.openxmlformats.org/officeDocument/2006/relationships/hyperlink" Target="https://plumplumbers.com/" TargetMode="External"/><Relationship Id="rId362" Type="http://schemas.openxmlformats.org/officeDocument/2006/relationships/hyperlink" Target="https://strategic-authority-link-and-link-velocity-hub.store/running-a-small-business-with-no-web-presence-was-frustrating-until-i-found-seoexpress-them-daily-organic-visits-started-at-zero-now-they-average-1200-per-month-as-they-helped-me" TargetMode="External"/><Relationship Id="rId361" Type="http://schemas.openxmlformats.org/officeDocument/2006/relationships/hyperlink" Target="https://plumplumbers.com/" TargetMode="External"/><Relationship Id="rId360" Type="http://schemas.openxmlformats.org/officeDocument/2006/relationships/hyperlink" Target="https://www.plumplumbers.com/" TargetMode="External"/><Relationship Id="rId367" Type="http://schemas.openxmlformats.org/officeDocument/2006/relationships/hyperlink" Target="https://plumplumbers.com/" TargetMode="External"/><Relationship Id="rId366" Type="http://schemas.openxmlformats.org/officeDocument/2006/relationships/hyperlink" Target="https://rankwagon.shop/a3vxds1-tiered-link-building-grew-domain-authority-past-dr30-real-estate-money-site-every-dollar-ranking-tracked/" TargetMode="External"/><Relationship Id="rId365" Type="http://schemas.openxmlformats.org/officeDocument/2006/relationships/hyperlink" Target="https://plumplumbers.com/" TargetMode="External"/><Relationship Id="rId364" Type="http://schemas.openxmlformats.org/officeDocument/2006/relationships/hyperlink" Target="https://elite-editorial-outrank-hq.store/running-a-small-business-with-no-web-presence-was-frustrating-until-i-found-seoexpress-them-daily-organic-visits-started-at-zero-now-they-average-1200-per-month-as-they-helped-me" TargetMode="External"/><Relationship Id="rId95" Type="http://schemas.openxmlformats.org/officeDocument/2006/relationships/hyperlink" Target="https://plumplumbers.com/" TargetMode="External"/><Relationship Id="rId94" Type="http://schemas.openxmlformats.org/officeDocument/2006/relationships/hyperlink" Target="https://mysky-shop.shop/running-a-small-business-with-no-web-presence-was-frustrating-until-i-found-seoexpress-them-daily-organic-visits-started-at-zero-now-they-average-1200-per-month-as-they-helped-me" TargetMode="External"/><Relationship Id="rId97" Type="http://schemas.openxmlformats.org/officeDocument/2006/relationships/hyperlink" Target="https://plumplumbers.com/" TargetMode="External"/><Relationship Id="rId96" Type="http://schemas.openxmlformats.org/officeDocument/2006/relationships/hyperlink" Target="https://backlinkshop.site/7zy6phg-automation-tools-vs-link-insertions-ymyl-which-moves-rankings-faster-holds-longer/" TargetMode="External"/><Relationship Id="rId99" Type="http://schemas.openxmlformats.org/officeDocument/2006/relationships/hyperlink" Target="https://plumplumbers.com/" TargetMode="External"/><Relationship Id="rId98" Type="http://schemas.openxmlformats.org/officeDocument/2006/relationships/hyperlink" Target="https://seoexpress.online/running-a-small-business-with-no-web-presence-was-frustrating-until-i-found-seoexpress-them-daily-organic-visits-started-at-zero-now-they-average-1200-per-month-as-they-helped-me" TargetMode="External"/><Relationship Id="rId91" Type="http://schemas.openxmlformats.org/officeDocument/2006/relationships/hyperlink" Target="https://plumplumbers.com/" TargetMode="External"/><Relationship Id="rId90" Type="http://schemas.openxmlformats.org/officeDocument/2006/relationships/hyperlink" Target="https://master-seoexpress-search-agency.store/running-a-small-business-with-no-web-presence-was-frustrating-until-i-found-seoexpress-them-daily-organic-visits-started-at-zero-now-they-average-1200-per-month-as-they-helped-me" TargetMode="External"/><Relationship Id="rId93" Type="http://schemas.openxmlformats.org/officeDocument/2006/relationships/hyperlink" Target="https://plumplumbers.com/" TargetMode="External"/><Relationship Id="rId92" Type="http://schemas.openxmlformats.org/officeDocument/2006/relationships/hyperlink" Target="https://official-saas-seo-outrank-hq-collective.store/running-a-small-business-with-no-web-presence-was-frustrating-until-i-found-seoexpress-them-daily-organic-visits-started-at-zero-now-they-average-1200-per-month-as-they-helped-me" TargetMode="External"/><Relationship Id="rId359" Type="http://schemas.openxmlformats.org/officeDocument/2006/relationships/hyperlink" Target="https://seogeko.shop/premium-seo-backlinks-to-boost-website-google-rankings-8471-6/" TargetMode="External"/><Relationship Id="rId358" Type="http://schemas.openxmlformats.org/officeDocument/2006/relationships/hyperlink" Target="https://plumplumbers.com/" TargetMode="External"/><Relationship Id="rId357" Type="http://schemas.openxmlformats.org/officeDocument/2006/relationships/hyperlink" Target="https://rankpilot.shop/q0bvhi-ready-to-rank-fast-choose-your-plan-manual-work-google-friendly/" TargetMode="External"/><Relationship Id="rId352" Type="http://schemas.openxmlformats.org/officeDocument/2006/relationships/hyperlink" Target="https://plumplumbers.com/" TargetMode="External"/><Relationship Id="rId351" Type="http://schemas.openxmlformats.org/officeDocument/2006/relationships/hyperlink" Target="https://www.plumplumbers.com/" TargetMode="External"/><Relationship Id="rId350" Type="http://schemas.openxmlformats.org/officeDocument/2006/relationships/hyperlink" Target="https://linkloot.shop/adk90r0-used-automation-tools-doubled-organic-revenue-90-days-legal-site-month-by-month-progress/" TargetMode="External"/><Relationship Id="rId356" Type="http://schemas.openxmlformats.org/officeDocument/2006/relationships/hyperlink" Target="https://plumplumbers.com/" TargetMode="External"/><Relationship Id="rId355" Type="http://schemas.openxmlformats.org/officeDocument/2006/relationships/hyperlink" Target="https://supreme-dofollow-seoexpress-hub.store/running-a-small-business-with-no-web-presence-was-frustrating-until-i-found-seoexpress-them-daily-organic-visits-started-at-zero-now-they-average-1200-per-month-as-they-helped-me" TargetMode="External"/><Relationship Id="rId354" Type="http://schemas.openxmlformats.org/officeDocument/2006/relationships/hyperlink" Target="https://plumplumbers.com/" TargetMode="External"/><Relationship Id="rId353" Type="http://schemas.openxmlformats.org/officeDocument/2006/relationships/hyperlink" Target="https://linkrank.shop/j9ececf-30-day-pbn-backlinks-case-study-medical-placements-anchors-rankings/" TargetMode="External"/><Relationship Id="rId1378" Type="http://schemas.openxmlformats.org/officeDocument/2006/relationships/hyperlink" Target="https://plumplumbers.com/" TargetMode="External"/><Relationship Id="rId1379" Type="http://schemas.openxmlformats.org/officeDocument/2006/relationships/hyperlink" Target="https://searchrankexperts.shop/618e42e4a-complete-homepage-links-guide-insurance-what-when-track-roi-measurable-results-blueprint-authority-traffic-and-conversions-for-higher-search-visibility/" TargetMode="External"/><Relationship Id="rId305" Type="http://schemas.openxmlformats.org/officeDocument/2006/relationships/hyperlink" Target="https://plumplumbers.com/" TargetMode="External"/><Relationship Id="rId789" Type="http://schemas.openxmlformats.org/officeDocument/2006/relationships/hyperlink" Target="https://plumplumbers.com/" TargetMode="External"/><Relationship Id="rId304" Type="http://schemas.openxmlformats.org/officeDocument/2006/relationships/hyperlink" Target="https://linkrankpro.shop/9wtgr9x-agency-professional-link-building-result-091-page-one-any-niche-worldwide/" TargetMode="External"/><Relationship Id="rId788" Type="http://schemas.openxmlformats.org/officeDocument/2006/relationships/hyperlink" Target="https://www.plumplumbers.com/" TargetMode="External"/><Relationship Id="rId303" Type="http://schemas.openxmlformats.org/officeDocument/2006/relationships/hyperlink" Target="https://plumplumbers.com/" TargetMode="External"/><Relationship Id="rId787" Type="http://schemas.openxmlformats.org/officeDocument/2006/relationships/hyperlink" Target="https://rankstock.shop/a3vxds1-tiered-link-building-grew-domain-authority-past-dr30-real-estate-money-site-every-dollar-ranking-tracked/" TargetMode="External"/><Relationship Id="rId302" Type="http://schemas.openxmlformats.org/officeDocument/2006/relationships/hyperlink" Target="https://appliancerepair.co.za/places/south-africa/page/14/" TargetMode="External"/><Relationship Id="rId786" Type="http://schemas.openxmlformats.org/officeDocument/2006/relationships/hyperlink" Target="https://plumplumbers.com/" TargetMode="External"/><Relationship Id="rId309" Type="http://schemas.openxmlformats.org/officeDocument/2006/relationships/hyperlink" Target="https://www.ycm.info/9fa301e3994143cd8cb4b89b296e5cf0-l/" TargetMode="External"/><Relationship Id="rId308" Type="http://schemas.openxmlformats.org/officeDocument/2006/relationships/hyperlink" Target="https://plumplumbers.com/" TargetMode="External"/><Relationship Id="rId307" Type="http://schemas.openxmlformats.org/officeDocument/2006/relationships/hyperlink" Target="https://www.plumplumbers.com/" TargetMode="External"/><Relationship Id="rId306" Type="http://schemas.openxmlformats.org/officeDocument/2006/relationships/hyperlink" Target="https://linkrankseo.shop/xjgco0e-expired-domain-blogroll-networks-sought-after-sites-pass-authority-buying-placements/" TargetMode="External"/><Relationship Id="rId781" Type="http://schemas.openxmlformats.org/officeDocument/2006/relationships/hyperlink" Target="https://plumplumbers.com/" TargetMode="External"/><Relationship Id="rId1370" Type="http://schemas.openxmlformats.org/officeDocument/2006/relationships/hyperlink" Target="https://domaindexer.com/F1XXD03/92/" TargetMode="External"/><Relationship Id="rId780" Type="http://schemas.openxmlformats.org/officeDocument/2006/relationships/hyperlink" Target="http://plumplumbers.com" TargetMode="External"/><Relationship Id="rId1371" Type="http://schemas.openxmlformats.org/officeDocument/2006/relationships/hyperlink" Target="https://www.plumplumbers.com/" TargetMode="External"/><Relationship Id="rId1372" Type="http://schemas.openxmlformats.org/officeDocument/2006/relationships/hyperlink" Target="http://plumplumbers.com" TargetMode="External"/><Relationship Id="rId1373" Type="http://schemas.openxmlformats.org/officeDocument/2006/relationships/hyperlink" Target="https://plumplumbers.com/" TargetMode="External"/><Relationship Id="rId301" Type="http://schemas.openxmlformats.org/officeDocument/2006/relationships/hyperlink" Target="https://plumplumbers.com/" TargetMode="External"/><Relationship Id="rId785" Type="http://schemas.openxmlformats.org/officeDocument/2006/relationships/hyperlink" Target="https://www.plumplumbers.com/" TargetMode="External"/><Relationship Id="rId1374" Type="http://schemas.openxmlformats.org/officeDocument/2006/relationships/hyperlink" Target="https://linkloot.shop/adk90r0-used-automation-tools-doubled-organic-revenue-90-days-legal-site-month-by-month-progress/" TargetMode="External"/><Relationship Id="rId300" Type="http://schemas.openxmlformats.org/officeDocument/2006/relationships/hyperlink" Target="https://rank-top.click/o5cl-take-your-website-to-the-top-with-expert-seo/" TargetMode="External"/><Relationship Id="rId784" Type="http://schemas.openxmlformats.org/officeDocument/2006/relationships/hyperlink" Target="https://rankgrowthmasters.shop/3b2f79932-traffic-recovery-blueprint-saas-rank-using-press-release-links-saas-tools-full-ranking-workflow-examples-metrics-and-lessons-for-better-google-positions/" TargetMode="External"/><Relationship Id="rId1375" Type="http://schemas.openxmlformats.org/officeDocument/2006/relationships/hyperlink" Target="https://plumplumbers.com/" TargetMode="External"/><Relationship Id="rId783" Type="http://schemas.openxmlformats.org/officeDocument/2006/relationships/hyperlink" Target="https://plumplumbers.com/" TargetMode="External"/><Relationship Id="rId1376" Type="http://schemas.openxmlformats.org/officeDocument/2006/relationships/hyperlink" Target="https://seoagency.sale/kwbwrex-rank-on-page-1-with-seo-and-backlinks/" TargetMode="External"/><Relationship Id="rId782" Type="http://schemas.openxmlformats.org/officeDocument/2006/relationships/hyperlink" Target="https://seoexpress-ranking-hub.store/running-a-small-business-with-no-web-presence-was-frustrating-until-i-found-seoexpress-them-daily-organic-visits-started-at-zero-now-they-average-1200-per-month-as-they-helped-me" TargetMode="External"/><Relationship Id="rId1377" Type="http://schemas.openxmlformats.org/officeDocument/2006/relationships/hyperlink" Target="https://www.plumplumbers.com/" TargetMode="External"/><Relationship Id="rId1367" Type="http://schemas.openxmlformats.org/officeDocument/2006/relationships/hyperlink" Target="https://plumplumbers.com/" TargetMode="External"/><Relationship Id="rId1368" Type="http://schemas.openxmlformats.org/officeDocument/2006/relationships/hyperlink" Target="https://keyword-rank-keyword-rank-and-digital-pr-partners.store/running-a-small-business-with-no-web-presence-was-frustrating-until-i-found-seoexpress-them-daily-organic-visits-started-at-zero-now-they-average-1200-per-month-as-they-helped-me" TargetMode="External"/><Relationship Id="rId1369" Type="http://schemas.openxmlformats.org/officeDocument/2006/relationships/hyperlink" Target="https://plumplumbers.com/" TargetMode="External"/><Relationship Id="rId778" Type="http://schemas.openxmlformats.org/officeDocument/2006/relationships/hyperlink" Target="https://www.itsyourgold.com/page/185632/" TargetMode="External"/><Relationship Id="rId777" Type="http://schemas.openxmlformats.org/officeDocument/2006/relationships/hyperlink" Target="https://plumplumbers.com/" TargetMode="External"/><Relationship Id="rId776" Type="http://schemas.openxmlformats.org/officeDocument/2006/relationships/hyperlink" Target="https://smart-indexer-seoexpress.store/running-a-small-business-with-no-web-presence-was-frustrating-until-i-found-seoexpress-them-daily-organic-visits-started-at-zero-now-they-average-1200-per-month-as-they-helped-me" TargetMode="External"/><Relationship Id="rId775" Type="http://schemas.openxmlformats.org/officeDocument/2006/relationships/hyperlink" Target="http://plumplumbers.com" TargetMode="External"/><Relationship Id="rId779" Type="http://schemas.openxmlformats.org/officeDocument/2006/relationships/hyperlink" Target="https://www.plumplumbers.com/" TargetMode="External"/><Relationship Id="rId770" Type="http://schemas.openxmlformats.org/officeDocument/2006/relationships/hyperlink" Target="https://plumplumbers.com/" TargetMode="External"/><Relationship Id="rId1360" Type="http://schemas.openxmlformats.org/officeDocument/2006/relationships/hyperlink" Target="https://master-rank-forge-pbn-league.store/running-a-small-business-with-no-web-presence-was-frustrating-until-i-found-seoexpress-them-daily-organic-visits-started-at-zero-now-they-average-1200-per-month-as-they-helped-me" TargetMode="External"/><Relationship Id="rId1361" Type="http://schemas.openxmlformats.org/officeDocument/2006/relationships/hyperlink" Target="https://plumplumbers.com/" TargetMode="External"/><Relationship Id="rId1362" Type="http://schemas.openxmlformats.org/officeDocument/2006/relationships/hyperlink" Target="https://rankgear.shop/a3vxds1-tiered-link-building-grew-domain-authority-past-dr30-real-estate-money-site-every-dollar-ranking-tracked/" TargetMode="External"/><Relationship Id="rId774" Type="http://schemas.openxmlformats.org/officeDocument/2006/relationships/hyperlink" Target="https://plumplumbers.com/" TargetMode="External"/><Relationship Id="rId1363" Type="http://schemas.openxmlformats.org/officeDocument/2006/relationships/hyperlink" Target="https://plumplumbers.com/" TargetMode="External"/><Relationship Id="rId773" Type="http://schemas.openxmlformats.org/officeDocument/2006/relationships/hyperlink" Target="https://bye.fyi/report/47784" TargetMode="External"/><Relationship Id="rId1364" Type="http://schemas.openxmlformats.org/officeDocument/2006/relationships/hyperlink" Target="https://seogear.shop/a3vxds1-tiered-link-building-grew-domain-authority-past-dr30-real-estate-money-site-every-dollar-ranking-tracked/" TargetMode="External"/><Relationship Id="rId772" Type="http://schemas.openxmlformats.org/officeDocument/2006/relationships/hyperlink" Target="https://plumplumbers.com/" TargetMode="External"/><Relationship Id="rId1365" Type="http://schemas.openxmlformats.org/officeDocument/2006/relationships/hyperlink" Target="https://plumplumbers.com/" TargetMode="External"/><Relationship Id="rId771" Type="http://schemas.openxmlformats.org/officeDocument/2006/relationships/hyperlink" Target="https://modern-studio-outrank-hq-blogger.store/running-a-small-business-with-no-web-presence-was-frustrating-until-i-found-seoexpress-them-daily-organic-visits-started-at-zero-now-they-average-1200-per-month-as-they-helped-me" TargetMode="External"/><Relationship Id="rId1366" Type="http://schemas.openxmlformats.org/officeDocument/2006/relationships/hyperlink" Target="https://nexusnext.agency/usrap8-backlinks-seo-web-development-digital-marketing-services/" TargetMode="External"/><Relationship Id="rId327" Type="http://schemas.openxmlformats.org/officeDocument/2006/relationships/hyperlink" Target="https://www.plumplumbers.com/" TargetMode="External"/><Relationship Id="rId326" Type="http://schemas.openxmlformats.org/officeDocument/2006/relationships/hyperlink" Target="https://rankbasket.shop/cmmy9v1-local-seo-vs-link-insertions-ymyl-which-moves-rankings-faster-holds-longer/" TargetMode="External"/><Relationship Id="rId325" Type="http://schemas.openxmlformats.org/officeDocument/2006/relationships/hyperlink" Target="https://plumplumbers.com/" TargetMode="External"/><Relationship Id="rId324" Type="http://schemas.openxmlformats.org/officeDocument/2006/relationships/hyperlink" Target="https://www.plumplumbers.com/" TargetMode="External"/><Relationship Id="rId329" Type="http://schemas.openxmlformats.org/officeDocument/2006/relationships/hyperlink" Target="https://seoboostresults.shop/a897cf867-web-development-helped-finance-site-page5-to-page1-complete-case-study-data-complete-implementation-guide-tools-tactics-and-insights-for-scalable-seo-performance/" TargetMode="External"/><Relationship Id="rId1390" Type="http://schemas.openxmlformats.org/officeDocument/2006/relationships/hyperlink" Target="https://rankwagon.shop/a3vxds1-tiered-link-building-grew-domain-authority-past-dr30-real-estate-money-site-every-dollar-ranking-tracked/" TargetMode="External"/><Relationship Id="rId328" Type="http://schemas.openxmlformats.org/officeDocument/2006/relationships/hyperlink" Target="https://plumplumbers.com/" TargetMode="External"/><Relationship Id="rId1391" Type="http://schemas.openxmlformats.org/officeDocument/2006/relationships/hyperlink" Target="https://www.plumplumbers.com/" TargetMode="External"/><Relationship Id="rId1392" Type="http://schemas.openxmlformats.org/officeDocument/2006/relationships/hyperlink" Target="https://plumplumbers.com/" TargetMode="External"/><Relationship Id="rId1393" Type="http://schemas.openxmlformats.org/officeDocument/2006/relationships/hyperlink" Target="https://rankpilot.shop/q0bvhi-ready-to-rank-fast-choose-your-plan-manual-work-google-friendly/" TargetMode="External"/><Relationship Id="rId1394" Type="http://schemas.openxmlformats.org/officeDocument/2006/relationships/hyperlink" Target="https://www.plumplumbers.com/" TargetMode="External"/><Relationship Id="rId1395" Type="http://schemas.openxmlformats.org/officeDocument/2006/relationships/hyperlink" Target="https://plumplumbers.com/" TargetMode="External"/><Relationship Id="rId323" Type="http://schemas.openxmlformats.org/officeDocument/2006/relationships/hyperlink" Target="https://gwc.spottedcow.media/2026/02/21/dark-side-links-dark-white-hat-link-building-1306/" TargetMode="External"/><Relationship Id="rId1396" Type="http://schemas.openxmlformats.org/officeDocument/2006/relationships/hyperlink" Target="https://outrank-hq-engine-dofollow.store/running-a-small-business-with-no-web-presence-was-frustrating-until-i-found-seoexpress-them-daily-organic-visits-started-at-zero-now-they-average-1200-per-month-as-they-helped-me" TargetMode="External"/><Relationship Id="rId322" Type="http://schemas.openxmlformats.org/officeDocument/2006/relationships/hyperlink" Target="https://plumplumbers.com/" TargetMode="External"/><Relationship Id="rId1397" Type="http://schemas.openxmlformats.org/officeDocument/2006/relationships/hyperlink" Target="https://plumplumbers.com/" TargetMode="External"/><Relationship Id="rId321" Type="http://schemas.openxmlformats.org/officeDocument/2006/relationships/hyperlink" Target="https://ultimate-ranking-signal-and-link-velocity-bureau.store/running-a-small-business-with-no-web-presence-was-frustrating-until-i-found-seoexpress-them-daily-organic-visits-started-at-zero-now-they-average-1200-per-month-as-they-helped-me" TargetMode="External"/><Relationship Id="rId1398" Type="http://schemas.openxmlformats.org/officeDocument/2006/relationships/hyperlink" Target="https://ranking-signal-link-velocity-and-do-follow-partners.store/running-a-small-business-with-no-web-presence-was-frustrating-until-i-found-seoexpress-them-daily-organic-visits-started-at-zero-now-they-average-1200-per-month-as-they-helped-me" TargetMode="External"/><Relationship Id="rId320" Type="http://schemas.openxmlformats.org/officeDocument/2006/relationships/hyperlink" Target="https://plumplumbers.com/" TargetMode="External"/><Relationship Id="rId1399" Type="http://schemas.openxmlformats.org/officeDocument/2006/relationships/hyperlink" Target="https://plumplumbers.com/" TargetMode="External"/><Relationship Id="rId1389" Type="http://schemas.openxmlformats.org/officeDocument/2006/relationships/hyperlink" Target="https://plumplumbers.com/" TargetMode="External"/><Relationship Id="rId316" Type="http://schemas.openxmlformats.org/officeDocument/2006/relationships/hyperlink" Target="https://plumplumbers.com/" TargetMode="External"/><Relationship Id="rId315" Type="http://schemas.openxmlformats.org/officeDocument/2006/relationships/hyperlink" Target="https://therankinghighseo.shop/running-a-small-business-with-no-web-presence-was-frustrating-until-i-found-seoexpress-them-daily-organic-visits-started-at-zero-now-they-average-1200-per-month-as-they-helped-me" TargetMode="External"/><Relationship Id="rId799" Type="http://schemas.openxmlformats.org/officeDocument/2006/relationships/hyperlink" Target="https://domainrankprovider.shop/ebb506b64-build-unstoppable-real-estate-serp-tiered-link-building-pbn-backlinks-traffic-playbook-practical-execution-roadmap-quality-checks-and-reporting-for-consistent-traffic-growth/" TargetMode="External"/><Relationship Id="rId314" Type="http://schemas.openxmlformats.org/officeDocument/2006/relationships/hyperlink" Target="http://plumplumbers.com" TargetMode="External"/><Relationship Id="rId798" Type="http://schemas.openxmlformats.org/officeDocument/2006/relationships/hyperlink" Target="https://plumplumbers.com/" TargetMode="External"/><Relationship Id="rId313" Type="http://schemas.openxmlformats.org/officeDocument/2006/relationships/hyperlink" Target="https://plumplumbers.com/" TargetMode="External"/><Relationship Id="rId797" Type="http://schemas.openxmlformats.org/officeDocument/2006/relationships/hyperlink" Target="https://link-baron-agile-on-page-directory.store/running-a-small-business-with-no-web-presence-was-frustrating-until-i-found-seoexpress-them-daily-organic-visits-started-at-zero-now-they-average-1200-per-month-as-they-helped-me" TargetMode="External"/><Relationship Id="rId319" Type="http://schemas.openxmlformats.org/officeDocument/2006/relationships/hyperlink" Target="https://advanced-saas-seo-directory-outrank-hq.store/running-a-small-business-with-no-web-presence-was-frustrating-until-i-found-seoexpress-them-daily-organic-visits-started-at-zero-now-they-average-1200-per-month-as-they-helped-me" TargetMode="External"/><Relationship Id="rId318" Type="http://schemas.openxmlformats.org/officeDocument/2006/relationships/hyperlink" Target="https://plumplumbers.com/" TargetMode="External"/><Relationship Id="rId317" Type="http://schemas.openxmlformats.org/officeDocument/2006/relationships/hyperlink" Target="https://backlinkshop.shop/09wizjk-dr-growth-blueprint-financial-advisory-rank-using-local-seo-automation-tools/" TargetMode="External"/><Relationship Id="rId1380" Type="http://schemas.openxmlformats.org/officeDocument/2006/relationships/hyperlink" Target="https://www.plumplumbers.com/" TargetMode="External"/><Relationship Id="rId792" Type="http://schemas.openxmlformats.org/officeDocument/2006/relationships/hyperlink" Target="https://www.plumplumbers.com/" TargetMode="External"/><Relationship Id="rId1381" Type="http://schemas.openxmlformats.org/officeDocument/2006/relationships/hyperlink" Target="https://plumplumbers.com/" TargetMode="External"/><Relationship Id="rId791" Type="http://schemas.openxmlformats.org/officeDocument/2006/relationships/hyperlink" Target="https://www.addurl.in/domains/212225/31f3ccae8df226ccc146b1ca58dfe544/" TargetMode="External"/><Relationship Id="rId1382" Type="http://schemas.openxmlformats.org/officeDocument/2006/relationships/hyperlink" Target="https://seoloot.shop/a3vxds1-tiered-link-building-grew-domain-authority-past-dr30-real-estate-money-site-every-dollar-ranking-tracked/" TargetMode="External"/><Relationship Id="rId790" Type="http://schemas.openxmlformats.org/officeDocument/2006/relationships/hyperlink" Target="http://addurl.in" TargetMode="External"/><Relationship Id="rId1383" Type="http://schemas.openxmlformats.org/officeDocument/2006/relationships/hyperlink" Target="https://www.plumplumbers.com/" TargetMode="External"/><Relationship Id="rId1384" Type="http://schemas.openxmlformats.org/officeDocument/2006/relationships/hyperlink" Target="https://plumplumbers.com/" TargetMode="External"/><Relationship Id="rId312" Type="http://schemas.openxmlformats.org/officeDocument/2006/relationships/hyperlink" Target="https://quero.party/report/47784" TargetMode="External"/><Relationship Id="rId796" Type="http://schemas.openxmlformats.org/officeDocument/2006/relationships/hyperlink" Target="https://plumplumbers.com/" TargetMode="External"/><Relationship Id="rId1385" Type="http://schemas.openxmlformats.org/officeDocument/2006/relationships/hyperlink" Target="https://revan-me.com/bez-rubriki/dark-side-links-dark-white-hat-link-building-1306/" TargetMode="External"/><Relationship Id="rId311" Type="http://schemas.openxmlformats.org/officeDocument/2006/relationships/hyperlink" Target="http://plumplumbers.com" TargetMode="External"/><Relationship Id="rId795" Type="http://schemas.openxmlformats.org/officeDocument/2006/relationships/hyperlink" Target="https://high-domain-seoexpress-center.store/running-a-small-business-with-no-web-presence-was-frustrating-until-i-found-seoexpress-them-daily-organic-visits-started-at-zero-now-they-average-1200-per-month-as-they-helped-me" TargetMode="External"/><Relationship Id="rId1386" Type="http://schemas.openxmlformats.org/officeDocument/2006/relationships/hyperlink" Target="https://plumplumbers.com/" TargetMode="External"/><Relationship Id="rId310" Type="http://schemas.openxmlformats.org/officeDocument/2006/relationships/hyperlink" Target="https://plumplumbers.com/" TargetMode="External"/><Relationship Id="rId794" Type="http://schemas.openxmlformats.org/officeDocument/2006/relationships/hyperlink" Target="https://plumplumbers.com/" TargetMode="External"/><Relationship Id="rId1387" Type="http://schemas.openxmlformats.org/officeDocument/2006/relationships/hyperlink" Target="https://domainrankresults.shop/281e1fa9d-dr2-to-dr40-crypto-90-day-strategy-only-on-page-seo-long-term-seo-method-authority-traffic-and-conversions-for-better-google-positions/" TargetMode="External"/><Relationship Id="rId793" Type="http://schemas.openxmlformats.org/officeDocument/2006/relationships/hyperlink" Target="http://plumplumbers.com" TargetMode="External"/><Relationship Id="rId1388" Type="http://schemas.openxmlformats.org/officeDocument/2006/relationships/hyperlink" Target="https://www.plumplumbers.com/" TargetMode="External"/><Relationship Id="rId297" Type="http://schemas.openxmlformats.org/officeDocument/2006/relationships/hyperlink" Target="https://www.allwebsitesdirectory.com/page-bff4bac9986e75d3a5e986de3a922814.html" TargetMode="External"/><Relationship Id="rId296" Type="http://schemas.openxmlformats.org/officeDocument/2006/relationships/hyperlink" Target="https://plumplumbers.com/" TargetMode="External"/><Relationship Id="rId295" Type="http://schemas.openxmlformats.org/officeDocument/2006/relationships/hyperlink" Target="https://www.plumplumbers.com/" TargetMode="External"/><Relationship Id="rId294" Type="http://schemas.openxmlformats.org/officeDocument/2006/relationships/hyperlink" Target="https://seowarez.shop/a3vxds1-tiered-link-building-grew-domain-authority-past-dr30-real-estate-money-site-every-dollar-ranking-tracked/" TargetMode="External"/><Relationship Id="rId299" Type="http://schemas.openxmlformats.org/officeDocument/2006/relationships/hyperlink" Target="http://plumplumbers.com" TargetMode="External"/><Relationship Id="rId298" Type="http://schemas.openxmlformats.org/officeDocument/2006/relationships/hyperlink" Target="https://plumplumbers.com/" TargetMode="External"/><Relationship Id="rId271" Type="http://schemas.openxmlformats.org/officeDocument/2006/relationships/hyperlink" Target="https://plumplumbers.com/" TargetMode="External"/><Relationship Id="rId270" Type="http://schemas.openxmlformats.org/officeDocument/2006/relationships/hyperlink" Target="https://professional-seoexpress-high-da-partners.store/running-a-small-business-with-no-web-presence-was-frustrating-until-i-found-seoexpress-them-daily-organic-visits-started-at-zero-now-they-average-1200-per-month-as-they-helped-me" TargetMode="External"/><Relationship Id="rId269" Type="http://schemas.openxmlformats.org/officeDocument/2006/relationships/hyperlink" Target="https://plumplumbers.com/" TargetMode="External"/><Relationship Id="rId264" Type="http://schemas.openxmlformats.org/officeDocument/2006/relationships/hyperlink" Target="https://www.plumplumbers.com/" TargetMode="External"/><Relationship Id="rId263" Type="http://schemas.openxmlformats.org/officeDocument/2006/relationships/hyperlink" Target="https://rankbundle.shop/a3vxds1-tiered-link-building-grew-domain-authority-past-dr30-real-estate-money-site-every-dollar-ranking-tracked/" TargetMode="External"/><Relationship Id="rId262" Type="http://schemas.openxmlformats.org/officeDocument/2006/relationships/hyperlink" Target="https://plumplumbers.com/" TargetMode="External"/><Relationship Id="rId261" Type="http://schemas.openxmlformats.org/officeDocument/2006/relationships/hyperlink" Target="https://www.plumplumbers.com/" TargetMode="External"/><Relationship Id="rId268" Type="http://schemas.openxmlformats.org/officeDocument/2006/relationships/hyperlink" Target="https://verified-seoexpress-search-directory.store/running-a-small-business-with-no-web-presence-was-frustrating-until-i-found-seoexpress-them-daily-organic-visits-started-at-zero-now-they-average-1200-per-month-as-they-helped-me" TargetMode="External"/><Relationship Id="rId267" Type="http://schemas.openxmlformats.org/officeDocument/2006/relationships/hyperlink" Target="https://plumplumbers.com/" TargetMode="External"/><Relationship Id="rId266" Type="http://schemas.openxmlformats.org/officeDocument/2006/relationships/hyperlink" Target="https://linkcollective.shop/4f5a8d488-stacked-local-seo-on-page-seo-healthcare-dual-strategy-doubled-ranking-speed-practical-execution-roadmap-planning-testing-and-tracking-for-better-google-positions/" TargetMode="External"/><Relationship Id="rId265" Type="http://schemas.openxmlformats.org/officeDocument/2006/relationships/hyperlink" Target="https://plumplumbers.com/" TargetMode="External"/><Relationship Id="rId260" Type="http://schemas.openxmlformats.org/officeDocument/2006/relationships/hyperlink" Target="https://rankkit.shop/a3vxds1-tiered-link-building-grew-domain-authority-past-dr30-real-estate-money-site-every-dollar-ranking-tracked/" TargetMode="External"/><Relationship Id="rId259" Type="http://schemas.openxmlformats.org/officeDocument/2006/relationships/hyperlink" Target="https://plumplumbers.com/" TargetMode="External"/><Relationship Id="rId258" Type="http://schemas.openxmlformats.org/officeDocument/2006/relationships/hyperlink" Target="https://dr-90-rank-forge-department.store/running-a-small-business-with-no-web-presence-was-frustrating-until-i-found-seoexpress-them-daily-organic-visits-started-at-zero-now-they-average-1200-per-month-as-they-helped-me" TargetMode="External"/><Relationship Id="rId253" Type="http://schemas.openxmlformats.org/officeDocument/2006/relationships/hyperlink" Target="https://epic-webpage-rank-forge-academy.store/running-a-small-business-with-no-web-presence-was-frustrating-until-i-found-seoexpress-them-daily-organic-visits-started-at-zero-now-they-average-1200-per-month-as-they-helped-me" TargetMode="External"/><Relationship Id="rId252" Type="http://schemas.openxmlformats.org/officeDocument/2006/relationships/hyperlink" Target="http://plumplumbers.com" TargetMode="External"/><Relationship Id="rId251" Type="http://schemas.openxmlformats.org/officeDocument/2006/relationships/hyperlink" Target="https://plumplumbers.com/" TargetMode="External"/><Relationship Id="rId250" Type="http://schemas.openxmlformats.org/officeDocument/2006/relationships/hyperlink" Target="https://www.booksreadr.org/page-bff4bac9986e75d3a5e986de3a922814.html" TargetMode="External"/><Relationship Id="rId257" Type="http://schemas.openxmlformats.org/officeDocument/2006/relationships/hyperlink" Target="http://plumplumbers.com" TargetMode="External"/><Relationship Id="rId256" Type="http://schemas.openxmlformats.org/officeDocument/2006/relationships/hyperlink" Target="https://plumplumbers.com/" TargetMode="External"/><Relationship Id="rId255" Type="http://schemas.openxmlformats.org/officeDocument/2006/relationships/hyperlink" Target="https://booksreadr.org/page-bff4bac9986e75d3a5e986de3a922814.html" TargetMode="External"/><Relationship Id="rId254" Type="http://schemas.openxmlformats.org/officeDocument/2006/relationships/hyperlink" Target="https://plumplumbers.com/" TargetMode="External"/><Relationship Id="rId293" Type="http://schemas.openxmlformats.org/officeDocument/2006/relationships/hyperlink" Target="https://plumplumbers.com/" TargetMode="External"/><Relationship Id="rId292" Type="http://schemas.openxmlformats.org/officeDocument/2006/relationships/hyperlink" Target="https://trusted-organic-traffic-and-link-building-central.store/running-a-small-business-with-no-web-presence-was-frustrating-until-i-found-seoexpress-them-daily-organic-visits-started-at-zero-now-they-average-1200-per-month-as-they-helped-me" TargetMode="External"/><Relationship Id="rId291" Type="http://schemas.openxmlformats.org/officeDocument/2006/relationships/hyperlink" Target="http://plumplumbers.com" TargetMode="External"/><Relationship Id="rId290" Type="http://schemas.openxmlformats.org/officeDocument/2006/relationships/hyperlink" Target="https://plumplumbers.com/" TargetMode="External"/><Relationship Id="rId286" Type="http://schemas.openxmlformats.org/officeDocument/2006/relationships/hyperlink" Target="https://plumplumbers.com/" TargetMode="External"/><Relationship Id="rId285" Type="http://schemas.openxmlformats.org/officeDocument/2006/relationships/hyperlink" Target="https://linkseopro.shop/c40b15r-roi-positive-seo-services-result-education-month-by-month-progress/" TargetMode="External"/><Relationship Id="rId284" Type="http://schemas.openxmlformats.org/officeDocument/2006/relationships/hyperlink" Target="https://plumplumbers.com/" TargetMode="External"/><Relationship Id="rId283" Type="http://schemas.openxmlformats.org/officeDocument/2006/relationships/hyperlink" Target="https://premium-solutions-for-serp-boost-and-content-marketing.store/running-a-small-business-with-no-web-presence-was-frustrating-until-i-found-seoexpress-them-daily-organic-visits-started-at-zero-now-they-average-1200-per-month-as-they-helped-me" TargetMode="External"/><Relationship Id="rId289" Type="http://schemas.openxmlformats.org/officeDocument/2006/relationships/hyperlink" Target="https://www.alljobs.info/9fa301e3994143cd8cb4b89b296e5cf0-l/" TargetMode="External"/><Relationship Id="rId288" Type="http://schemas.openxmlformats.org/officeDocument/2006/relationships/hyperlink" Target="https://plumplumbers.com/" TargetMode="External"/><Relationship Id="rId287" Type="http://schemas.openxmlformats.org/officeDocument/2006/relationships/hyperlink" Target="https://modern-authority-seoexpress.store/running-a-small-business-with-no-web-presence-was-frustrating-until-i-found-seoexpress-them-daily-organic-visits-started-at-zero-now-they-average-1200-per-month-as-they-helped-me" TargetMode="External"/><Relationship Id="rId282" Type="http://schemas.openxmlformats.org/officeDocument/2006/relationships/hyperlink" Target="https://plumplumbers.com/" TargetMode="External"/><Relationship Id="rId281" Type="http://schemas.openxmlformats.org/officeDocument/2006/relationships/hyperlink" Target="https://www.plumplumbers.com/" TargetMode="External"/><Relationship Id="rId280" Type="http://schemas.openxmlformats.org/officeDocument/2006/relationships/hyperlink" Target="https://linkchest.shop/y8insyu-serp-climb-blueprint-fintech-rank-using-contextual-backlinks-press-release-links/" TargetMode="External"/><Relationship Id="rId275" Type="http://schemas.openxmlformats.org/officeDocument/2006/relationships/hyperlink" Target="https://link-baron-wiki-leading-system.store/running-a-small-business-with-no-web-presence-was-frustrating-until-i-found-seoexpress-them-daily-organic-visits-started-at-zero-now-they-average-1200-per-month-as-they-helped-me" TargetMode="External"/><Relationship Id="rId274" Type="http://schemas.openxmlformats.org/officeDocument/2006/relationships/hyperlink" Target="https://plumplumbers.com/" TargetMode="External"/><Relationship Id="rId273" Type="http://schemas.openxmlformats.org/officeDocument/2006/relationships/hyperlink" Target="https://www.plumplumbers.com/" TargetMode="External"/><Relationship Id="rId272" Type="http://schemas.openxmlformats.org/officeDocument/2006/relationships/hyperlink" Target="https://gwc.spottedcow.media/2025/05/15/quarterlinks-dofollow-article-links-just-for-25-5108/" TargetMode="External"/><Relationship Id="rId279" Type="http://schemas.openxmlformats.org/officeDocument/2006/relationships/hyperlink" Target="http://plumplumbers.com" TargetMode="External"/><Relationship Id="rId278" Type="http://schemas.openxmlformats.org/officeDocument/2006/relationships/hyperlink" Target="https://plumplumbers.com/" TargetMode="External"/><Relationship Id="rId277" Type="http://schemas.openxmlformats.org/officeDocument/2006/relationships/hyperlink" Target="https://www.getwebsiteworth.com/9fa301e3994143cd8cb4b89b296e5cf0-l/" TargetMode="External"/><Relationship Id="rId276" Type="http://schemas.openxmlformats.org/officeDocument/2006/relationships/hyperlink" Target="https://plumplumbers.com/" TargetMode="External"/><Relationship Id="rId1455" Type="http://schemas.openxmlformats.org/officeDocument/2006/relationships/hyperlink" Target="https://plumplumbers.com/" TargetMode="External"/><Relationship Id="rId1456" Type="http://schemas.openxmlformats.org/officeDocument/2006/relationships/hyperlink" Target="https://certified-seoexpress-organic-services.store/running-a-small-business-with-no-web-presence-was-frustrating-until-i-found-seoexpress-them-daily-organic-visits-started-at-zero-now-they-average-1200-per-month-as-they-helped-me" TargetMode="External"/><Relationship Id="rId1457" Type="http://schemas.openxmlformats.org/officeDocument/2006/relationships/hyperlink" Target="https://plumplumbers.com/" TargetMode="External"/><Relationship Id="rId1458" Type="http://schemas.openxmlformats.org/officeDocument/2006/relationships/hyperlink" Target="https://exclusive-keyword-team-seoexpress.store/running-a-small-business-with-no-web-presence-was-frustrating-until-i-found-seoexpress-them-daily-organic-visits-started-at-zero-now-they-average-1200-per-month-as-they-helped-me" TargetMode="External"/><Relationship Id="rId1459" Type="http://schemas.openxmlformats.org/officeDocument/2006/relationships/hyperlink" Target="https://plumplumbers.com/" TargetMode="External"/><Relationship Id="rId629" Type="http://schemas.openxmlformats.org/officeDocument/2006/relationships/hyperlink" Target="https://toprankservice.shop/bd5b4ef52-editorial-links-helped-local-business-site-grew-domain-authority-past-dr30-complete-case-study-data-long-term-seo-method-authority-traffic-and-conversions-for-sustainable-organic-growth/" TargetMode="External"/><Relationship Id="rId624" Type="http://schemas.openxmlformats.org/officeDocument/2006/relationships/hyperlink" Target="https://lixil-reformshop.shop/running-a-small-business-with-no-web-presence-was-frustrating-until-i-found-seoexpress-them-daily-organic-visits-started-at-zero-now-they-average-1200-per-month-as-they-helped-me" TargetMode="External"/><Relationship Id="rId623" Type="http://schemas.openxmlformats.org/officeDocument/2006/relationships/hyperlink" Target="https://plumplumbers.com/" TargetMode="External"/><Relationship Id="rId622" Type="http://schemas.openxmlformats.org/officeDocument/2006/relationships/hyperlink" Target="https://www.plumplumbers.com/" TargetMode="External"/><Relationship Id="rId621" Type="http://schemas.openxmlformats.org/officeDocument/2006/relationships/hyperlink" Target="https://seoedge.shop/a3vxds1-tiered-link-building-grew-domain-authority-past-dr30-real-estate-money-site-every-dollar-ranking-tracked/" TargetMode="External"/><Relationship Id="rId628" Type="http://schemas.openxmlformats.org/officeDocument/2006/relationships/hyperlink" Target="https://plumplumbers.com/" TargetMode="External"/><Relationship Id="rId627" Type="http://schemas.openxmlformats.org/officeDocument/2006/relationships/hyperlink" Target="https://www.plumplumbers.com/" TargetMode="External"/><Relationship Id="rId626" Type="http://schemas.openxmlformats.org/officeDocument/2006/relationships/hyperlink" Target="https://siterankservice.shop/62feda2e4-authority-building-blueprint-health-rank-using-traffic-services-pbn-backlinks-complete-implementation-guide-quality-checks-and-reporting-for-competitive-serp-results/" TargetMode="External"/><Relationship Id="rId625" Type="http://schemas.openxmlformats.org/officeDocument/2006/relationships/hyperlink" Target="https://plumplumbers.com/" TargetMode="External"/><Relationship Id="rId1450" Type="http://schemas.openxmlformats.org/officeDocument/2006/relationships/hyperlink" Target="https://powerful-link-building-hub-seoexpress.store/running-a-small-business-with-no-web-presence-was-frustrating-until-i-found-seoexpress-them-daily-organic-visits-started-at-zero-now-they-average-1200-per-month-as-they-helped-me" TargetMode="External"/><Relationship Id="rId620" Type="http://schemas.openxmlformats.org/officeDocument/2006/relationships/hyperlink" Target="https://plumplumbers.com/" TargetMode="External"/><Relationship Id="rId1451" Type="http://schemas.openxmlformats.org/officeDocument/2006/relationships/hyperlink" Target="https://plumplumbers.com/" TargetMode="External"/><Relationship Id="rId1452" Type="http://schemas.openxmlformats.org/officeDocument/2006/relationships/hyperlink" Target="https://prime-high-da-seoexpress.store/running-a-small-business-with-no-web-presence-was-frustrating-until-i-found-seoexpress-them-daily-organic-visits-started-at-zero-now-they-average-1200-per-month-as-they-helped-me" TargetMode="External"/><Relationship Id="rId1453" Type="http://schemas.openxmlformats.org/officeDocument/2006/relationships/hyperlink" Target="https://plumplumbers.com/" TargetMode="External"/><Relationship Id="rId1454" Type="http://schemas.openxmlformats.org/officeDocument/2006/relationships/hyperlink" Target="https://crawl-budget-organic-traffic-and-contextual-link-central.store/running-a-small-business-with-no-web-presence-was-frustrating-until-i-found-seoexpress-them-daily-organic-visits-started-at-zero-now-they-average-1200-per-month-as-they-helped-me" TargetMode="External"/><Relationship Id="rId1444" Type="http://schemas.openxmlformats.org/officeDocument/2006/relationships/hyperlink" Target="https://webrankresults.shop/cc2f19811-30-day-editorial-links-journey-travel-position80-to-dr50-detailed-campaign-breakdown-cost-timeline-and-results-for-better-google-positions/" TargetMode="External"/><Relationship Id="rId1445" Type="http://schemas.openxmlformats.org/officeDocument/2006/relationships/hyperlink" Target="https://plumplumbers.com/" TargetMode="External"/><Relationship Id="rId1446" Type="http://schemas.openxmlformats.org/officeDocument/2006/relationships/hyperlink" Target="https://rankstash.shop/a3vxds1-tiered-link-building-grew-domain-authority-past-dr30-real-estate-money-site-every-dollar-ranking-tracked/" TargetMode="External"/><Relationship Id="rId1447" Type="http://schemas.openxmlformats.org/officeDocument/2006/relationships/hyperlink" Target="https://plumplumbers.com/" TargetMode="External"/><Relationship Id="rId1448" Type="http://schemas.openxmlformats.org/officeDocument/2006/relationships/hyperlink" Target="https://searchrankcentral.shop/1a83ea7fc-build-unstoppable-medical-serp-contextual-backlinks-saas-tools-traffic-playbook-detailed-campaign-breakdown-research-execution-and-analysis-for-higher-search-visibility/" TargetMode="External"/><Relationship Id="rId1449" Type="http://schemas.openxmlformats.org/officeDocument/2006/relationships/hyperlink" Target="https://plumplumbers.com/" TargetMode="External"/><Relationship Id="rId619" Type="http://schemas.openxmlformats.org/officeDocument/2006/relationships/hyperlink" Target="https://www.plumplumbers.com/" TargetMode="External"/><Relationship Id="rId618" Type="http://schemas.openxmlformats.org/officeDocument/2006/relationships/hyperlink" Target="https://hwnerds.com/dark-side-links-dark-white-hat-link-building-1306/" TargetMode="External"/><Relationship Id="rId613" Type="http://schemas.openxmlformats.org/officeDocument/2006/relationships/hyperlink" Target="https://www.plumplumbers.com/" TargetMode="External"/><Relationship Id="rId612" Type="http://schemas.openxmlformats.org/officeDocument/2006/relationships/hyperlink" Target="https://appliancerepair.co.za/places/plum-plumbers/" TargetMode="External"/><Relationship Id="rId611" Type="http://schemas.openxmlformats.org/officeDocument/2006/relationships/hyperlink" Target="https://plumplumbers.com/" TargetMode="External"/><Relationship Id="rId610" Type="http://schemas.openxmlformats.org/officeDocument/2006/relationships/hyperlink" Target="https://expert-partners-for-niche-edit-and-authority-link.store/running-a-small-business-with-no-web-presence-was-frustrating-until-i-found-seoexpress-them-daily-organic-visits-started-at-zero-now-they-average-1200-per-month-as-they-helped-me" TargetMode="External"/><Relationship Id="rId617" Type="http://schemas.openxmlformats.org/officeDocument/2006/relationships/hyperlink" Target="http://plumplumbers.com" TargetMode="External"/><Relationship Id="rId616" Type="http://schemas.openxmlformats.org/officeDocument/2006/relationships/hyperlink" Target="https://plumplumbers.com/" TargetMode="External"/><Relationship Id="rId615" Type="http://schemas.openxmlformats.org/officeDocument/2006/relationships/hyperlink" Target="https://www.indians.cc/page-bff4bac9986e75d3a5e986de3a922814.html" TargetMode="External"/><Relationship Id="rId614" Type="http://schemas.openxmlformats.org/officeDocument/2006/relationships/hyperlink" Target="https://plumplumbers.com/" TargetMode="External"/><Relationship Id="rId1440" Type="http://schemas.openxmlformats.org/officeDocument/2006/relationships/hyperlink" Target="https://high-seoexpress-organic-team.store/running-a-small-business-with-no-web-presence-was-frustrating-until-i-found-seoexpress-them-daily-organic-visits-started-at-zero-now-they-average-1200-per-month-as-they-helped-me" TargetMode="External"/><Relationship Id="rId1441" Type="http://schemas.openxmlformats.org/officeDocument/2006/relationships/hyperlink" Target="https://plumplumbers.com/" TargetMode="External"/><Relationship Id="rId1442" Type="http://schemas.openxmlformats.org/officeDocument/2006/relationships/hyperlink" Target="https://seoexpress-leading-dofollow-pros.store/running-a-small-business-with-no-web-presence-was-frustrating-until-i-found-seoexpress-them-daily-organic-visits-started-at-zero-now-they-average-1200-per-month-as-they-helped-me" TargetMode="External"/><Relationship Id="rId1443" Type="http://schemas.openxmlformats.org/officeDocument/2006/relationships/hyperlink" Target="https://plumplumbers.com/" TargetMode="External"/><Relationship Id="rId1477" Type="http://schemas.openxmlformats.org/officeDocument/2006/relationships/hyperlink" Target="https://domain.com.lc/page-bff4bac9986e75d3a5e986de3a922814.html" TargetMode="External"/><Relationship Id="rId1478" Type="http://schemas.openxmlformats.org/officeDocument/2006/relationships/hyperlink" Target="https://plumplumbers.com/" TargetMode="External"/><Relationship Id="rId1479" Type="http://schemas.openxmlformats.org/officeDocument/2006/relationships/hyperlink" Target="http://plumplumbers.com" TargetMode="External"/><Relationship Id="rId646" Type="http://schemas.openxmlformats.org/officeDocument/2006/relationships/hyperlink" Target="https://plumplumbers.com/" TargetMode="External"/><Relationship Id="rId645" Type="http://schemas.openxmlformats.org/officeDocument/2006/relationships/hyperlink" Target="https://plumplumbers.com/" TargetMode="External"/><Relationship Id="rId644" Type="http://schemas.openxmlformats.org/officeDocument/2006/relationships/hyperlink" Target="https://factmags.com/uepctaiseo/pmyojanaawas-best-seo-service/" TargetMode="External"/><Relationship Id="rId643" Type="http://schemas.openxmlformats.org/officeDocument/2006/relationships/hyperlink" Target="https://plumplumbers.com/" TargetMode="External"/><Relationship Id="rId649" Type="http://schemas.openxmlformats.org/officeDocument/2006/relationships/hyperlink" Target="https://seoexpress-pbn-experts.store/running-a-small-business-with-no-web-presence-was-frustrating-until-i-found-seoexpress-them-daily-organic-visits-started-at-zero-now-they-average-1200-per-month-as-they-helped-me" TargetMode="External"/><Relationship Id="rId648" Type="http://schemas.openxmlformats.org/officeDocument/2006/relationships/hyperlink" Target="https://plumplumbers.com/" TargetMode="External"/><Relationship Id="rId647" Type="http://schemas.openxmlformats.org/officeDocument/2006/relationships/hyperlink" Target="https://linkstock.shop/anyqf4e-bought-editorial-links-insurance-site-120-day-review-metrics-rankings-traffic/" TargetMode="External"/><Relationship Id="rId1470" Type="http://schemas.openxmlformats.org/officeDocument/2006/relationships/hyperlink" Target="https://plumplumbers.com/" TargetMode="External"/><Relationship Id="rId1471" Type="http://schemas.openxmlformats.org/officeDocument/2006/relationships/hyperlink" Target="http://plumplumbers.com" TargetMode="External"/><Relationship Id="rId1472" Type="http://schemas.openxmlformats.org/officeDocument/2006/relationships/hyperlink" Target="https://seotrove.shop/a3vxds1-tiered-link-building-grew-domain-authority-past-dr30-real-estate-money-site-every-dollar-ranking-tracked/" TargetMode="External"/><Relationship Id="rId642" Type="http://schemas.openxmlformats.org/officeDocument/2006/relationships/hyperlink" Target="https://www.plumplumbers.com/" TargetMode="External"/><Relationship Id="rId1473" Type="http://schemas.openxmlformats.org/officeDocument/2006/relationships/hyperlink" Target="https://plumplumbers.com/" TargetMode="External"/><Relationship Id="rId641" Type="http://schemas.openxmlformats.org/officeDocument/2006/relationships/hyperlink" Target="https://sblmerchant.com/dark-side-links-dark-white-hat-link-building-1306/" TargetMode="External"/><Relationship Id="rId1474" Type="http://schemas.openxmlformats.org/officeDocument/2006/relationships/hyperlink" Target="https://seogo.shop/a3vxds1-tiered-link-building-grew-domain-authority-past-dr30-real-estate-money-site-every-dollar-ranking-tracked/" TargetMode="External"/><Relationship Id="rId640" Type="http://schemas.openxmlformats.org/officeDocument/2006/relationships/hyperlink" Target="https://plumplumbers.com/" TargetMode="External"/><Relationship Id="rId1475" Type="http://schemas.openxmlformats.org/officeDocument/2006/relationships/hyperlink" Target="https://www.plumplumbers.com/" TargetMode="External"/><Relationship Id="rId1476" Type="http://schemas.openxmlformats.org/officeDocument/2006/relationships/hyperlink" Target="https://plumplumbers.com/" TargetMode="External"/><Relationship Id="rId1466" Type="http://schemas.openxmlformats.org/officeDocument/2006/relationships/hyperlink" Target="https://cttbeats.capetownthing.co.za/2026/02/21/dark-side-links-dark-white-hat-link-building-1306/" TargetMode="External"/><Relationship Id="rId1467" Type="http://schemas.openxmlformats.org/officeDocument/2006/relationships/hyperlink" Target="https://www.plumplumbers.com/" TargetMode="External"/><Relationship Id="rId1468" Type="http://schemas.openxmlformats.org/officeDocument/2006/relationships/hyperlink" Target="https://plumplumbers.com/" TargetMode="External"/><Relationship Id="rId1469" Type="http://schemas.openxmlformats.org/officeDocument/2006/relationships/hyperlink" Target="https://way2check.cv/page-bff4bac9986e75d3a5e986de3a922814.html" TargetMode="External"/><Relationship Id="rId635" Type="http://schemas.openxmlformats.org/officeDocument/2006/relationships/hyperlink" Target="https://plumplumbers.com/" TargetMode="External"/><Relationship Id="rId634" Type="http://schemas.openxmlformats.org/officeDocument/2006/relationships/hyperlink" Target="https://seomart.shop/a3vxds1-tiered-link-building-grew-domain-authority-past-dr30-real-estate-money-site-every-dollar-ranking-tracked/" TargetMode="External"/><Relationship Id="rId633" Type="http://schemas.openxmlformats.org/officeDocument/2006/relationships/hyperlink" Target="https://plumplumbers.com/" TargetMode="External"/><Relationship Id="rId632" Type="http://schemas.openxmlformats.org/officeDocument/2006/relationships/hyperlink" Target="https://advanced-keyword-group-seoexpress.store/running-a-small-business-with-no-web-presence-was-frustrating-until-i-found-seoexpress-them-daily-organic-visits-started-at-zero-now-they-average-1200-per-month-as-they-helped-me" TargetMode="External"/><Relationship Id="rId639" Type="http://schemas.openxmlformats.org/officeDocument/2006/relationships/hyperlink" Target="https://guest-posting-and-link-equity-strategic-syndicate.store/running-a-small-business-with-no-web-presence-was-frustrating-until-i-found-seoexpress-them-daily-organic-visits-started-at-zero-now-they-average-1200-per-month-as-they-helped-me" TargetMode="External"/><Relationship Id="rId638" Type="http://schemas.openxmlformats.org/officeDocument/2006/relationships/hyperlink" Target="http://plumplumbers.com" TargetMode="External"/><Relationship Id="rId637" Type="http://schemas.openxmlformats.org/officeDocument/2006/relationships/hyperlink" Target="https://plumplumbers.com/" TargetMode="External"/><Relationship Id="rId636" Type="http://schemas.openxmlformats.org/officeDocument/2006/relationships/hyperlink" Target="https://www.pagesearch.net/9fa301e3994143cd8cb4b89b296e5cf0-l/" TargetMode="External"/><Relationship Id="rId1460" Type="http://schemas.openxmlformats.org/officeDocument/2006/relationships/hyperlink" Target="https://therankboostseo.shop/running-a-small-business-with-no-web-presence-was-frustrating-until-i-found-seoexpress-them-daily-organic-visits-started-at-zero-now-they-average-1200-per-month-as-they-helped-me" TargetMode="External"/><Relationship Id="rId1461" Type="http://schemas.openxmlformats.org/officeDocument/2006/relationships/hyperlink" Target="https://plumplumbers.com/" TargetMode="External"/><Relationship Id="rId631" Type="http://schemas.openxmlformats.org/officeDocument/2006/relationships/hyperlink" Target="https://plumplumbers.com/" TargetMode="External"/><Relationship Id="rId1462" Type="http://schemas.openxmlformats.org/officeDocument/2006/relationships/hyperlink" Target="https://seoexpress-dr-90-group.store/running-a-small-business-with-no-web-presence-was-frustrating-until-i-found-seoexpress-them-daily-organic-visits-started-at-zero-now-they-average-1200-per-month-as-they-helped-me" TargetMode="External"/><Relationship Id="rId630" Type="http://schemas.openxmlformats.org/officeDocument/2006/relationships/hyperlink" Target="https://www.plumplumbers.com/" TargetMode="External"/><Relationship Id="rId1463" Type="http://schemas.openxmlformats.org/officeDocument/2006/relationships/hyperlink" Target="https://plumplumbers.com/" TargetMode="External"/><Relationship Id="rId1464" Type="http://schemas.openxmlformats.org/officeDocument/2006/relationships/hyperlink" Target="https://rankseojunction.shop/7caf50c62-90-day-dofollow-backlinks-journey-travel-dr5-to-full-recovery-step-by-step-strategy-authority-traffic-and-conversions-for-competitive-serp-results/" TargetMode="External"/><Relationship Id="rId1465" Type="http://schemas.openxmlformats.org/officeDocument/2006/relationships/hyperlink" Target="https://plumplumbers.com/" TargetMode="External"/><Relationship Id="rId1411" Type="http://schemas.openxmlformats.org/officeDocument/2006/relationships/hyperlink" Target="https://seorankinghigh.shop/running-a-small-business-with-no-web-presence-was-frustrating-until-i-found-seoexpress-them-daily-organic-visits-started-at-zero-now-they-average-1200-per-month-as-they-helped-me" TargetMode="External"/><Relationship Id="rId1412" Type="http://schemas.openxmlformats.org/officeDocument/2006/relationships/hyperlink" Target="https://plumplumbers.com/" TargetMode="External"/><Relationship Id="rId1413" Type="http://schemas.openxmlformats.org/officeDocument/2006/relationships/hyperlink" Target="https://thebacklinks.shop/running-a-small-business-with-no-web-presence-was-frustrating-until-i-found-seoexpress-them-daily-organic-visits-started-at-zero-now-they-average-1200-per-month-as-they-helped-me" TargetMode="External"/><Relationship Id="rId1414" Type="http://schemas.openxmlformats.org/officeDocument/2006/relationships/hyperlink" Target="https://plumplumbers.com/" TargetMode="External"/><Relationship Id="rId1415" Type="http://schemas.openxmlformats.org/officeDocument/2006/relationships/hyperlink" Target="https://seogrowthresults.shop/f1ff4c80b-6-month-serp-climb-local-business-combined-on-page-seo-local-seo-position1-practical-execution-roadmap-planning-testing-and-tracking-for-long-term-search-success/" TargetMode="External"/><Relationship Id="rId1416" Type="http://schemas.openxmlformats.org/officeDocument/2006/relationships/hyperlink" Target="https://plumplumbers.com/" TargetMode="External"/><Relationship Id="rId1417" Type="http://schemas.openxmlformats.org/officeDocument/2006/relationships/hyperlink" Target="https://seolinktoolkit.shop/d18f67f79-traffic-recovery-blueprint-healthcare-rank-using-tiered-link-building-blogroll-links-step-by-step-strategy-budget-links-and-content-for-scalable-seo-performance/" TargetMode="External"/><Relationship Id="rId1418" Type="http://schemas.openxmlformats.org/officeDocument/2006/relationships/hyperlink" Target="https://www.plumplumbers.com/" TargetMode="External"/><Relationship Id="rId1419" Type="http://schemas.openxmlformats.org/officeDocument/2006/relationships/hyperlink" Target="https://plumplumbers.com/" TargetMode="External"/><Relationship Id="rId1410" Type="http://schemas.openxmlformats.org/officeDocument/2006/relationships/hyperlink" Target="https://plumplumbers.com/" TargetMode="External"/><Relationship Id="rId1400" Type="http://schemas.openxmlformats.org/officeDocument/2006/relationships/hyperlink" Target="https://bye.fyi/report/47784" TargetMode="External"/><Relationship Id="rId1401" Type="http://schemas.openxmlformats.org/officeDocument/2006/relationships/hyperlink" Target="https://www.plumplumbers.com/" TargetMode="External"/><Relationship Id="rId1402" Type="http://schemas.openxmlformats.org/officeDocument/2006/relationships/hyperlink" Target="http://plumplumbers.com" TargetMode="External"/><Relationship Id="rId1403" Type="http://schemas.openxmlformats.org/officeDocument/2006/relationships/hyperlink" Target="https://plumplumbers.com/" TargetMode="External"/><Relationship Id="rId1404" Type="http://schemas.openxmlformats.org/officeDocument/2006/relationships/hyperlink" Target="https://expert-agency-for-keyword-rank-and-backlink-pro.store/running-a-small-business-with-no-web-presence-was-frustrating-until-i-found-seoexpress-them-daily-organic-visits-started-at-zero-now-they-average-1200-per-month-as-they-helped-me" TargetMode="External"/><Relationship Id="rId1405" Type="http://schemas.openxmlformats.org/officeDocument/2006/relationships/hyperlink" Target="https://plumplumbers.com/" TargetMode="External"/><Relationship Id="rId1406" Type="http://schemas.openxmlformats.org/officeDocument/2006/relationships/hyperlink" Target="https://rank-top.click/o5cl-take-your-website-to-the-top-with-expert-seo/" TargetMode="External"/><Relationship Id="rId1407" Type="http://schemas.openxmlformats.org/officeDocument/2006/relationships/hyperlink" Target="https://www.plumplumbers.com/" TargetMode="External"/><Relationship Id="rId1408" Type="http://schemas.openxmlformats.org/officeDocument/2006/relationships/hyperlink" Target="https://plumplumbers.com/" TargetMode="External"/><Relationship Id="rId1409" Type="http://schemas.openxmlformats.org/officeDocument/2006/relationships/hyperlink" Target="https://seoexpress-verified-high-da-consultants.store/running-a-small-business-with-no-web-presence-was-frustrating-until-i-found-seoexpress-them-daily-organic-visits-started-at-zero-now-they-average-1200-per-month-as-they-helped-me" TargetMode="External"/><Relationship Id="rId1433" Type="http://schemas.openxmlformats.org/officeDocument/2006/relationships/hyperlink" Target="https://plumplumbers.com/" TargetMode="External"/><Relationship Id="rId1434" Type="http://schemas.openxmlformats.org/officeDocument/2006/relationships/hyperlink" Target="https://kawaiishop.shop/running-a-small-business-with-no-web-presence-was-frustrating-until-i-found-seoexpress-them-daily-organic-visits-started-at-zero-now-they-average-1200-per-month-as-they-helped-me" TargetMode="External"/><Relationship Id="rId1435" Type="http://schemas.openxmlformats.org/officeDocument/2006/relationships/hyperlink" Target="https://plumplumbers.com/" TargetMode="External"/><Relationship Id="rId1436" Type="http://schemas.openxmlformats.org/officeDocument/2006/relationships/hyperlink" Target="https://seooutlet.shop/a3vxds1-tiered-link-building-grew-domain-authority-past-dr30-real-estate-money-site-every-dollar-ranking-tracked/" TargetMode="External"/><Relationship Id="rId1437" Type="http://schemas.openxmlformats.org/officeDocument/2006/relationships/hyperlink" Target="https://plumplumbers.com/" TargetMode="External"/><Relationship Id="rId1438" Type="http://schemas.openxmlformats.org/officeDocument/2006/relationships/hyperlink" Target="https://expert-domain-seoexpress-specialists.store/running-a-small-business-with-no-web-presence-was-frustrating-until-i-found-seoexpress-them-daily-organic-visits-started-at-zero-now-they-average-1200-per-month-as-they-helped-me" TargetMode="External"/><Relationship Id="rId1439" Type="http://schemas.openxmlformats.org/officeDocument/2006/relationships/hyperlink" Target="https://plumplumbers.com/" TargetMode="External"/><Relationship Id="rId609" Type="http://schemas.openxmlformats.org/officeDocument/2006/relationships/hyperlink" Target="http://plumplumbers.com" TargetMode="External"/><Relationship Id="rId608" Type="http://schemas.openxmlformats.org/officeDocument/2006/relationships/hyperlink" Target="https://plumplumbers.com/" TargetMode="External"/><Relationship Id="rId607" Type="http://schemas.openxmlformats.org/officeDocument/2006/relationships/hyperlink" Target="https://www.websiterace.com/9fa301e3994143cd8cb4b89b296e5cf0-l/" TargetMode="External"/><Relationship Id="rId602" Type="http://schemas.openxmlformats.org/officeDocument/2006/relationships/hyperlink" Target="https://domainanalysis.org/page-bff4bac9986e75d3a5e986de3a922814.html" TargetMode="External"/><Relationship Id="rId601" Type="http://schemas.openxmlformats.org/officeDocument/2006/relationships/hyperlink" Target="https://plumplumbers.com/" TargetMode="External"/><Relationship Id="rId600" Type="http://schemas.openxmlformats.org/officeDocument/2006/relationships/hyperlink" Target="https://advanced-seo-firm-seoexpress.store/running-a-small-business-with-no-web-presence-was-frustrating-until-i-found-seoexpress-them-daily-organic-visits-started-at-zero-now-they-average-1200-per-month-as-they-helped-me" TargetMode="External"/><Relationship Id="rId606" Type="http://schemas.openxmlformats.org/officeDocument/2006/relationships/hyperlink" Target="https://plumplumbers.com/" TargetMode="External"/><Relationship Id="rId605" Type="http://schemas.openxmlformats.org/officeDocument/2006/relationships/hyperlink" Target="https://guestpostlinks.shop/ontxmja-ranking-stability-blueprint-saas-rank-using-dr-boost-services-editorial-links/" TargetMode="External"/><Relationship Id="rId604" Type="http://schemas.openxmlformats.org/officeDocument/2006/relationships/hyperlink" Target="http://plumplumbers.com" TargetMode="External"/><Relationship Id="rId603" Type="http://schemas.openxmlformats.org/officeDocument/2006/relationships/hyperlink" Target="https://plumplumbers.com/" TargetMode="External"/><Relationship Id="rId1430" Type="http://schemas.openxmlformats.org/officeDocument/2006/relationships/hyperlink" Target="https://plumplumbers.com/" TargetMode="External"/><Relationship Id="rId1431" Type="http://schemas.openxmlformats.org/officeDocument/2006/relationships/hyperlink" Target="https://backlinkorbit.shop/ontxmja-ranking-stability-blueprint-saas-rank-using-dr-boost-services-editorial-links/" TargetMode="External"/><Relationship Id="rId1432" Type="http://schemas.openxmlformats.org/officeDocument/2006/relationships/hyperlink" Target="https://www.plumplumbers.com/" TargetMode="External"/><Relationship Id="rId1422" Type="http://schemas.openxmlformats.org/officeDocument/2006/relationships/hyperlink" Target="https://plumplumbers.com/" TargetMode="External"/><Relationship Id="rId1423" Type="http://schemas.openxmlformats.org/officeDocument/2006/relationships/hyperlink" Target="https://rankinghighseo.shop/running-a-small-business-with-no-web-presence-was-frustrating-until-i-found-seoexpress-them-daily-organic-visits-started-at-zero-now-they-average-1200-per-month-as-they-helped-me" TargetMode="External"/><Relationship Id="rId1424" Type="http://schemas.openxmlformats.org/officeDocument/2006/relationships/hyperlink" Target="https://plumplumbers.com/" TargetMode="External"/><Relationship Id="rId1425" Type="http://schemas.openxmlformats.org/officeDocument/2006/relationships/hyperlink" Target="https://seobundle.shop/a3vxds1-tiered-link-building-grew-domain-authority-past-dr30-real-estate-money-site-every-dollar-ranking-tracked/" TargetMode="External"/><Relationship Id="rId1426" Type="http://schemas.openxmlformats.org/officeDocument/2006/relationships/hyperlink" Target="https://www.plumplumbers.com/" TargetMode="External"/><Relationship Id="rId1427" Type="http://schemas.openxmlformats.org/officeDocument/2006/relationships/hyperlink" Target="https://plumplumbers.com/" TargetMode="External"/><Relationship Id="rId1428" Type="http://schemas.openxmlformats.org/officeDocument/2006/relationships/hyperlink" Target="https://linkrankpro.shop/9wtgr9x-agency-professional-link-building-result-091-page-one-any-niche-worldwide/" TargetMode="External"/><Relationship Id="rId1429" Type="http://schemas.openxmlformats.org/officeDocument/2006/relationships/hyperlink" Target="https://www.plumplumbers.com/" TargetMode="External"/><Relationship Id="rId1420" Type="http://schemas.openxmlformats.org/officeDocument/2006/relationships/hyperlink" Target="https://rankgoods.shop/a3vxds1-tiered-link-building-grew-domain-authority-past-dr30-real-estate-money-site-every-dollar-ranking-tracked/" TargetMode="External"/><Relationship Id="rId1421" Type="http://schemas.openxmlformats.org/officeDocument/2006/relationships/hyperlink" Target="https://www.plumplumbers.com/" TargetMode="External"/><Relationship Id="rId1059" Type="http://schemas.openxmlformats.org/officeDocument/2006/relationships/hyperlink" Target="https://plumplumbers.com/" TargetMode="External"/><Relationship Id="rId228" Type="http://schemas.openxmlformats.org/officeDocument/2006/relationships/hyperlink" Target="https://plumplumbers.com/" TargetMode="External"/><Relationship Id="rId227" Type="http://schemas.openxmlformats.org/officeDocument/2006/relationships/hyperlink" Target="https://seodepot.shop/a3vxds1-tiered-link-building-grew-domain-authority-past-dr30-real-estate-money-site-every-dollar-ranking-tracked/" TargetMode="External"/><Relationship Id="rId226" Type="http://schemas.openxmlformats.org/officeDocument/2006/relationships/hyperlink" Target="https://plumplumbers.com/" TargetMode="External"/><Relationship Id="rId225" Type="http://schemas.openxmlformats.org/officeDocument/2006/relationships/hyperlink" Target="https://rankdepot.shop/a3vxds1-tiered-link-building-grew-domain-authority-past-dr30-real-estate-money-site-every-dollar-ranking-tracked/" TargetMode="External"/><Relationship Id="rId229" Type="http://schemas.openxmlformats.org/officeDocument/2006/relationships/hyperlink" Target="https://traffic-surge-and-keyword-rank-premium-alliance.store/running-a-small-business-with-no-web-presence-was-frustrating-until-i-found-seoexpress-them-daily-organic-visits-started-at-zero-now-they-average-1200-per-month-as-they-helped-me" TargetMode="External"/><Relationship Id="rId1050" Type="http://schemas.openxmlformats.org/officeDocument/2006/relationships/hyperlink" Target="https://plumplumbers.com/" TargetMode="External"/><Relationship Id="rId220" Type="http://schemas.openxmlformats.org/officeDocument/2006/relationships/hyperlink" Target="https://123webshop.shop/running-a-small-business-with-no-web-presence-was-frustrating-until-i-found-seoexpress-them-daily-organic-visits-started-at-zero-now-they-average-1200-per-month-as-they-helped-me" TargetMode="External"/><Relationship Id="rId1051" Type="http://schemas.openxmlformats.org/officeDocument/2006/relationships/hyperlink" Target="http://plumplumbers.com" TargetMode="External"/><Relationship Id="rId1052" Type="http://schemas.openxmlformats.org/officeDocument/2006/relationships/hyperlink" Target="https://cttbeats.capetownthing.co.za/2026/02/21/dark-side-links-dark-white-hat-link-building-1306/" TargetMode="External"/><Relationship Id="rId1053" Type="http://schemas.openxmlformats.org/officeDocument/2006/relationships/hyperlink" Target="https://plumplumbers.com/" TargetMode="External"/><Relationship Id="rId1054" Type="http://schemas.openxmlformats.org/officeDocument/2006/relationships/hyperlink" Target="https://appliancerepair.co.za/places/south-africa/western-cape/cape-town/page/14/" TargetMode="External"/><Relationship Id="rId224" Type="http://schemas.openxmlformats.org/officeDocument/2006/relationships/hyperlink" Target="http://plumplumbers.com" TargetMode="External"/><Relationship Id="rId1055" Type="http://schemas.openxmlformats.org/officeDocument/2006/relationships/hyperlink" Target="https://www.plumplumbers.com/" TargetMode="External"/><Relationship Id="rId223" Type="http://schemas.openxmlformats.org/officeDocument/2006/relationships/hyperlink" Target="http://plumplumbers.com/" TargetMode="External"/><Relationship Id="rId1056" Type="http://schemas.openxmlformats.org/officeDocument/2006/relationships/hyperlink" Target="https://plumplumbers.com/" TargetMode="External"/><Relationship Id="rId222" Type="http://schemas.openxmlformats.org/officeDocument/2006/relationships/hyperlink" Target="http://www.backlinkon.com/page-bff4bac9986e75d3a5e986de3a922814.html" TargetMode="External"/><Relationship Id="rId1057" Type="http://schemas.openxmlformats.org/officeDocument/2006/relationships/hyperlink" Target="https://trafficspike.shop/7vv9ptt-do-crowd-links-still-work-2026-real-estate-tested-10-placements-tracked/" TargetMode="External"/><Relationship Id="rId221" Type="http://schemas.openxmlformats.org/officeDocument/2006/relationships/hyperlink" Target="https://plumplumbers.com/" TargetMode="External"/><Relationship Id="rId1058" Type="http://schemas.openxmlformats.org/officeDocument/2006/relationships/hyperlink" Target="https://www.plumplumbers.com/" TargetMode="External"/><Relationship Id="rId1048" Type="http://schemas.openxmlformats.org/officeDocument/2006/relationships/hyperlink" Target="https://plumplumbers.com/" TargetMode="External"/><Relationship Id="rId1049" Type="http://schemas.openxmlformats.org/officeDocument/2006/relationships/hyperlink" Target="https://domainsc.com/page-bff4bac9986e75d3a5e986de3a922814.html" TargetMode="External"/><Relationship Id="rId217" Type="http://schemas.openxmlformats.org/officeDocument/2006/relationships/hyperlink" Target="https://plumplumbers.com/" TargetMode="External"/><Relationship Id="rId216" Type="http://schemas.openxmlformats.org/officeDocument/2006/relationships/hyperlink" Target="https://high-crew-link-baron-intent.store/running-a-small-business-with-no-web-presence-was-frustrating-until-i-found-seoexpress-them-daily-organic-visits-started-at-zero-now-they-average-1200-per-month-as-they-helped-me" TargetMode="External"/><Relationship Id="rId215" Type="http://schemas.openxmlformats.org/officeDocument/2006/relationships/hyperlink" Target="https://plumplumbers.com/" TargetMode="External"/><Relationship Id="rId699" Type="http://schemas.openxmlformats.org/officeDocument/2006/relationships/hyperlink" Target="http://plumplumbers.com" TargetMode="External"/><Relationship Id="rId214" Type="http://schemas.openxmlformats.org/officeDocument/2006/relationships/hyperlink" Target="https://www.plumplumbers.com/" TargetMode="External"/><Relationship Id="rId698" Type="http://schemas.openxmlformats.org/officeDocument/2006/relationships/hyperlink" Target="https://www.plumplumbers.com/" TargetMode="External"/><Relationship Id="rId219" Type="http://schemas.openxmlformats.org/officeDocument/2006/relationships/hyperlink" Target="https://plumplumbers.com/" TargetMode="External"/><Relationship Id="rId218" Type="http://schemas.openxmlformats.org/officeDocument/2006/relationships/hyperlink" Target="https://theseomasterhigh.shop/running-a-small-business-with-no-web-presence-was-frustrating-until-i-found-seoexpress-them-daily-organic-visits-started-at-zero-now-they-average-1200-per-month-as-they-helped-me" TargetMode="External"/><Relationship Id="rId693" Type="http://schemas.openxmlformats.org/officeDocument/2006/relationships/hyperlink" Target="https://plumplumbers.com/" TargetMode="External"/><Relationship Id="rId1040" Type="http://schemas.openxmlformats.org/officeDocument/2006/relationships/hyperlink" Target="https://www.plumplumbers.com/" TargetMode="External"/><Relationship Id="rId692" Type="http://schemas.openxmlformats.org/officeDocument/2006/relationships/hyperlink" Target="https://www.plumplumbers.com/" TargetMode="External"/><Relationship Id="rId1041" Type="http://schemas.openxmlformats.org/officeDocument/2006/relationships/hyperlink" Target="https://plumplumbers.com/" TargetMode="External"/><Relationship Id="rId691" Type="http://schemas.openxmlformats.org/officeDocument/2006/relationships/hyperlink" Target="https://pageseotoolkit.shop/5a8c3cb1d-bought-on-page-seo-medical-site-30-day-review-metrics-rankings-traffic-proven-optimization-process-research-execution-and-analysis-for-competitive-serp-results/" TargetMode="External"/><Relationship Id="rId1042" Type="http://schemas.openxmlformats.org/officeDocument/2006/relationships/hyperlink" Target="https://seogo.shop/a3vxds1-tiered-link-building-grew-domain-authority-past-dr30-real-estate-money-site-every-dollar-ranking-tracked/" TargetMode="External"/><Relationship Id="rId690" Type="http://schemas.openxmlformats.org/officeDocument/2006/relationships/hyperlink" Target="https://plumplumbers.com/" TargetMode="External"/><Relationship Id="rId1043" Type="http://schemas.openxmlformats.org/officeDocument/2006/relationships/hyperlink" Target="https://plumplumbers.com/" TargetMode="External"/><Relationship Id="rId213" Type="http://schemas.openxmlformats.org/officeDocument/2006/relationships/hyperlink" Target="https://rankstash.shop/a3vxds1-tiered-link-building-grew-domain-authority-past-dr30-real-estate-money-site-every-dollar-ranking-tracked/" TargetMode="External"/><Relationship Id="rId697" Type="http://schemas.openxmlformats.org/officeDocument/2006/relationships/hyperlink" Target="https://quero.party/report/47784" TargetMode="External"/><Relationship Id="rId1044" Type="http://schemas.openxmlformats.org/officeDocument/2006/relationships/hyperlink" Target="https://ctr-agency-rank-forge.store/running-a-small-business-with-no-web-presence-was-frustrating-until-i-found-seoexpress-them-daily-organic-visits-started-at-zero-now-they-average-1200-per-month-as-they-helped-me" TargetMode="External"/><Relationship Id="rId212" Type="http://schemas.openxmlformats.org/officeDocument/2006/relationships/hyperlink" Target="https://plumplumbers.com/" TargetMode="External"/><Relationship Id="rId696" Type="http://schemas.openxmlformats.org/officeDocument/2006/relationships/hyperlink" Target="https://plumplumbers.com/" TargetMode="External"/><Relationship Id="rId1045" Type="http://schemas.openxmlformats.org/officeDocument/2006/relationships/hyperlink" Target="https://plumplumbers.com/" TargetMode="External"/><Relationship Id="rId211" Type="http://schemas.openxmlformats.org/officeDocument/2006/relationships/hyperlink" Target="https://link-baron-optimal-organic-collective.store/running-a-small-business-with-no-web-presence-was-frustrating-until-i-found-seoexpress-them-daily-organic-visits-started-at-zero-now-they-average-1200-per-month-as-they-helped-me" TargetMode="External"/><Relationship Id="rId695" Type="http://schemas.openxmlformats.org/officeDocument/2006/relationships/hyperlink" Target="https://www.plumplumbers.com/" TargetMode="External"/><Relationship Id="rId1046" Type="http://schemas.openxmlformats.org/officeDocument/2006/relationships/hyperlink" Target="https://linkcrate.shop/d05vzob-build-unstoppable-local-business-serp-dofollow-backlinks-automation-tools-traffic-playbook/" TargetMode="External"/><Relationship Id="rId210" Type="http://schemas.openxmlformats.org/officeDocument/2006/relationships/hyperlink" Target="https://plumplumbers.com/" TargetMode="External"/><Relationship Id="rId694" Type="http://schemas.openxmlformats.org/officeDocument/2006/relationships/hyperlink" Target="https://linkgrowthinsights.shop/16d63ba77-60-day-link-insertions-journey-crypto-page3-to-full-recovery-proven-optimization-process-mistakes-risks-and-solutions-for-sustainable-organic-growth/" TargetMode="External"/><Relationship Id="rId1047" Type="http://schemas.openxmlformats.org/officeDocument/2006/relationships/hyperlink" Target="https://www.plumplumbers.com/" TargetMode="External"/><Relationship Id="rId249" Type="http://schemas.openxmlformats.org/officeDocument/2006/relationships/hyperlink" Target="http://plumplumbers.com" TargetMode="External"/><Relationship Id="rId248" Type="http://schemas.openxmlformats.org/officeDocument/2006/relationships/hyperlink" Target="https://plumplumbers.com/" TargetMode="External"/><Relationship Id="rId247" Type="http://schemas.openxmlformats.org/officeDocument/2006/relationships/hyperlink" Target="https://www.five.co.in/domains/21223/b67958231470c6d4aea8d306eb624600/" TargetMode="External"/><Relationship Id="rId1070" Type="http://schemas.openxmlformats.org/officeDocument/2006/relationships/hyperlink" Target="https://seobox.shop/a3vxds1-tiered-link-building-grew-domain-authority-past-dr30-real-estate-money-site-every-dollar-ranking-tracked/" TargetMode="External"/><Relationship Id="rId1071" Type="http://schemas.openxmlformats.org/officeDocument/2006/relationships/hyperlink" Target="https://plumplumbers.com/" TargetMode="External"/><Relationship Id="rId1072" Type="http://schemas.openxmlformats.org/officeDocument/2006/relationships/hyperlink" Target="https://nexabacklinks.shop/ontxmja-ranking-stability-blueprint-saas-rank-using-dr-boost-services-editorial-links/" TargetMode="External"/><Relationship Id="rId242" Type="http://schemas.openxmlformats.org/officeDocument/2006/relationships/hyperlink" Target="https://seofinds.shop/a3vxds1-tiered-link-building-grew-domain-authority-past-dr30-real-estate-money-site-every-dollar-ranking-tracked/" TargetMode="External"/><Relationship Id="rId1073" Type="http://schemas.openxmlformats.org/officeDocument/2006/relationships/hyperlink" Target="https://plumplumbers.com/" TargetMode="External"/><Relationship Id="rId241" Type="http://schemas.openxmlformats.org/officeDocument/2006/relationships/hyperlink" Target="https://plumplumbers.com/" TargetMode="External"/><Relationship Id="rId1074" Type="http://schemas.openxmlformats.org/officeDocument/2006/relationships/hyperlink" Target="https://rankfinds.shop/a3vxds1-tiered-link-building-grew-domain-authority-past-dr30-real-estate-money-site-every-dollar-ranking-tracked/" TargetMode="External"/><Relationship Id="rId240" Type="http://schemas.openxmlformats.org/officeDocument/2006/relationships/hyperlink" Target="https://www.plumplumbers.com/" TargetMode="External"/><Relationship Id="rId1075" Type="http://schemas.openxmlformats.org/officeDocument/2006/relationships/hyperlink" Target="https://www.plumplumbers.com/" TargetMode="External"/><Relationship Id="rId1076" Type="http://schemas.openxmlformats.org/officeDocument/2006/relationships/hyperlink" Target="https://plumplumbers.com/" TargetMode="External"/><Relationship Id="rId246" Type="http://schemas.openxmlformats.org/officeDocument/2006/relationships/hyperlink" Target="https://plumplumbers.com/" TargetMode="External"/><Relationship Id="rId1077" Type="http://schemas.openxmlformats.org/officeDocument/2006/relationships/hyperlink" Target="https://linkgrowthinsights.shop/16d63ba77-60-day-link-insertions-journey-crypto-page3-to-full-recovery-proven-optimization-process-mistakes-risks-and-solutions-for-sustainable-organic-growth/" TargetMode="External"/><Relationship Id="rId245" Type="http://schemas.openxmlformats.org/officeDocument/2006/relationships/hyperlink" Target="https://linkforgepro.shop/kob9gdy-google-penalty-to-dr50-insurance-12-month-strategy-only-high-da-guest-posts/" TargetMode="External"/><Relationship Id="rId1078" Type="http://schemas.openxmlformats.org/officeDocument/2006/relationships/hyperlink" Target="https://plumplumbers.com/" TargetMode="External"/><Relationship Id="rId244" Type="http://schemas.openxmlformats.org/officeDocument/2006/relationships/hyperlink" Target="https://plumplumbers.com/" TargetMode="External"/><Relationship Id="rId1079" Type="http://schemas.openxmlformats.org/officeDocument/2006/relationships/hyperlink" Target="https://modern-organic-group-seoexpress.store/running-a-small-business-with-no-web-presence-was-frustrating-until-i-found-seoexpress-them-daily-organic-visits-started-at-zero-now-they-average-1200-per-month-as-they-helped-me" TargetMode="External"/><Relationship Id="rId243" Type="http://schemas.openxmlformats.org/officeDocument/2006/relationships/hyperlink" Target="https://www.plumplumbers.com/" TargetMode="External"/><Relationship Id="rId239" Type="http://schemas.openxmlformats.org/officeDocument/2006/relationships/hyperlink" Target="https://guestpostlinks.shop/ontxmja-ranking-stability-blueprint-saas-rank-using-dr-boost-services-editorial-links/" TargetMode="External"/><Relationship Id="rId238" Type="http://schemas.openxmlformats.org/officeDocument/2006/relationships/hyperlink" Target="https://plumplumbers.com/" TargetMode="External"/><Relationship Id="rId237" Type="http://schemas.openxmlformats.org/officeDocument/2006/relationships/hyperlink" Target="https://septictankcleaning.co.za/service-providers/plum-plumbers/" TargetMode="External"/><Relationship Id="rId236" Type="http://schemas.openxmlformats.org/officeDocument/2006/relationships/hyperlink" Target="https://plumplumbers.com/" TargetMode="External"/><Relationship Id="rId1060" Type="http://schemas.openxmlformats.org/officeDocument/2006/relationships/hyperlink" Target="https://seoexpress-modern-backlink-platform.store/running-a-small-business-with-no-web-presence-was-frustrating-until-i-found-seoexpress-them-daily-organic-visits-started-at-zero-now-they-average-1200-per-month-as-they-helped-me" TargetMode="External"/><Relationship Id="rId1061" Type="http://schemas.openxmlformats.org/officeDocument/2006/relationships/hyperlink" Target="https://plumplumbers.com/" TargetMode="External"/><Relationship Id="rId231" Type="http://schemas.openxmlformats.org/officeDocument/2006/relationships/hyperlink" Target="https://linkcrate.shop/d05vzob-build-unstoppable-local-business-serp-dofollow-backlinks-automation-tools-traffic-playbook/" TargetMode="External"/><Relationship Id="rId1062" Type="http://schemas.openxmlformats.org/officeDocument/2006/relationships/hyperlink" Target="https://seopicks.shop/a3vxds1-tiered-link-building-grew-domain-authority-past-dr30-real-estate-money-site-every-dollar-ranking-tracked/" TargetMode="External"/><Relationship Id="rId230" Type="http://schemas.openxmlformats.org/officeDocument/2006/relationships/hyperlink" Target="https://plumplumbers.com/" TargetMode="External"/><Relationship Id="rId1063" Type="http://schemas.openxmlformats.org/officeDocument/2006/relationships/hyperlink" Target="https://www.plumplumbers.com/" TargetMode="External"/><Relationship Id="rId1064" Type="http://schemas.openxmlformats.org/officeDocument/2006/relationships/hyperlink" Target="https://plumplumbers.com/" TargetMode="External"/><Relationship Id="rId1065" Type="http://schemas.openxmlformats.org/officeDocument/2006/relationships/hyperlink" Target="https://rankseoalliance.shop/c98c3434d-stacked-guest-posts-contextual-backlinks-insurance-dual-strategy-doubled-ranking-speed-real-world-action-plan-tools-tactics-and-insights-for-reliable-page-one-progress/" TargetMode="External"/><Relationship Id="rId235" Type="http://schemas.openxmlformats.org/officeDocument/2006/relationships/hyperlink" Target="https://ranklinkerpro.shop/9wtgr9x-smart-authority-links-outrank-competitors-more-content/" TargetMode="External"/><Relationship Id="rId1066" Type="http://schemas.openxmlformats.org/officeDocument/2006/relationships/hyperlink" Target="https://www.plumplumbers.com/" TargetMode="External"/><Relationship Id="rId234" Type="http://schemas.openxmlformats.org/officeDocument/2006/relationships/hyperlink" Target="https://plumplumbers.com/" TargetMode="External"/><Relationship Id="rId1067" Type="http://schemas.openxmlformats.org/officeDocument/2006/relationships/hyperlink" Target="https://plumplumbers.com/" TargetMode="External"/><Relationship Id="rId233" Type="http://schemas.openxmlformats.org/officeDocument/2006/relationships/hyperlink" Target="https://seoexpress-marketing-exchange.store/running-a-small-business-with-no-web-presence-was-frustrating-until-i-found-seoexpress-them-daily-organic-visits-started-at-zero-now-they-average-1200-per-month-as-they-helped-me" TargetMode="External"/><Relationship Id="rId1068" Type="http://schemas.openxmlformats.org/officeDocument/2006/relationships/hyperlink" Target="https://elite-authority-marketplace-seoexpress.store/running-a-small-business-with-no-web-presence-was-frustrating-until-i-found-seoexpress-them-daily-organic-visits-started-at-zero-now-they-average-1200-per-month-as-they-helped-me" TargetMode="External"/><Relationship Id="rId232" Type="http://schemas.openxmlformats.org/officeDocument/2006/relationships/hyperlink" Target="https://plumplumbers.com/" TargetMode="External"/><Relationship Id="rId1069" Type="http://schemas.openxmlformats.org/officeDocument/2006/relationships/hyperlink" Target="https://plumplumbers.com/" TargetMode="External"/><Relationship Id="rId1015" Type="http://schemas.openxmlformats.org/officeDocument/2006/relationships/hyperlink" Target="https://plumplumbers.com/" TargetMode="External"/><Relationship Id="rId1499" Type="http://schemas.openxmlformats.org/officeDocument/2006/relationships/hyperlink" Target="https://bold-outrank-hq-serp-workshop.store/running-a-small-business-with-no-web-presence-was-frustrating-until-i-found-seoexpress-them-daily-organic-visits-started-at-zero-now-they-average-1200-per-month-as-they-helped-me" TargetMode="External"/><Relationship Id="rId1016" Type="http://schemas.openxmlformats.org/officeDocument/2006/relationships/hyperlink" Target="https://flagship-digital-pr-and-editorial-link-central.store/running-a-small-business-with-no-web-presence-was-frustrating-until-i-found-seoexpress-them-daily-organic-visits-started-at-zero-now-they-average-1200-per-month-as-they-helped-me" TargetMode="External"/><Relationship Id="rId1017" Type="http://schemas.openxmlformats.org/officeDocument/2006/relationships/hyperlink" Target="https://plumplumbers.com/" TargetMode="External"/><Relationship Id="rId1018" Type="http://schemas.openxmlformats.org/officeDocument/2006/relationships/hyperlink" Target="https://appliancerepair.co.za/places/south-africa/western-cape/cape-town/page/14/" TargetMode="External"/><Relationship Id="rId1019" Type="http://schemas.openxmlformats.org/officeDocument/2006/relationships/hyperlink" Target="https://plumplumbers.com/" TargetMode="External"/><Relationship Id="rId668" Type="http://schemas.openxmlformats.org/officeDocument/2006/relationships/hyperlink" Target="https://www.plumplumbers.com/" TargetMode="External"/><Relationship Id="rId667" Type="http://schemas.openxmlformats.org/officeDocument/2006/relationships/hyperlink" Target="https://searchrankgroup.shop/5079165e4-build-unstoppable-financial-advisory-serp-local-seo-automation-tools-traffic-playbook-real-world-action-plan-planning-testing-and-tracking-for-better-google-positions/" TargetMode="External"/><Relationship Id="rId666" Type="http://schemas.openxmlformats.org/officeDocument/2006/relationships/hyperlink" Target="https://plumplumbers.com/" TargetMode="External"/><Relationship Id="rId665" Type="http://schemas.openxmlformats.org/officeDocument/2006/relationships/hyperlink" Target="https://www.plumplumbers.com/" TargetMode="External"/><Relationship Id="rId669" Type="http://schemas.openxmlformats.org/officeDocument/2006/relationships/hyperlink" Target="https://plumplumbers.com/" TargetMode="External"/><Relationship Id="rId1490" Type="http://schemas.openxmlformats.org/officeDocument/2006/relationships/hyperlink" Target="https://backlinkvault.shop/4gdzatn-best-crowd-links-real-estate-2025-compared-6-providers-roi/" TargetMode="External"/><Relationship Id="rId660" Type="http://schemas.openxmlformats.org/officeDocument/2006/relationships/hyperlink" Target="https://plumplumbers.com/" TargetMode="External"/><Relationship Id="rId1491" Type="http://schemas.openxmlformats.org/officeDocument/2006/relationships/hyperlink" Target="https://www.plumplumbers.com/" TargetMode="External"/><Relationship Id="rId1492" Type="http://schemas.openxmlformats.org/officeDocument/2006/relationships/hyperlink" Target="https://plumplumbers.com/" TargetMode="External"/><Relationship Id="rId1493" Type="http://schemas.openxmlformats.org/officeDocument/2006/relationships/hyperlink" Target="https://appliancerepair.co.za/places/category/plumber-1/south-africa/western-cape/page/7/" TargetMode="External"/><Relationship Id="rId1010" Type="http://schemas.openxmlformats.org/officeDocument/2006/relationships/hyperlink" Target="https://www.plumplumbers.com/" TargetMode="External"/><Relationship Id="rId1494" Type="http://schemas.openxmlformats.org/officeDocument/2006/relationships/hyperlink" Target="https://plumplumbers.com/" TargetMode="External"/><Relationship Id="rId664" Type="http://schemas.openxmlformats.org/officeDocument/2006/relationships/hyperlink" Target="https://plumberonduty.co.za/burst-pipes-plumbers-in-cape-town" TargetMode="External"/><Relationship Id="rId1011" Type="http://schemas.openxmlformats.org/officeDocument/2006/relationships/hyperlink" Target="https://plumplumbers.com/" TargetMode="External"/><Relationship Id="rId1495" Type="http://schemas.openxmlformats.org/officeDocument/2006/relationships/hyperlink" Target="https://seoexpress.site/running-a-small-business-with-no-web-presence-was-frustrating-until-i-found-seoexpress-them-daily-organic-visits-started-at-zero-now-they-average-1200-per-month-as-they-helped-me" TargetMode="External"/><Relationship Id="rId663" Type="http://schemas.openxmlformats.org/officeDocument/2006/relationships/hyperlink" Target="https://plumplumbers.com/" TargetMode="External"/><Relationship Id="rId1012" Type="http://schemas.openxmlformats.org/officeDocument/2006/relationships/hyperlink" Target="https://elite-seoexpress-link-building-team.store/running-a-small-business-with-no-web-presence-was-frustrating-until-i-found-seoexpress-them-daily-organic-visits-started-at-zero-now-they-average-1200-per-month-as-they-helped-me" TargetMode="External"/><Relationship Id="rId1496" Type="http://schemas.openxmlformats.org/officeDocument/2006/relationships/hyperlink" Target="https://plumplumbers.com/" TargetMode="External"/><Relationship Id="rId662" Type="http://schemas.openxmlformats.org/officeDocument/2006/relationships/hyperlink" Target="https://www.plumplumbers.com/" TargetMode="External"/><Relationship Id="rId1013" Type="http://schemas.openxmlformats.org/officeDocument/2006/relationships/hyperlink" Target="https://plumplumbers.com/" TargetMode="External"/><Relationship Id="rId1497" Type="http://schemas.openxmlformats.org/officeDocument/2006/relationships/hyperlink" Target="https://domainrankresults.shop/281e1fa9d-dr2-to-dr40-crypto-90-day-strategy-only-on-page-seo-long-term-seo-method-authority-traffic-and-conversions-for-better-google-positions/" TargetMode="External"/><Relationship Id="rId661" Type="http://schemas.openxmlformats.org/officeDocument/2006/relationships/hyperlink" Target="https://appliancerepair.co.za/places/south-africa/page/14/" TargetMode="External"/><Relationship Id="rId1014" Type="http://schemas.openxmlformats.org/officeDocument/2006/relationships/hyperlink" Target="https://proven-services-for-serp-boost-and-link-velocity.store/running-a-small-business-with-no-web-presence-was-frustrating-until-i-found-seoexpress-them-daily-organic-visits-started-at-zero-now-they-average-1200-per-month-as-they-helped-me" TargetMode="External"/><Relationship Id="rId1498" Type="http://schemas.openxmlformats.org/officeDocument/2006/relationships/hyperlink" Target="https://plumplumbers.com/" TargetMode="External"/><Relationship Id="rId1004" Type="http://schemas.openxmlformats.org/officeDocument/2006/relationships/hyperlink" Target="https://plumplumbers.com/" TargetMode="External"/><Relationship Id="rId1488" Type="http://schemas.openxmlformats.org/officeDocument/2006/relationships/hyperlink" Target="https://www.plumplumbers.com/" TargetMode="External"/><Relationship Id="rId1005" Type="http://schemas.openxmlformats.org/officeDocument/2006/relationships/hyperlink" Target="https://rankgrowthagency.shop/372b968be-page5-to-6-figure-revenue-healthcare-6-month-strategy-only-high-da-guest-posts-detailed-campaign-breakdown-authority-traffic-and-conversions-for-competitive-serp-results/" TargetMode="External"/><Relationship Id="rId1489" Type="http://schemas.openxmlformats.org/officeDocument/2006/relationships/hyperlink" Target="https://plumplumbers.com/" TargetMode="External"/><Relationship Id="rId1006" Type="http://schemas.openxmlformats.org/officeDocument/2006/relationships/hyperlink" Target="https://plumplumbers.com/" TargetMode="External"/><Relationship Id="rId1007" Type="http://schemas.openxmlformats.org/officeDocument/2006/relationships/hyperlink" Target="https://buybacklinks.agency/syzx-get-ranking-on-1st-page-with-us/" TargetMode="External"/><Relationship Id="rId1008" Type="http://schemas.openxmlformats.org/officeDocument/2006/relationships/hyperlink" Target="https://plumplumbers.com/" TargetMode="External"/><Relationship Id="rId1009" Type="http://schemas.openxmlformats.org/officeDocument/2006/relationships/hyperlink" Target="https://rankseocollective.shop/7d4e594ea-best-on-page-seo-health-2026-compared-5-providers-roi-practical-execution-roadmap-budget-links-and-content-for-sustainable-organic-growth/" TargetMode="External"/><Relationship Id="rId657" Type="http://schemas.openxmlformats.org/officeDocument/2006/relationships/hyperlink" Target="https://www.plumplumbers.com/" TargetMode="External"/><Relationship Id="rId656" Type="http://schemas.openxmlformats.org/officeDocument/2006/relationships/hyperlink" Target="https://seotrove.shop/a3vxds1-tiered-link-building-grew-domain-authority-past-dr30-real-estate-money-site-every-dollar-ranking-tracked/" TargetMode="External"/><Relationship Id="rId655" Type="http://schemas.openxmlformats.org/officeDocument/2006/relationships/hyperlink" Target="https://plumplumbers.com/" TargetMode="External"/><Relationship Id="rId654" Type="http://schemas.openxmlformats.org/officeDocument/2006/relationships/hyperlink" Target="https://trafficspike.shop/7vv9ptt-do-crowd-links-still-work-2026-real-estate-tested-10-placements-tracked/" TargetMode="External"/><Relationship Id="rId659" Type="http://schemas.openxmlformats.org/officeDocument/2006/relationships/hyperlink" Target="https://trusted-organic-seoexpress-house.store/running-a-small-business-with-no-web-presence-was-frustrating-until-i-found-seoexpress-them-daily-organic-visits-started-at-zero-now-they-average-1200-per-month-as-they-helped-me" TargetMode="External"/><Relationship Id="rId658" Type="http://schemas.openxmlformats.org/officeDocument/2006/relationships/hyperlink" Target="https://plumplumbers.com/" TargetMode="External"/><Relationship Id="rId1480" Type="http://schemas.openxmlformats.org/officeDocument/2006/relationships/hyperlink" Target="https://pageseoexpress.shop/7bdee2dda-traffic-services-vs-blogroll-links-medical-cost-speed-quality-ranking-outcomes-long-term-seo-method-cost-timeline-and-results-for-sustainable-organic-growth/" TargetMode="External"/><Relationship Id="rId1481" Type="http://schemas.openxmlformats.org/officeDocument/2006/relationships/hyperlink" Target="https://www.plumplumbers.com/" TargetMode="External"/><Relationship Id="rId1482" Type="http://schemas.openxmlformats.org/officeDocument/2006/relationships/hyperlink" Target="https://plumplumbers.com/" TargetMode="External"/><Relationship Id="rId1483" Type="http://schemas.openxmlformats.org/officeDocument/2006/relationships/hyperlink" Target="https://apex-outrank-hq-organic-platform.store/running-a-small-business-with-no-web-presence-was-frustrating-until-i-found-seoexpress-them-daily-organic-visits-started-at-zero-now-they-average-1200-per-month-as-they-helped-me" TargetMode="External"/><Relationship Id="rId653" Type="http://schemas.openxmlformats.org/officeDocument/2006/relationships/hyperlink" Target="https://plumplumbers.com/" TargetMode="External"/><Relationship Id="rId1000" Type="http://schemas.openxmlformats.org/officeDocument/2006/relationships/hyperlink" Target="https://plumplumbers.com/" TargetMode="External"/><Relationship Id="rId1484" Type="http://schemas.openxmlformats.org/officeDocument/2006/relationships/hyperlink" Target="https://plumplumbers.com/" TargetMode="External"/><Relationship Id="rId652" Type="http://schemas.openxmlformats.org/officeDocument/2006/relationships/hyperlink" Target="https://www.plumplumbers.com/" TargetMode="External"/><Relationship Id="rId1001" Type="http://schemas.openxmlformats.org/officeDocument/2006/relationships/hyperlink" Target="https://siterankexpress.shop/c43c0087c-best-blogroll-links-finance-2025-compared-5-providers-roi-real-world-action-plan-planning-testing-and-tracking-for-scalable-seo-performance/" TargetMode="External"/><Relationship Id="rId1485" Type="http://schemas.openxmlformats.org/officeDocument/2006/relationships/hyperlink" Target="https://appliancerepair.co.za/places/category/plumber-1/south-africa/page/7/" TargetMode="External"/><Relationship Id="rId651" Type="http://schemas.openxmlformats.org/officeDocument/2006/relationships/hyperlink" Target="https://rankwares.shop/a3vxds1-tiered-link-building-grew-domain-authority-past-dr30-real-estate-money-site-every-dollar-ranking-tracked/" TargetMode="External"/><Relationship Id="rId1002" Type="http://schemas.openxmlformats.org/officeDocument/2006/relationships/hyperlink" Target="https://plumplumbers.com/" TargetMode="External"/><Relationship Id="rId1486" Type="http://schemas.openxmlformats.org/officeDocument/2006/relationships/hyperlink" Target="https://plumplumbers.com/" TargetMode="External"/><Relationship Id="rId650" Type="http://schemas.openxmlformats.org/officeDocument/2006/relationships/hyperlink" Target="https://plumplumbers.com/" TargetMode="External"/><Relationship Id="rId1003" Type="http://schemas.openxmlformats.org/officeDocument/2006/relationships/hyperlink" Target="https://official-seoexpress-white-hat-team.store/running-a-small-business-with-no-web-presence-was-frustrating-until-i-found-seoexpress-them-daily-organic-visits-started-at-zero-now-they-average-1200-per-month-as-they-helped-me" TargetMode="External"/><Relationship Id="rId1487" Type="http://schemas.openxmlformats.org/officeDocument/2006/relationships/hyperlink" Target="https://seogear.shop/a3vxds1-tiered-link-building-grew-domain-authority-past-dr30-real-estate-money-site-every-dollar-ranking-tracked/" TargetMode="External"/><Relationship Id="rId1037" Type="http://schemas.openxmlformats.org/officeDocument/2006/relationships/hyperlink" Target="https://seolinkkart.shop/a3vxds1-tiered-link-building-grew-domain-authority-past-dr30-real-estate-money-site-every-dollar-ranking-tracked/" TargetMode="External"/><Relationship Id="rId1038" Type="http://schemas.openxmlformats.org/officeDocument/2006/relationships/hyperlink" Target="https://plumplumbers.com/" TargetMode="External"/><Relationship Id="rId1039" Type="http://schemas.openxmlformats.org/officeDocument/2006/relationships/hyperlink" Target="https://sportsprint.com.au/2026/02/21/dark-side-links-dark-white-hat-link-building-1306/" TargetMode="External"/><Relationship Id="rId206" Type="http://schemas.openxmlformats.org/officeDocument/2006/relationships/hyperlink" Target="https://seocrate.shop/a3vxds1-tiered-link-building-grew-domain-authority-past-dr30-real-estate-money-site-every-dollar-ranking-tracked/" TargetMode="External"/><Relationship Id="rId205" Type="http://schemas.openxmlformats.org/officeDocument/2006/relationships/hyperlink" Target="https://plumplumbers.com/" TargetMode="External"/><Relationship Id="rId689" Type="http://schemas.openxmlformats.org/officeDocument/2006/relationships/hyperlink" Target="https://plumplumbers.com/" TargetMode="External"/><Relationship Id="rId204" Type="http://schemas.openxmlformats.org/officeDocument/2006/relationships/hyperlink" Target="https://link-baron-da-pa-luxury-directory.store/running-a-small-business-with-no-web-presence-was-frustrating-until-i-found-seoexpress-them-daily-organic-visits-started-at-zero-now-they-average-1200-per-month-as-they-helped-me" TargetMode="External"/><Relationship Id="rId688" Type="http://schemas.openxmlformats.org/officeDocument/2006/relationships/hyperlink" Target="https://fixfind.co.za/plumbers/plum-plumbers/" TargetMode="External"/><Relationship Id="rId203" Type="http://schemas.openxmlformats.org/officeDocument/2006/relationships/hyperlink" Target="https://plumplumbers.com/" TargetMode="External"/><Relationship Id="rId687" Type="http://schemas.openxmlformats.org/officeDocument/2006/relationships/hyperlink" Target="https://plumplumbers.com/" TargetMode="External"/><Relationship Id="rId209" Type="http://schemas.openxmlformats.org/officeDocument/2006/relationships/hyperlink" Target="https://www.plumplumbers.com/" TargetMode="External"/><Relationship Id="rId208" Type="http://schemas.openxmlformats.org/officeDocument/2006/relationships/hyperlink" Target="https://rankpicks.shop/a3vxds1-tiered-link-building-grew-domain-authority-past-dr30-real-estate-money-site-every-dollar-ranking-tracked/" TargetMode="External"/><Relationship Id="rId207" Type="http://schemas.openxmlformats.org/officeDocument/2006/relationships/hyperlink" Target="https://plumplumbers.com/" TargetMode="External"/><Relationship Id="rId682" Type="http://schemas.openxmlformats.org/officeDocument/2006/relationships/hyperlink" Target="https://www.plumplumbers.com/" TargetMode="External"/><Relationship Id="rId681" Type="http://schemas.openxmlformats.org/officeDocument/2006/relationships/hyperlink" Target="https://seolinkfactory.shop/dfb09824c-best-authority-link-packages-crypto-2026-compared-6-providers-roi-real-world-action-plan-cost-timeline-and-results-for-better-google-positions/" TargetMode="External"/><Relationship Id="rId1030" Type="http://schemas.openxmlformats.org/officeDocument/2006/relationships/hyperlink" Target="https://plumplumbers.com/" TargetMode="External"/><Relationship Id="rId680" Type="http://schemas.openxmlformats.org/officeDocument/2006/relationships/hyperlink" Target="https://plumplumbers.com/" TargetMode="External"/><Relationship Id="rId1031" Type="http://schemas.openxmlformats.org/officeDocument/2006/relationships/hyperlink" Target="https://thetoprankingseo.shop/running-a-small-business-with-no-web-presence-was-frustrating-until-i-found-seoexpress-them-daily-organic-visits-started-at-zero-now-they-average-1200-per-month-as-they-helped-me" TargetMode="External"/><Relationship Id="rId1032" Type="http://schemas.openxmlformats.org/officeDocument/2006/relationships/hyperlink" Target="https://plumplumbers.com/" TargetMode="External"/><Relationship Id="rId202" Type="http://schemas.openxmlformats.org/officeDocument/2006/relationships/hyperlink" Target="https://premium-seoexpress-outreach-provider.store/running-a-small-business-with-no-web-presence-was-frustrating-until-i-found-seoexpress-them-daily-organic-visits-started-at-zero-now-they-average-1200-per-month-as-they-helped-me" TargetMode="External"/><Relationship Id="rId686" Type="http://schemas.openxmlformats.org/officeDocument/2006/relationships/hyperlink" Target="https://trusted-off-page-pros-seoexpress.store/running-a-small-business-with-no-web-presence-was-frustrating-until-i-found-seoexpress-them-daily-organic-visits-started-at-zero-now-they-average-1200-per-month-as-they-helped-me" TargetMode="External"/><Relationship Id="rId1033" Type="http://schemas.openxmlformats.org/officeDocument/2006/relationships/hyperlink" Target="https://digital-pr-keyword-rank-and-crawl-budget-experts.store/running-a-small-business-with-no-web-presence-was-frustrating-until-i-found-seoexpress-them-daily-organic-visits-started-at-zero-now-they-average-1200-per-month-as-they-helped-me" TargetMode="External"/><Relationship Id="rId201" Type="http://schemas.openxmlformats.org/officeDocument/2006/relationships/hyperlink" Target="http://plumplumbers.com" TargetMode="External"/><Relationship Id="rId685" Type="http://schemas.openxmlformats.org/officeDocument/2006/relationships/hyperlink" Target="https://plumplumbers.com/" TargetMode="External"/><Relationship Id="rId1034" Type="http://schemas.openxmlformats.org/officeDocument/2006/relationships/hyperlink" Target="https://plumplumbers.com/" TargetMode="External"/><Relationship Id="rId200" Type="http://schemas.openxmlformats.org/officeDocument/2006/relationships/hyperlink" Target="https://plumplumbers.com/" TargetMode="External"/><Relationship Id="rId684" Type="http://schemas.openxmlformats.org/officeDocument/2006/relationships/hyperlink" Target="https://seoexpress-content-experts.store/running-a-small-business-with-no-web-presence-was-frustrating-until-i-found-seoexpress-them-daily-organic-visits-started-at-zero-now-they-average-1200-per-month-as-they-helped-me" TargetMode="External"/><Relationship Id="rId1035" Type="http://schemas.openxmlformats.org/officeDocument/2006/relationships/hyperlink" Target="https://seofinds.shop/a3vxds1-tiered-link-building-grew-domain-authority-past-dr30-real-estate-money-site-every-dollar-ranking-tracked/" TargetMode="External"/><Relationship Id="rId683" Type="http://schemas.openxmlformats.org/officeDocument/2006/relationships/hyperlink" Target="https://plumplumbers.com/" TargetMode="External"/><Relationship Id="rId1036" Type="http://schemas.openxmlformats.org/officeDocument/2006/relationships/hyperlink" Target="https://plumplumbers.com/" TargetMode="External"/><Relationship Id="rId1026" Type="http://schemas.openxmlformats.org/officeDocument/2006/relationships/hyperlink" Target="https://linkwares.shop/9d1rhmh-120-day-sidebar-links-journey-legal-page5-to-position1/" TargetMode="External"/><Relationship Id="rId1027" Type="http://schemas.openxmlformats.org/officeDocument/2006/relationships/hyperlink" Target="https://www.plumplumbers.com/" TargetMode="External"/><Relationship Id="rId1028" Type="http://schemas.openxmlformats.org/officeDocument/2006/relationships/hyperlink" Target="https://plumplumbers.com/" TargetMode="External"/><Relationship Id="rId1029" Type="http://schemas.openxmlformats.org/officeDocument/2006/relationships/hyperlink" Target="https://do-follow-traffic-surge-and-link-velocity-syndicate.store/running-a-small-business-with-no-web-presence-was-frustrating-until-i-found-seoexpress-them-daily-organic-visits-started-at-zero-now-they-average-1200-per-month-as-they-helped-me" TargetMode="External"/><Relationship Id="rId679" Type="http://schemas.openxmlformats.org/officeDocument/2006/relationships/hyperlink" Target="https://seogrowthprovider.shop/58ce70e82-6-month-serp-climb-financial-advisory-combined-dofollow-backlinks-traffic-services-position1-advanced-growth-framework-quality-checks-and-reporting-for-sustainable-organic-growth/" TargetMode="External"/><Relationship Id="rId678" Type="http://schemas.openxmlformats.org/officeDocument/2006/relationships/hyperlink" Target="http://plumplumbers.com" TargetMode="External"/><Relationship Id="rId677" Type="http://schemas.openxmlformats.org/officeDocument/2006/relationships/hyperlink" Target="https://plumplumbers.com/" TargetMode="External"/><Relationship Id="rId676" Type="http://schemas.openxmlformats.org/officeDocument/2006/relationships/hyperlink" Target="https://blogsphere.top/stats/47785" TargetMode="External"/><Relationship Id="rId671" Type="http://schemas.openxmlformats.org/officeDocument/2006/relationships/hyperlink" Target="https://plumplumbers.com/" TargetMode="External"/><Relationship Id="rId670" Type="http://schemas.openxmlformats.org/officeDocument/2006/relationships/hyperlink" Target="https://plumberonduty.co.za/city/cape-town" TargetMode="External"/><Relationship Id="rId1020" Type="http://schemas.openxmlformats.org/officeDocument/2006/relationships/hyperlink" Target="https://grand-rank-forge-topical-desk.store/running-a-small-business-with-no-web-presence-was-frustrating-until-i-found-seoexpress-them-daily-organic-visits-started-at-zero-now-they-average-1200-per-month-as-they-helped-me" TargetMode="External"/><Relationship Id="rId1021" Type="http://schemas.openxmlformats.org/officeDocument/2006/relationships/hyperlink" Target="https://plumplumbers.com/" TargetMode="External"/><Relationship Id="rId675" Type="http://schemas.openxmlformats.org/officeDocument/2006/relationships/hyperlink" Target="https://plumplumbers.com/" TargetMode="External"/><Relationship Id="rId1022" Type="http://schemas.openxmlformats.org/officeDocument/2006/relationships/hyperlink" Target="http://gwc.spottedcow.media/2025/05/15/quarterlinks-dofollow-article-links-just-for-25-5108/" TargetMode="External"/><Relationship Id="rId674" Type="http://schemas.openxmlformats.org/officeDocument/2006/relationships/hyperlink" Target="https://rankdeals.shop/a3vxds1-tiered-link-building-grew-domain-authority-past-dr30-real-estate-money-site-every-dollar-ranking-tracked/" TargetMode="External"/><Relationship Id="rId1023" Type="http://schemas.openxmlformats.org/officeDocument/2006/relationships/hyperlink" Target="https://plumplumbers.com/" TargetMode="External"/><Relationship Id="rId673" Type="http://schemas.openxmlformats.org/officeDocument/2006/relationships/hyperlink" Target="https://plumplumbers.com/" TargetMode="External"/><Relationship Id="rId1024" Type="http://schemas.openxmlformats.org/officeDocument/2006/relationships/hyperlink" Target="https://tier-one-and-domain-rating-trusted-exchange.store/running-a-small-business-with-no-web-presence-was-frustrating-until-i-found-seoexpress-them-daily-organic-visits-started-at-zero-now-they-average-1200-per-month-as-they-helped-me" TargetMode="External"/><Relationship Id="rId672" Type="http://schemas.openxmlformats.org/officeDocument/2006/relationships/hyperlink" Target="https://linkory.shop/yntdafi-guest-posts-vs-crowd-links-travel-cost-speed-quality-ranking-outcomes/" TargetMode="External"/><Relationship Id="rId1025" Type="http://schemas.openxmlformats.org/officeDocument/2006/relationships/hyperlink" Target="https://plumplumbers.com/" TargetMode="External"/><Relationship Id="rId190" Type="http://schemas.openxmlformats.org/officeDocument/2006/relationships/hyperlink" Target="https://plumplumbers.com/" TargetMode="External"/><Relationship Id="rId194" Type="http://schemas.openxmlformats.org/officeDocument/2006/relationships/hyperlink" Target="https://rankbasket.shop/cmmy9v1-local-seo-vs-link-insertions-ymyl-which-moves-rankings-faster-holds-longer/" TargetMode="External"/><Relationship Id="rId193" Type="http://schemas.openxmlformats.org/officeDocument/2006/relationships/hyperlink" Target="http://plumplumbers.com" TargetMode="External"/><Relationship Id="rId192" Type="http://schemas.openxmlformats.org/officeDocument/2006/relationships/hyperlink" Target="https://plumplumbers.com/" TargetMode="External"/><Relationship Id="rId191" Type="http://schemas.openxmlformats.org/officeDocument/2006/relationships/hyperlink" Target="https://www.tunca.org/9fa301e3994143cd8cb4b89b296e5cf0-l/" TargetMode="External"/><Relationship Id="rId187" Type="http://schemas.openxmlformats.org/officeDocument/2006/relationships/hyperlink" Target="https://plumplumbers.com/" TargetMode="External"/><Relationship Id="rId186" Type="http://schemas.openxmlformats.org/officeDocument/2006/relationships/hyperlink" Target="http://plumplumbers.com" TargetMode="External"/><Relationship Id="rId185" Type="http://schemas.openxmlformats.org/officeDocument/2006/relationships/hyperlink" Target="https://www.plumplumbers.com/" TargetMode="External"/><Relationship Id="rId184" Type="http://schemas.openxmlformats.org/officeDocument/2006/relationships/hyperlink" Target="https://www.acquire.co.in/domains/212225/05ccba87a3bd30b401e801ba26cb3a29/" TargetMode="External"/><Relationship Id="rId189" Type="http://schemas.openxmlformats.org/officeDocument/2006/relationships/hyperlink" Target="https://www.plumplumbers.com/" TargetMode="External"/><Relationship Id="rId188" Type="http://schemas.openxmlformats.org/officeDocument/2006/relationships/hyperlink" Target="https://ranklinkerpro.shop/9wtgr9x-smart-authority-links-outrank-competitors-more-content/" TargetMode="External"/><Relationship Id="rId183" Type="http://schemas.openxmlformats.org/officeDocument/2006/relationships/hyperlink" Target="http://acquire.co.in" TargetMode="External"/><Relationship Id="rId182" Type="http://schemas.openxmlformats.org/officeDocument/2006/relationships/hyperlink" Target="https://plumplumbers.com/" TargetMode="External"/><Relationship Id="rId181" Type="http://schemas.openxmlformats.org/officeDocument/2006/relationships/hyperlink" Target="https://linkseoalliance.shop/b016dd8df-economics-ranking-mortgage-tiered-link-building-cost-vs-revenue-proven-optimization-process-cost-timeline-and-results-for-higher-search-visibility/" TargetMode="External"/><Relationship Id="rId180" Type="http://schemas.openxmlformats.org/officeDocument/2006/relationships/hyperlink" Target="https://plumplumbers.com/" TargetMode="External"/><Relationship Id="rId176" Type="http://schemas.openxmlformats.org/officeDocument/2006/relationships/hyperlink" Target="https://plumplumbers.com/" TargetMode="External"/><Relationship Id="rId175" Type="http://schemas.openxmlformats.org/officeDocument/2006/relationships/hyperlink" Target="https://advanced-link-building-group-seoexpress.store/running-a-small-business-with-no-web-presence-was-frustrating-until-i-found-seoexpress-them-daily-organic-visits-started-at-zero-now-they-average-1200-per-month-as-they-helped-me" TargetMode="External"/><Relationship Id="rId174" Type="http://schemas.openxmlformats.org/officeDocument/2006/relationships/hyperlink" Target="https://plumplumbers.com/" TargetMode="External"/><Relationship Id="rId173" Type="http://schemas.openxmlformats.org/officeDocument/2006/relationships/hyperlink" Target="https://thebacklink.shop/running-a-small-business-with-no-web-presence-was-frustrating-until-i-found-seoexpress-them-daily-organic-visits-started-at-zero-now-they-average-1200-per-month-as-they-helped-me" TargetMode="External"/><Relationship Id="rId179" Type="http://schemas.openxmlformats.org/officeDocument/2006/relationships/hyperlink" Target="https://siteranksolutions.shop/0d0150cc0-why-saas-buy-tiered-link-building-outrank-organic-only-competitors-data-measurable-results-blueprint-examples-metrics-and-lessons-for-competitive-serp-results/" TargetMode="External"/><Relationship Id="rId178" Type="http://schemas.openxmlformats.org/officeDocument/2006/relationships/hyperlink" Target="https://plumplumbers.com/" TargetMode="External"/><Relationship Id="rId177" Type="http://schemas.openxmlformats.org/officeDocument/2006/relationships/hyperlink" Target="https://highseoranking.shop/running-a-small-business-with-no-web-presence-was-frustrating-until-i-found-seoexpress-them-daily-organic-visits-started-at-zero-now-they-average-1200-per-month-as-they-helped-me" TargetMode="External"/><Relationship Id="rId198" Type="http://schemas.openxmlformats.org/officeDocument/2006/relationships/hyperlink" Target="https://plumplumbers.com/" TargetMode="External"/><Relationship Id="rId197" Type="http://schemas.openxmlformats.org/officeDocument/2006/relationships/hyperlink" Target="https://www.plumplumbers.com/" TargetMode="External"/><Relationship Id="rId196" Type="http://schemas.openxmlformats.org/officeDocument/2006/relationships/hyperlink" Target="https://primebacklinks.shop/ontxmja-ranking-stability-blueprint-saas-rank-using-dr-boost-services-editorial-links/" TargetMode="External"/><Relationship Id="rId195" Type="http://schemas.openxmlformats.org/officeDocument/2006/relationships/hyperlink" Target="https://plumplumbers.com/" TargetMode="External"/><Relationship Id="rId199" Type="http://schemas.openxmlformats.org/officeDocument/2006/relationships/hyperlink" Target="https://www.wallpapers.pro/9fa301e3994143cd8cb4b89b296e5cf0-l/" TargetMode="External"/><Relationship Id="rId150" Type="http://schemas.openxmlformats.org/officeDocument/2006/relationships/hyperlink" Target="https://seostock.shop/a3vxds1-tiered-link-building-grew-domain-authority-past-dr30-real-estate-money-site-every-dollar-ranking-tracked/" TargetMode="External"/><Relationship Id="rId149" Type="http://schemas.openxmlformats.org/officeDocument/2006/relationships/hyperlink" Target="https://plumplumbers.com/" TargetMode="External"/><Relationship Id="rId148" Type="http://schemas.openxmlformats.org/officeDocument/2006/relationships/hyperlink" Target="https://linkgrowthstudio.shop/ad8ba9ab1-on-page-seo-cleaned-toxic-links-grew-40-percent-financial-advisory-money-site-every-dollar-ranking-tracked-advanced-growth-framework-budget-links-and-content-for-sustainable-organic-growth/" TargetMode="External"/><Relationship Id="rId1090" Type="http://schemas.openxmlformats.org/officeDocument/2006/relationships/hyperlink" Target="https://www.plumplumbers.com/" TargetMode="External"/><Relationship Id="rId1091" Type="http://schemas.openxmlformats.org/officeDocument/2006/relationships/hyperlink" Target="https://plumplumbers.com/" TargetMode="External"/><Relationship Id="rId1092" Type="http://schemas.openxmlformats.org/officeDocument/2006/relationships/hyperlink" Target="https://first-class-seoexpress-keyword-exchange.store/running-a-small-business-with-no-web-presence-was-frustrating-until-i-found-seoexpress-them-daily-organic-visits-started-at-zero-now-they-average-1200-per-month-as-they-helped-me" TargetMode="External"/><Relationship Id="rId1093" Type="http://schemas.openxmlformats.org/officeDocument/2006/relationships/hyperlink" Target="https://plumplumbers.com/" TargetMode="External"/><Relationship Id="rId1094" Type="http://schemas.openxmlformats.org/officeDocument/2006/relationships/hyperlink" Target="https://webrankresults.shop/cc2f19811-30-day-editorial-links-journey-travel-position80-to-dr50-detailed-campaign-breakdown-cost-timeline-and-results-for-better-google-positions/" TargetMode="External"/><Relationship Id="rId143" Type="http://schemas.openxmlformats.org/officeDocument/2006/relationships/hyperlink" Target="https://seolinkkart.shop/a3vxds1-tiered-link-building-grew-domain-authority-past-dr30-real-estate-money-site-every-dollar-ranking-tracked/" TargetMode="External"/><Relationship Id="rId1095" Type="http://schemas.openxmlformats.org/officeDocument/2006/relationships/hyperlink" Target="https://www.plumplumbers.com/" TargetMode="External"/><Relationship Id="rId142" Type="http://schemas.openxmlformats.org/officeDocument/2006/relationships/hyperlink" Target="https://plumplumbers.com/" TargetMode="External"/><Relationship Id="rId1096" Type="http://schemas.openxmlformats.org/officeDocument/2006/relationships/hyperlink" Target="https://plumplumbers.com/" TargetMode="External"/><Relationship Id="rId141" Type="http://schemas.openxmlformats.org/officeDocument/2006/relationships/hyperlink" Target="https://traffic-surge-digital-pr-and-outreach-pro-agency.store/running-a-small-business-with-no-web-presence-was-frustrating-until-i-found-seoexpress-them-daily-organic-visits-started-at-zero-now-they-average-1200-per-month-as-they-helped-me" TargetMode="External"/><Relationship Id="rId1097" Type="http://schemas.openxmlformats.org/officeDocument/2006/relationships/hyperlink" Target="https://bye.fyi/report/47785" TargetMode="External"/><Relationship Id="rId140" Type="http://schemas.openxmlformats.org/officeDocument/2006/relationships/hyperlink" Target="https://plumplumbers.com/" TargetMode="External"/><Relationship Id="rId1098" Type="http://schemas.openxmlformats.org/officeDocument/2006/relationships/hyperlink" Target="https://plumplumbers.com/" TargetMode="External"/><Relationship Id="rId147" Type="http://schemas.openxmlformats.org/officeDocument/2006/relationships/hyperlink" Target="https://plumplumbers.com/" TargetMode="External"/><Relationship Id="rId1099" Type="http://schemas.openxmlformats.org/officeDocument/2006/relationships/hyperlink" Target="http://plumplumbers.com" TargetMode="External"/><Relationship Id="rId146" Type="http://schemas.openxmlformats.org/officeDocument/2006/relationships/hyperlink" Target="https://official-center-outrank-hq-search.store/running-a-small-business-with-no-web-presence-was-frustrating-until-i-found-seoexpress-them-daily-organic-visits-started-at-zero-now-they-average-1200-per-month-as-they-helped-me" TargetMode="External"/><Relationship Id="rId145" Type="http://schemas.openxmlformats.org/officeDocument/2006/relationships/hyperlink" Target="https://plumplumbers.com/" TargetMode="External"/><Relationship Id="rId144" Type="http://schemas.openxmlformats.org/officeDocument/2006/relationships/hyperlink" Target="https://www.plumplumbers.com/" TargetMode="External"/><Relationship Id="rId139" Type="http://schemas.openxmlformats.org/officeDocument/2006/relationships/hyperlink" Target="https://tradepages.co.za/plumbers/western-cape/cape-town/plum-plumbers" TargetMode="External"/><Relationship Id="rId138" Type="http://schemas.openxmlformats.org/officeDocument/2006/relationships/hyperlink" Target="https://plumplumbers.com/" TargetMode="External"/><Relationship Id="rId137" Type="http://schemas.openxmlformats.org/officeDocument/2006/relationships/hyperlink" Target="https://www.plumplumbers.com/" TargetMode="External"/><Relationship Id="rId1080" Type="http://schemas.openxmlformats.org/officeDocument/2006/relationships/hyperlink" Target="https://plumplumbers.com/" TargetMode="External"/><Relationship Id="rId1081" Type="http://schemas.openxmlformats.org/officeDocument/2006/relationships/hyperlink" Target="https://shop.lopezexpressgt.com/2026/02/21/dark-side-links-dark-white-hat-link-building-1306/" TargetMode="External"/><Relationship Id="rId1082" Type="http://schemas.openxmlformats.org/officeDocument/2006/relationships/hyperlink" Target="https://www.plumplumbers.com/" TargetMode="External"/><Relationship Id="rId1083" Type="http://schemas.openxmlformats.org/officeDocument/2006/relationships/hyperlink" Target="https://plumplumbers.com/" TargetMode="External"/><Relationship Id="rId132" Type="http://schemas.openxmlformats.org/officeDocument/2006/relationships/hyperlink" Target="https://linkrankseo.shop/xjgco0e-expired-domain-blogroll-networks-sought-after-sites-pass-authority-buying-placements/" TargetMode="External"/><Relationship Id="rId1084" Type="http://schemas.openxmlformats.org/officeDocument/2006/relationships/hyperlink" Target="https://linktrove.shop/8egv0dm-saas-tools-took-every-keyword-page1-law-firm-money-site-every-dollar-ranking-tracked/" TargetMode="External"/><Relationship Id="rId131" Type="http://schemas.openxmlformats.org/officeDocument/2006/relationships/hyperlink" Target="https://plumplumbers.com/" TargetMode="External"/><Relationship Id="rId1085" Type="http://schemas.openxmlformats.org/officeDocument/2006/relationships/hyperlink" Target="https://www.plumplumbers.com/" TargetMode="External"/><Relationship Id="rId130" Type="http://schemas.openxmlformats.org/officeDocument/2006/relationships/hyperlink" Target="https://verified-digital-firm-seoexpress.store/running-a-small-business-with-no-web-presence-was-frustrating-until-i-found-seoexpress-them-daily-organic-visits-started-at-zero-now-they-average-1200-per-month-as-they-helped-me" TargetMode="External"/><Relationship Id="rId1086" Type="http://schemas.openxmlformats.org/officeDocument/2006/relationships/hyperlink" Target="https://plumplumbers.com/" TargetMode="External"/><Relationship Id="rId1087" Type="http://schemas.openxmlformats.org/officeDocument/2006/relationships/hyperlink" Target="https://authoritybacklinks.shop/a0nvt0l-6-month-guest-posting-campaign-ymyl-placement-documented-metric-revenue/" TargetMode="External"/><Relationship Id="rId136" Type="http://schemas.openxmlformats.org/officeDocument/2006/relationships/hyperlink" Target="https://siterankexpress.shop/c43c0087c-best-blogroll-links-finance-2025-compared-5-providers-roi-real-world-action-plan-planning-testing-and-tracking-for-scalable-seo-performance/" TargetMode="External"/><Relationship Id="rId1088" Type="http://schemas.openxmlformats.org/officeDocument/2006/relationships/hyperlink" Target="https://plumplumbers.com/" TargetMode="External"/><Relationship Id="rId135" Type="http://schemas.openxmlformats.org/officeDocument/2006/relationships/hyperlink" Target="https://plumplumbers.com/" TargetMode="External"/><Relationship Id="rId1089" Type="http://schemas.openxmlformats.org/officeDocument/2006/relationships/hyperlink" Target="https://searchrankcentral.shop/1a83ea7fc-build-unstoppable-medical-serp-contextual-backlinks-saas-tools-traffic-playbook-detailed-campaign-breakdown-research-execution-and-analysis-for-higher-search-visibility/" TargetMode="External"/><Relationship Id="rId134" Type="http://schemas.openxmlformats.org/officeDocument/2006/relationships/hyperlink" Target="https://ultimate-depot-for-search-rank-and-content-marketing.store/running-a-small-business-with-no-web-presence-was-frustrating-until-i-found-seoexpress-them-daily-organic-visits-started-at-zero-now-they-average-1200-per-month-as-they-helped-me" TargetMode="External"/><Relationship Id="rId133" Type="http://schemas.openxmlformats.org/officeDocument/2006/relationships/hyperlink" Target="https://plumplumbers.com/" TargetMode="External"/><Relationship Id="rId172" Type="http://schemas.openxmlformats.org/officeDocument/2006/relationships/hyperlink" Target="https://plumplumbers.com/" TargetMode="External"/><Relationship Id="rId171" Type="http://schemas.openxmlformats.org/officeDocument/2006/relationships/hyperlink" Target="https://rankpicks.shop/a3vxds1-tiered-link-building-grew-domain-authority-past-dr30-real-estate-money-site-every-dollar-ranking-tracked/" TargetMode="External"/><Relationship Id="rId170" Type="http://schemas.openxmlformats.org/officeDocument/2006/relationships/hyperlink" Target="https://plumplumbers.com/" TargetMode="External"/><Relationship Id="rId165" Type="http://schemas.openxmlformats.org/officeDocument/2006/relationships/hyperlink" Target="https://plumplumbers.com/" TargetMode="External"/><Relationship Id="rId164" Type="http://schemas.openxmlformats.org/officeDocument/2006/relationships/hyperlink" Target="https://global-guest-post-seoexpress-group.store/running-a-small-business-with-no-web-presence-was-frustrating-until-i-found-seoexpress-them-daily-organic-visits-started-at-zero-now-they-average-1200-per-month-as-they-helped-me" TargetMode="External"/><Relationship Id="rId163" Type="http://schemas.openxmlformats.org/officeDocument/2006/relationships/hyperlink" Target="https://plumplumbers.com/" TargetMode="External"/><Relationship Id="rId162" Type="http://schemas.openxmlformats.org/officeDocument/2006/relationships/hyperlink" Target="https://www.plumplumbers.com/" TargetMode="External"/><Relationship Id="rId169" Type="http://schemas.openxmlformats.org/officeDocument/2006/relationships/hyperlink" Target="https://rankyour.website/j2zydm-boost-google-rankings-with-premium-contextual-seo-backlinks/" TargetMode="External"/><Relationship Id="rId168" Type="http://schemas.openxmlformats.org/officeDocument/2006/relationships/hyperlink" Target="https://plumplumbers.com/" TargetMode="External"/><Relationship Id="rId167" Type="http://schemas.openxmlformats.org/officeDocument/2006/relationships/hyperlink" Target="https://www.plumplumbers.com/" TargetMode="External"/><Relationship Id="rId166" Type="http://schemas.openxmlformats.org/officeDocument/2006/relationships/hyperlink" Target="https://linkseoinsights.shop/c2336cb32-guest-posts-vs-saas-tools-legal-cost-speed-quality-ranking-outcomes-real-world-action-plan-authority-traffic-and-conversions-for-higher-search-visibility/" TargetMode="External"/><Relationship Id="rId161" Type="http://schemas.openxmlformats.org/officeDocument/2006/relationships/hyperlink" Target="https://linkrankboost.shop/ydf45j6-blogroll-link-placement-pricing-guide-quality-category-wide-real-sites-subscription/" TargetMode="External"/><Relationship Id="rId160" Type="http://schemas.openxmlformats.org/officeDocument/2006/relationships/hyperlink" Target="https://plumplumbers.com/" TargetMode="External"/><Relationship Id="rId159" Type="http://schemas.openxmlformats.org/officeDocument/2006/relationships/hyperlink" Target="https://plumberonduty.co.za/leak-detection-plumbers-in-cape-town" TargetMode="External"/><Relationship Id="rId154" Type="http://schemas.openxmlformats.org/officeDocument/2006/relationships/hyperlink" Target="https://definitive-team-link-baron-wiki.store/running-a-small-business-with-no-web-presence-was-frustrating-until-i-found-seoexpress-them-daily-organic-visits-started-at-zero-now-they-average-1200-per-month-as-they-helped-me" TargetMode="External"/><Relationship Id="rId153" Type="http://schemas.openxmlformats.org/officeDocument/2006/relationships/hyperlink" Target="https://plumplumbers.com/" TargetMode="External"/><Relationship Id="rId152" Type="http://schemas.openxmlformats.org/officeDocument/2006/relationships/hyperlink" Target="https://toprankacademy.shop/f685e20e3-12-month-dr-boost-services-journey-local-business-page10-to-top3-rankings-long-term-seo-method-budget-links-and-content-for-sustainable-organic-growth/" TargetMode="External"/><Relationship Id="rId151" Type="http://schemas.openxmlformats.org/officeDocument/2006/relationships/hyperlink" Target="https://plumplumbers.com/" TargetMode="External"/><Relationship Id="rId158" Type="http://schemas.openxmlformats.org/officeDocument/2006/relationships/hyperlink" Target="https://plumplumbers.com/" TargetMode="External"/><Relationship Id="rId157" Type="http://schemas.openxmlformats.org/officeDocument/2006/relationships/hyperlink" Target="https://www.plumplumbers.com/" TargetMode="External"/><Relationship Id="rId156" Type="http://schemas.openxmlformats.org/officeDocument/2006/relationships/hyperlink" Target="https://authoritybacklinks.shop/a0nvt0l-6-month-guest-posting-campaign-ymyl-placement-documented-metric-revenue/" TargetMode="External"/><Relationship Id="rId155" Type="http://schemas.openxmlformats.org/officeDocument/2006/relationships/hyperlink" Target="https://plumplumbers.com/" TargetMode="External"/><Relationship Id="rId1510" Type="http://schemas.openxmlformats.org/officeDocument/2006/relationships/hyperlink" Target="https://plumplumbers.com/" TargetMode="External"/><Relationship Id="rId1511" Type="http://schemas.openxmlformats.org/officeDocument/2006/relationships/hyperlink" Target="https://rankgrowthagency.shop/372b968be-page5-to-6-figure-revenue-healthcare-6-month-strategy-only-high-da-guest-posts-detailed-campaign-breakdown-authority-traffic-and-conversions-for-competitive-serp-results/" TargetMode="External"/><Relationship Id="rId1512" Type="http://schemas.openxmlformats.org/officeDocument/2006/relationships/hyperlink" Target="https://www.plumplumbers.com/" TargetMode="External"/><Relationship Id="rId1513" Type="http://schemas.openxmlformats.org/officeDocument/2006/relationships/hyperlink" Target="https://plumplumbers.com/" TargetMode="External"/><Relationship Id="rId1514" Type="http://schemas.openxmlformats.org/officeDocument/2006/relationships/hyperlink" Target="https://pbnseolinks.shop/8lxy8k3-blogroll-links-new-news-sites-safe-right-after-launch-or-wait-3-months/" TargetMode="External"/><Relationship Id="rId1515" Type="http://schemas.openxmlformats.org/officeDocument/2006/relationships/hyperlink" Target="https://plumplumbers.com/" TargetMode="External"/><Relationship Id="rId1516" Type="http://schemas.openxmlformats.org/officeDocument/2006/relationships/hyperlink" Target="https://link-building-and-digital-pr-trusted-partners.store/running-a-small-business-with-no-web-presence-was-frustrating-until-i-found-seoexpress-them-daily-organic-visits-started-at-zero-now-they-average-1200-per-month-as-they-helped-me" TargetMode="External"/><Relationship Id="rId1517" Type="http://schemas.openxmlformats.org/officeDocument/2006/relationships/hyperlink" Target="https://plumplumbers.com/" TargetMode="External"/><Relationship Id="rId1518" Type="http://schemas.openxmlformats.org/officeDocument/2006/relationships/hyperlink" Target="https://bye.fyi/report/47785" TargetMode="External"/><Relationship Id="rId1519" Type="http://schemas.openxmlformats.org/officeDocument/2006/relationships/hyperlink" Target="https://www.plumplumbers.com/" TargetMode="External"/><Relationship Id="rId1500" Type="http://schemas.openxmlformats.org/officeDocument/2006/relationships/hyperlink" Target="https://plumplumbers.com/" TargetMode="External"/><Relationship Id="rId1501" Type="http://schemas.openxmlformats.org/officeDocument/2006/relationships/hyperlink" Target="https://pageseonetwork.shop/f0da71d90-12-month-blogroll-links-journey-healthcare-google-penalty-to-position1-long-term-seo-method-authority-traffic-and-conversions-for-scalable-seo-performance/" TargetMode="External"/><Relationship Id="rId1502" Type="http://schemas.openxmlformats.org/officeDocument/2006/relationships/hyperlink" Target="https://www.plumplumbers.com/" TargetMode="External"/><Relationship Id="rId1503" Type="http://schemas.openxmlformats.org/officeDocument/2006/relationships/hyperlink" Target="https://plumplumbers.com/" TargetMode="External"/><Relationship Id="rId1504" Type="http://schemas.openxmlformats.org/officeDocument/2006/relationships/hyperlink" Target="https://exclusive-webpage-center-seoexpress.store/running-a-small-business-with-no-web-presence-was-frustrating-until-i-found-seoexpress-them-daily-organic-visits-started-at-zero-now-they-average-1200-per-month-as-they-helped-me" TargetMode="External"/><Relationship Id="rId1505" Type="http://schemas.openxmlformats.org/officeDocument/2006/relationships/hyperlink" Target="https://plumplumbers.com/" TargetMode="External"/><Relationship Id="rId1506" Type="http://schemas.openxmlformats.org/officeDocument/2006/relationships/hyperlink" Target="https://tradepages.co.za/plumbers/western-cape/cape-town/plum-plumbers" TargetMode="External"/><Relationship Id="rId1507" Type="http://schemas.openxmlformats.org/officeDocument/2006/relationships/hyperlink" Target="https://www.plumplumbers.com/" TargetMode="External"/><Relationship Id="rId1508" Type="http://schemas.openxmlformats.org/officeDocument/2006/relationships/hyperlink" Target="https://plumplumbers.com/" TargetMode="External"/><Relationship Id="rId1509" Type="http://schemas.openxmlformats.org/officeDocument/2006/relationships/hyperlink" Target="https://agile-footer-link-system-link-baron.store/running-a-small-business-with-no-web-presence-was-frustrating-until-i-found-seoexpress-them-daily-organic-visits-started-at-zero-now-they-average-1200-per-month-as-they-helped-me" TargetMode="External"/><Relationship Id="rId509" Type="http://schemas.openxmlformats.org/officeDocument/2006/relationships/hyperlink" Target="https://keyword-rank-and-domain-rating-leading-hub.store/running-a-small-business-with-no-web-presence-was-frustrating-until-i-found-seoexpress-them-daily-organic-visits-started-at-zero-now-they-average-1200-per-month-as-they-helped-me" TargetMode="External"/><Relationship Id="rId508" Type="http://schemas.openxmlformats.org/officeDocument/2006/relationships/hyperlink" Target="https://plumplumbers.com/" TargetMode="External"/><Relationship Id="rId503" Type="http://schemas.openxmlformats.org/officeDocument/2006/relationships/hyperlink" Target="https://buyseobacklinks.shop/9wtgr9x-buy-invest-link-building-result-007-page-one-any-niche-worldwide/" TargetMode="External"/><Relationship Id="rId987" Type="http://schemas.openxmlformats.org/officeDocument/2006/relationships/hyperlink" Target="https://plumplumbers.com/" TargetMode="External"/><Relationship Id="rId502" Type="http://schemas.openxmlformats.org/officeDocument/2006/relationships/hyperlink" Target="https://plumplumbers.com/" TargetMode="External"/><Relationship Id="rId986" Type="http://schemas.openxmlformats.org/officeDocument/2006/relationships/hyperlink" Target="https://www.plumplumbers.com/" TargetMode="External"/><Relationship Id="rId501" Type="http://schemas.openxmlformats.org/officeDocument/2006/relationships/hyperlink" Target="https://www.plumplumbers.com/" TargetMode="External"/><Relationship Id="rId985" Type="http://schemas.openxmlformats.org/officeDocument/2006/relationships/hyperlink" Target="https://seorankflow.shop/9wtgr9x-flow-domain-authority-40-points-link-building/" TargetMode="External"/><Relationship Id="rId500" Type="http://schemas.openxmlformats.org/officeDocument/2006/relationships/hyperlink" Target="https://linkory.shop/yntdafi-guest-posts-vs-crowd-links-travel-cost-speed-quality-ranking-outcomes/" TargetMode="External"/><Relationship Id="rId984" Type="http://schemas.openxmlformats.org/officeDocument/2006/relationships/hyperlink" Target="https://plumplumbers.com/" TargetMode="External"/><Relationship Id="rId507" Type="http://schemas.openxmlformats.org/officeDocument/2006/relationships/hyperlink" Target="https://linktrove.shop/8egv0dm-saas-tools-took-every-keyword-page1-law-firm-money-site-every-dollar-ranking-tracked/" TargetMode="External"/><Relationship Id="rId506" Type="http://schemas.openxmlformats.org/officeDocument/2006/relationships/hyperlink" Target="https://plumplumbers.com/" TargetMode="External"/><Relationship Id="rId505" Type="http://schemas.openxmlformats.org/officeDocument/2006/relationships/hyperlink" Target="https://keyword-rank-backlink-pro-and-keyword-rank-depot.store/running-a-small-business-with-no-web-presence-was-frustrating-until-i-found-seoexpress-them-daily-organic-visits-started-at-zero-now-they-average-1200-per-month-as-they-helped-me" TargetMode="External"/><Relationship Id="rId989" Type="http://schemas.openxmlformats.org/officeDocument/2006/relationships/hyperlink" Target="https://plumplumbers.com/" TargetMode="External"/><Relationship Id="rId504" Type="http://schemas.openxmlformats.org/officeDocument/2006/relationships/hyperlink" Target="https://plumplumbers.com/" TargetMode="External"/><Relationship Id="rId988" Type="http://schemas.openxmlformats.org/officeDocument/2006/relationships/hyperlink" Target="https://authentic-seoexpress-keyword-firm.store/running-a-small-business-with-no-web-presence-was-frustrating-until-i-found-seoexpress-them-daily-organic-visits-started-at-zero-now-they-average-1200-per-month-as-they-helped-me" TargetMode="External"/><Relationship Id="rId983" Type="http://schemas.openxmlformats.org/officeDocument/2006/relationships/hyperlink" Target="https://www.plumplumbers.com/" TargetMode="External"/><Relationship Id="rId982" Type="http://schemas.openxmlformats.org/officeDocument/2006/relationships/hyperlink" Target="https://linkseocollective.shop/e7c4ee9f8-120-day-blogroll-links-case-study-medical-placements-anchors-rankings-advanced-growth-framework-quality-checks-and-reporting-for-stronger-domain-authority/" TargetMode="External"/><Relationship Id="rId981" Type="http://schemas.openxmlformats.org/officeDocument/2006/relationships/hyperlink" Target="https://plumplumbers.com/" TargetMode="External"/><Relationship Id="rId980" Type="http://schemas.openxmlformats.org/officeDocument/2006/relationships/hyperlink" Target="https://www.plumplumbers.com/" TargetMode="External"/><Relationship Id="rId976" Type="http://schemas.openxmlformats.org/officeDocument/2006/relationships/hyperlink" Target="http://plumplumbers.com" TargetMode="External"/><Relationship Id="rId975" Type="http://schemas.openxmlformats.org/officeDocument/2006/relationships/hyperlink" Target="https://plumplumbers.com/" TargetMode="External"/><Relationship Id="rId974" Type="http://schemas.openxmlformats.org/officeDocument/2006/relationships/hyperlink" Target="https://bestwebstats.com/page-bff4bac9986e75d3a5e986de3a922814.html" TargetMode="External"/><Relationship Id="rId973" Type="http://schemas.openxmlformats.org/officeDocument/2006/relationships/hyperlink" Target="https://plumplumbers.com/" TargetMode="External"/><Relationship Id="rId979" Type="http://schemas.openxmlformats.org/officeDocument/2006/relationships/hyperlink" Target="https://appliancerepair.co.za/places/category/plumber-1/south-africa/western-cape/page/7/" TargetMode="External"/><Relationship Id="rId978" Type="http://schemas.openxmlformats.org/officeDocument/2006/relationships/hyperlink" Target="https://plumplumbers.com/" TargetMode="External"/><Relationship Id="rId977" Type="http://schemas.openxmlformats.org/officeDocument/2006/relationships/hyperlink" Target="https://outrank-hq-legendary-white-hat.store/running-a-small-business-with-no-web-presence-was-frustrating-until-i-found-seoexpress-them-daily-organic-visits-started-at-zero-now-they-average-1200-per-month-as-they-helped-me" TargetMode="External"/><Relationship Id="rId972" Type="http://schemas.openxmlformats.org/officeDocument/2006/relationships/hyperlink" Target="https://www.plumplumbers.com/" TargetMode="External"/><Relationship Id="rId971" Type="http://schemas.openxmlformats.org/officeDocument/2006/relationships/hyperlink" Target="https://organicrankdirect.shop/7020912d7-blogroll-links-vs-authority-link-packages-ymyl-cost-speed-quality-ranking-outcomes-full-ranking-workflow-research-execution-and-analysis-for-stronger-domain-authority/" TargetMode="External"/><Relationship Id="rId970" Type="http://schemas.openxmlformats.org/officeDocument/2006/relationships/hyperlink" Target="http://plumplumbers.com" TargetMode="External"/><Relationship Id="rId1114" Type="http://schemas.openxmlformats.org/officeDocument/2006/relationships/hyperlink" Target="https://www.plumplumbers.com/" TargetMode="External"/><Relationship Id="rId1115" Type="http://schemas.openxmlformats.org/officeDocument/2006/relationships/hyperlink" Target="https://plumplumbers.com/" TargetMode="External"/><Relationship Id="rId1116" Type="http://schemas.openxmlformats.org/officeDocument/2006/relationships/hyperlink" Target="https://premiumseolinks.shop/6a8orym-buying-traffic-brand-new-resellers-website-rank-90-days-honest-data/" TargetMode="External"/><Relationship Id="rId1117" Type="http://schemas.openxmlformats.org/officeDocument/2006/relationships/hyperlink" Target="https://www.plumplumbers.com/" TargetMode="External"/><Relationship Id="rId1118" Type="http://schemas.openxmlformats.org/officeDocument/2006/relationships/hyperlink" Target="https://plumplumbers.com/" TargetMode="External"/><Relationship Id="rId1119" Type="http://schemas.openxmlformats.org/officeDocument/2006/relationships/hyperlink" Target="https://seokart.shop/a3vxds1-tiered-link-building-grew-domain-authority-past-dr30-real-estate-money-site-every-dollar-ranking-tracked/" TargetMode="External"/><Relationship Id="rId525" Type="http://schemas.openxmlformats.org/officeDocument/2006/relationships/hyperlink" Target="https://activeshop.shop/running-a-small-business-with-no-web-presence-was-frustrating-until-i-found-seoexpress-them-daily-organic-visits-started-at-zero-now-they-average-1200-per-month-as-they-helped-me" TargetMode="External"/><Relationship Id="rId524" Type="http://schemas.openxmlformats.org/officeDocument/2006/relationships/hyperlink" Target="https://plumplumbers.com/" TargetMode="External"/><Relationship Id="rId523" Type="http://schemas.openxmlformats.org/officeDocument/2006/relationships/hyperlink" Target="https://siterankservice.shop/62feda2e4-authority-building-blueprint-health-rank-using-traffic-services-pbn-backlinks-complete-implementation-guide-quality-checks-and-reporting-for-competitive-serp-results/" TargetMode="External"/><Relationship Id="rId522" Type="http://schemas.openxmlformats.org/officeDocument/2006/relationships/hyperlink" Target="https://plumplumbers.com/" TargetMode="External"/><Relationship Id="rId529" Type="http://schemas.openxmlformats.org/officeDocument/2006/relationships/hyperlink" Target="http://gwc.spottedcow.media/2025/05/15/quarterlinks-dofollow-article-links-just-for-25-5108/" TargetMode="External"/><Relationship Id="rId528" Type="http://schemas.openxmlformats.org/officeDocument/2006/relationships/hyperlink" Target="https://plumplumbers.com/" TargetMode="External"/><Relationship Id="rId527" Type="http://schemas.openxmlformats.org/officeDocument/2006/relationships/hyperlink" Target="https://advanced-ranking-seoexpress-specialists.store/running-a-small-business-with-no-web-presence-was-frustrating-until-i-found-seoexpress-them-daily-organic-visits-started-at-zero-now-they-average-1200-per-month-as-they-helped-me" TargetMode="External"/><Relationship Id="rId526" Type="http://schemas.openxmlformats.org/officeDocument/2006/relationships/hyperlink" Target="https://plumplumbers.com/" TargetMode="External"/><Relationship Id="rId521" Type="http://schemas.openxmlformats.org/officeDocument/2006/relationships/hyperlink" Target="https://www.plumplumbers.com/" TargetMode="External"/><Relationship Id="rId1110" Type="http://schemas.openxmlformats.org/officeDocument/2006/relationships/hyperlink" Target="https://linkstock.shop/anyqf4e-bought-editorial-links-insurance-site-120-day-review-metrics-rankings-traffic/" TargetMode="External"/><Relationship Id="rId520" Type="http://schemas.openxmlformats.org/officeDocument/2006/relationships/hyperlink" Target="https://seokart.shop/a3vxds1-tiered-link-building-grew-domain-authority-past-dr30-real-estate-money-site-every-dollar-ranking-tracked/" TargetMode="External"/><Relationship Id="rId1111" Type="http://schemas.openxmlformats.org/officeDocument/2006/relationships/hyperlink" Target="https://www.plumplumbers.com/" TargetMode="External"/><Relationship Id="rId1112" Type="http://schemas.openxmlformats.org/officeDocument/2006/relationships/hyperlink" Target="https://plumplumbers.com/" TargetMode="External"/><Relationship Id="rId1113" Type="http://schemas.openxmlformats.org/officeDocument/2006/relationships/hyperlink" Target="https://linksnexa.shop/ontxmja-ranking-stability-blueprint-saas-rank-using-dr-boost-services-editorial-links/" TargetMode="External"/><Relationship Id="rId1103" Type="http://schemas.openxmlformats.org/officeDocument/2006/relationships/hyperlink" Target="https://smart-seoexpress-webpage-experts.store/running-a-small-business-with-no-web-presence-was-frustrating-until-i-found-seoexpress-them-daily-organic-visits-started-at-zero-now-they-average-1200-per-month-as-they-helped-me" TargetMode="External"/><Relationship Id="rId1104" Type="http://schemas.openxmlformats.org/officeDocument/2006/relationships/hyperlink" Target="https://plumplumbers.com/" TargetMode="External"/><Relationship Id="rId1105" Type="http://schemas.openxmlformats.org/officeDocument/2006/relationships/hyperlink" Target="https://searchrankpipeline.shop/0ce069754-6-month-serp-climb-travel-combined-guest-posts-homepage-links-position1-measurable-results-blueprint-planning-testing-and-tracking-for-better-google-positions/" TargetMode="External"/><Relationship Id="rId1106" Type="http://schemas.openxmlformats.org/officeDocument/2006/relationships/hyperlink" Target="https://plumplumbers.com/" TargetMode="External"/><Relationship Id="rId1107" Type="http://schemas.openxmlformats.org/officeDocument/2006/relationships/hyperlink" Target="https://www.ready.pro/stats/47784" TargetMode="External"/><Relationship Id="rId1108" Type="http://schemas.openxmlformats.org/officeDocument/2006/relationships/hyperlink" Target="https://plumplumbers.com/" TargetMode="External"/><Relationship Id="rId1109" Type="http://schemas.openxmlformats.org/officeDocument/2006/relationships/hyperlink" Target="http://plumplumbers.com" TargetMode="External"/><Relationship Id="rId519" Type="http://schemas.openxmlformats.org/officeDocument/2006/relationships/hyperlink" Target="https://plumplumbers.com/" TargetMode="External"/><Relationship Id="rId514" Type="http://schemas.openxmlformats.org/officeDocument/2006/relationships/hyperlink" Target="https://siterankbuilders.shop/f1cd77459-6-month-serp-climb-real-estate-combined-homepage-links-local-seo-position1-advanced-growth-framework-data-progress-and-outcomes-for-sustainable-organic-growth/" TargetMode="External"/><Relationship Id="rId998" Type="http://schemas.openxmlformats.org/officeDocument/2006/relationships/hyperlink" Target="https://plumplumbers.com/" TargetMode="External"/><Relationship Id="rId513" Type="http://schemas.openxmlformats.org/officeDocument/2006/relationships/hyperlink" Target="https://plumplumbers.com/" TargetMode="External"/><Relationship Id="rId997" Type="http://schemas.openxmlformats.org/officeDocument/2006/relationships/hyperlink" Target="https://www.plumplumbers.com/" TargetMode="External"/><Relationship Id="rId512" Type="http://schemas.openxmlformats.org/officeDocument/2006/relationships/hyperlink" Target="https://www.plumplumbers.com/" TargetMode="External"/><Relationship Id="rId996" Type="http://schemas.openxmlformats.org/officeDocument/2006/relationships/hyperlink" Target="https://domainrankteam.shop/c2980fb7a-zero-rankings-to-full-recovery-travel-60-day-strategy-only-tiered-link-building-step-by-step-strategy-research-execution-and-analysis-for-sustainable-organic-growth/" TargetMode="External"/><Relationship Id="rId511" Type="http://schemas.openxmlformats.org/officeDocument/2006/relationships/hyperlink" Target="https://propertify.co.za/listing/plum-plumbers/" TargetMode="External"/><Relationship Id="rId995" Type="http://schemas.openxmlformats.org/officeDocument/2006/relationships/hyperlink" Target="https://plumplumbers.com/" TargetMode="External"/><Relationship Id="rId518" Type="http://schemas.openxmlformats.org/officeDocument/2006/relationships/hyperlink" Target="https://www.plumplumbers.com/" TargetMode="External"/><Relationship Id="rId517" Type="http://schemas.openxmlformats.org/officeDocument/2006/relationships/hyperlink" Target="https://backlinkmart.shop/olaxq5n-build-unstoppable-medical-serp-press-release-links-high-da-guest-posts-traffic-playbook/" TargetMode="External"/><Relationship Id="rId516" Type="http://schemas.openxmlformats.org/officeDocument/2006/relationships/hyperlink" Target="https://plumplumbers.com/" TargetMode="External"/><Relationship Id="rId515" Type="http://schemas.openxmlformats.org/officeDocument/2006/relationships/hyperlink" Target="https://www.plumplumbers.com/" TargetMode="External"/><Relationship Id="rId999" Type="http://schemas.openxmlformats.org/officeDocument/2006/relationships/hyperlink" Target="https://seoboostresults.shop/a897cf867-web-development-helped-finance-site-page5-to-page1-complete-case-study-data-complete-implementation-guide-tools-tactics-and-insights-for-scalable-seo-performance/" TargetMode="External"/><Relationship Id="rId990" Type="http://schemas.openxmlformats.org/officeDocument/2006/relationships/hyperlink" Target="https://analyticshaven.top/stats/47785" TargetMode="External"/><Relationship Id="rId510" Type="http://schemas.openxmlformats.org/officeDocument/2006/relationships/hyperlink" Target="https://plumplumbers.com/" TargetMode="External"/><Relationship Id="rId994" Type="http://schemas.openxmlformats.org/officeDocument/2006/relationships/hyperlink" Target="https://seoexpress.website/running-a-small-business-with-no-web-presence-was-frustrating-until-i-found-seoexpress-them-daily-organic-visits-started-at-zero-now-they-average-1200-per-month-as-they-helped-me" TargetMode="External"/><Relationship Id="rId993" Type="http://schemas.openxmlformats.org/officeDocument/2006/relationships/hyperlink" Target="https://plumplumbers.com/" TargetMode="External"/><Relationship Id="rId1100" Type="http://schemas.openxmlformats.org/officeDocument/2006/relationships/hyperlink" Target="http://www.homefinance.co.in/page-bff4bac9986e75d3a5e986de3a922814.html" TargetMode="External"/><Relationship Id="rId992" Type="http://schemas.openxmlformats.org/officeDocument/2006/relationships/hyperlink" Target="http://plumplumbers.com" TargetMode="External"/><Relationship Id="rId1101" Type="http://schemas.openxmlformats.org/officeDocument/2006/relationships/hyperlink" Target="http://plumplumbers.com/" TargetMode="External"/><Relationship Id="rId991" Type="http://schemas.openxmlformats.org/officeDocument/2006/relationships/hyperlink" Target="https://www.plumplumbers.com/" TargetMode="External"/><Relationship Id="rId1102" Type="http://schemas.openxmlformats.org/officeDocument/2006/relationships/hyperlink" Target="http://plumplumbers.com" TargetMode="External"/><Relationship Id="rId1532" Type="http://schemas.openxmlformats.org/officeDocument/2006/relationships/hyperlink" Target="https://www.plumplumbers.com/" TargetMode="External"/><Relationship Id="rId1533" Type="http://schemas.openxmlformats.org/officeDocument/2006/relationships/hyperlink" Target="https://plumplumbers.com/" TargetMode="External"/><Relationship Id="rId1534" Type="http://schemas.openxmlformats.org/officeDocument/2006/relationships/hyperlink" Target="http://wecelebrities.com/all/2282/4.html" TargetMode="External"/><Relationship Id="rId1535" Type="http://schemas.openxmlformats.org/officeDocument/2006/relationships/hyperlink" Target="https://plumplumbers.com/" TargetMode="External"/><Relationship Id="rId1536" Type="http://schemas.openxmlformats.org/officeDocument/2006/relationships/hyperlink" Target="https://ekenkoshop.shop/running-a-small-business-with-no-web-presence-was-frustrating-until-i-found-seoexpress-them-daily-organic-visits-started-at-zero-now-they-average-1200-per-month-as-they-helped-me" TargetMode="External"/><Relationship Id="rId1537" Type="http://schemas.openxmlformats.org/officeDocument/2006/relationships/hyperlink" Target="https://plumplumbers.com/" TargetMode="External"/><Relationship Id="rId1538" Type="http://schemas.openxmlformats.org/officeDocument/2006/relationships/hyperlink" Target="https://seocartly.shop/a3vxds1-tiered-link-building-grew-domain-authority-past-dr30-real-estate-money-site-every-dollar-ranking-tracked/" TargetMode="External"/><Relationship Id="rId1539" Type="http://schemas.openxmlformats.org/officeDocument/2006/relationships/hyperlink" Target="https://plumplumbers.com/" TargetMode="External"/><Relationship Id="rId949" Type="http://schemas.openxmlformats.org/officeDocument/2006/relationships/hyperlink" Target="https://plumplumbers.com/" TargetMode="External"/><Relationship Id="rId948" Type="http://schemas.openxmlformats.org/officeDocument/2006/relationships/hyperlink" Target="https://seoexpress-anchor-text-experts.store/running-a-small-business-with-no-web-presence-was-frustrating-until-i-found-seoexpress-them-daily-organic-visits-started-at-zero-now-they-average-1200-per-month-as-they-helped-me" TargetMode="External"/><Relationship Id="rId943" Type="http://schemas.openxmlformats.org/officeDocument/2006/relationships/hyperlink" Target="https://seodepot.shop/a3vxds1-tiered-link-building-grew-domain-authority-past-dr30-real-estate-money-site-every-dollar-ranking-tracked/" TargetMode="External"/><Relationship Id="rId942" Type="http://schemas.openxmlformats.org/officeDocument/2006/relationships/hyperlink" Target="https://plumplumbers.com/" TargetMode="External"/><Relationship Id="rId941" Type="http://schemas.openxmlformats.org/officeDocument/2006/relationships/hyperlink" Target="https://header-link-portal-link-baron.store/running-a-small-business-with-no-web-presence-was-frustrating-until-i-found-seoexpress-them-daily-organic-visits-started-at-zero-now-they-average-1200-per-month-as-they-helped-me" TargetMode="External"/><Relationship Id="rId940" Type="http://schemas.openxmlformats.org/officeDocument/2006/relationships/hyperlink" Target="https://plumplumbers.com/" TargetMode="External"/><Relationship Id="rId947" Type="http://schemas.openxmlformats.org/officeDocument/2006/relationships/hyperlink" Target="https://plumplumbers.com/" TargetMode="External"/><Relationship Id="rId946" Type="http://schemas.openxmlformats.org/officeDocument/2006/relationships/hyperlink" Target="https://official-domain-seoexpress.store/running-a-small-business-with-no-web-presence-was-frustrating-until-i-found-seoexpress-them-daily-organic-visits-started-at-zero-now-they-average-1200-per-month-as-they-helped-me" TargetMode="External"/><Relationship Id="rId945" Type="http://schemas.openxmlformats.org/officeDocument/2006/relationships/hyperlink" Target="https://plumplumbers.com/" TargetMode="External"/><Relationship Id="rId944" Type="http://schemas.openxmlformats.org/officeDocument/2006/relationships/hyperlink" Target="https://www.plumplumbers.com/" TargetMode="External"/><Relationship Id="rId1530" Type="http://schemas.openxmlformats.org/officeDocument/2006/relationships/hyperlink" Target="https://plumplumbers.com/" TargetMode="External"/><Relationship Id="rId1531" Type="http://schemas.openxmlformats.org/officeDocument/2006/relationships/hyperlink" Target="https://rankbox.shop/a3vxds1-tiered-link-building-grew-domain-authority-past-dr30-real-estate-money-site-every-dollar-ranking-tracked/" TargetMode="External"/><Relationship Id="rId1521" Type="http://schemas.openxmlformats.org/officeDocument/2006/relationships/hyperlink" Target="https://plumplumbers.com/" TargetMode="External"/><Relationship Id="rId1522" Type="http://schemas.openxmlformats.org/officeDocument/2006/relationships/hyperlink" Target="https://seoexpress-authority-portal.store/running-a-small-business-with-no-web-presence-was-frustrating-until-i-found-seoexpress-them-daily-organic-visits-started-at-zero-now-they-average-1200-per-month-as-they-helped-me" TargetMode="External"/><Relationship Id="rId1523" Type="http://schemas.openxmlformats.org/officeDocument/2006/relationships/hyperlink" Target="https://plumplumbers.com/" TargetMode="External"/><Relationship Id="rId1524" Type="http://schemas.openxmlformats.org/officeDocument/2006/relationships/hyperlink" Target="http://theambiencenews.com/category/bez-rubriki/page/9/" TargetMode="External"/><Relationship Id="rId1525" Type="http://schemas.openxmlformats.org/officeDocument/2006/relationships/hyperlink" Target="https://plumplumbers.com/" TargetMode="External"/><Relationship Id="rId1526" Type="http://schemas.openxmlformats.org/officeDocument/2006/relationships/hyperlink" Target="https://rankgear.shop/a3vxds1-tiered-link-building-grew-domain-authority-past-dr30-real-estate-money-site-every-dollar-ranking-tracked/" TargetMode="External"/><Relationship Id="rId1527" Type="http://schemas.openxmlformats.org/officeDocument/2006/relationships/hyperlink" Target="https://www.plumplumbers.com/" TargetMode="External"/><Relationship Id="rId1528" Type="http://schemas.openxmlformats.org/officeDocument/2006/relationships/hyperlink" Target="https://plumplumbers.com/" TargetMode="External"/><Relationship Id="rId1529" Type="http://schemas.openxmlformats.org/officeDocument/2006/relationships/hyperlink" Target="https://digital-pr-and-domain-rating-premium-experts.store/running-a-small-business-with-no-web-presence-was-frustrating-until-i-found-seoexpress-them-daily-organic-visits-started-at-zero-now-they-average-1200-per-month-as-they-helped-me" TargetMode="External"/><Relationship Id="rId939" Type="http://schemas.openxmlformats.org/officeDocument/2006/relationships/hyperlink" Target="https://www.plumplumbers.com/" TargetMode="External"/><Relationship Id="rId938" Type="http://schemas.openxmlformats.org/officeDocument/2006/relationships/hyperlink" Target="http://mony.live/index.php/2026/02/21/dark-side-links-dark-white-hat-link-building-1306/" TargetMode="External"/><Relationship Id="rId937" Type="http://schemas.openxmlformats.org/officeDocument/2006/relationships/hyperlink" Target="https://plumplumbers.com/" TargetMode="External"/><Relationship Id="rId932" Type="http://schemas.openxmlformats.org/officeDocument/2006/relationships/hyperlink" Target="https://advanced-search-rank-and-niche-edit-depot.store/running-a-small-business-with-no-web-presence-was-frustrating-until-i-found-seoexpress-them-daily-organic-visits-started-at-zero-now-they-average-1200-per-month-as-they-helped-me" TargetMode="External"/><Relationship Id="rId931" Type="http://schemas.openxmlformats.org/officeDocument/2006/relationships/hyperlink" Target="https://plumplumbers.com/" TargetMode="External"/><Relationship Id="rId930" Type="http://schemas.openxmlformats.org/officeDocument/2006/relationships/hyperlink" Target="https://seolinktoolkit.shop/d18f67f79-traffic-recovery-blueprint-healthcare-rank-using-tiered-link-building-blogroll-links-step-by-step-strategy-budget-links-and-content-for-scalable-seo-performance/" TargetMode="External"/><Relationship Id="rId936" Type="http://schemas.openxmlformats.org/officeDocument/2006/relationships/hyperlink" Target="https://seoexpress-off-page-solutions.store/running-a-small-business-with-no-web-presence-was-frustrating-until-i-found-seoexpress-them-daily-organic-visits-started-at-zero-now-they-average-1200-per-month-as-they-helped-me" TargetMode="External"/><Relationship Id="rId935" Type="http://schemas.openxmlformats.org/officeDocument/2006/relationships/hyperlink" Target="https://plumplumbers.com/" TargetMode="External"/><Relationship Id="rId934" Type="http://schemas.openxmlformats.org/officeDocument/2006/relationships/hyperlink" Target="https://hwnerds.com/dark-side-links-dark-white-hat-link-building-1306/" TargetMode="External"/><Relationship Id="rId933" Type="http://schemas.openxmlformats.org/officeDocument/2006/relationships/hyperlink" Target="https://plumplumbers.com/" TargetMode="External"/><Relationship Id="rId1520" Type="http://schemas.openxmlformats.org/officeDocument/2006/relationships/hyperlink" Target="http://plumplumbers.com" TargetMode="External"/><Relationship Id="rId965" Type="http://schemas.openxmlformats.org/officeDocument/2006/relationships/hyperlink" Target="https://seobox.shop/a3vxds1-tiered-link-building-grew-domain-authority-past-dr30-real-estate-money-site-every-dollar-ranking-tracked/" TargetMode="External"/><Relationship Id="rId964" Type="http://schemas.openxmlformats.org/officeDocument/2006/relationships/hyperlink" Target="http://plumplumbers.com" TargetMode="External"/><Relationship Id="rId963" Type="http://schemas.openxmlformats.org/officeDocument/2006/relationships/hyperlink" Target="https://plumplumbers.com/" TargetMode="External"/><Relationship Id="rId962" Type="http://schemas.openxmlformats.org/officeDocument/2006/relationships/hyperlink" Target="https://www.globalecommerce.org/page-bff4bac9986e75d3a5e986de3a922814.html" TargetMode="External"/><Relationship Id="rId969" Type="http://schemas.openxmlformats.org/officeDocument/2006/relationships/hyperlink" Target="https://plumplumbers.com/" TargetMode="External"/><Relationship Id="rId968" Type="http://schemas.openxmlformats.org/officeDocument/2006/relationships/hyperlink" Target="https://wallpapers.pro/9fa301e3994143cd8cb4b89b296e5cf0-l/" TargetMode="External"/><Relationship Id="rId967" Type="http://schemas.openxmlformats.org/officeDocument/2006/relationships/hyperlink" Target="https://plumplumbers.com/" TargetMode="External"/><Relationship Id="rId966" Type="http://schemas.openxmlformats.org/officeDocument/2006/relationships/hyperlink" Target="https://www.plumplumbers.com/" TargetMode="External"/><Relationship Id="rId961" Type="http://schemas.openxmlformats.org/officeDocument/2006/relationships/hyperlink" Target="https://plumplumbers.com/" TargetMode="External"/><Relationship Id="rId960" Type="http://schemas.openxmlformats.org/officeDocument/2006/relationships/hyperlink" Target="https://seoexpress.shop/running-a-small-business-with-no-web-presence-was-frustrating-until-i-found-seoexpress-them-daily-organic-visits-started-at-zero-now-they-average-1200-per-month-as-they-helped-me" TargetMode="External"/><Relationship Id="rId1543" Type="http://schemas.openxmlformats.org/officeDocument/2006/relationships/hyperlink" Target="https://plumplumbers.com/" TargetMode="External"/><Relationship Id="rId1544" Type="http://schemas.openxmlformats.org/officeDocument/2006/relationships/hyperlink" Target="https://professional-seoexpress-marketing-studio.store/running-a-small-business-with-no-web-presence-was-frustrating-until-i-found-seoexpress-them-daily-organic-visits-started-at-zero-now-they-average-1200-per-month-as-they-helped-me" TargetMode="External"/><Relationship Id="rId1545" Type="http://schemas.openxmlformats.org/officeDocument/2006/relationships/hyperlink" Target="https://plumplumbers.com/" TargetMode="External"/><Relationship Id="rId1546" Type="http://schemas.openxmlformats.org/officeDocument/2006/relationships/drawing" Target="../drawings/drawing1.xml"/><Relationship Id="rId959" Type="http://schemas.openxmlformats.org/officeDocument/2006/relationships/hyperlink" Target="https://plumplumbers.com/" TargetMode="External"/><Relationship Id="rId954" Type="http://schemas.openxmlformats.org/officeDocument/2006/relationships/hyperlink" Target="https://www.plumplumbers.com/" TargetMode="External"/><Relationship Id="rId953" Type="http://schemas.openxmlformats.org/officeDocument/2006/relationships/hyperlink" Target="https://rankoutlet.shop/a3vxds1-tiered-link-building-grew-domain-authority-past-dr30-real-estate-money-site-every-dollar-ranking-tracked/" TargetMode="External"/><Relationship Id="rId952" Type="http://schemas.openxmlformats.org/officeDocument/2006/relationships/hyperlink" Target="https://plumplumbers.com/" TargetMode="External"/><Relationship Id="rId951" Type="http://schemas.openxmlformats.org/officeDocument/2006/relationships/hyperlink" Target="https://www.plumplumbers.com/" TargetMode="External"/><Relationship Id="rId958" Type="http://schemas.openxmlformats.org/officeDocument/2006/relationships/hyperlink" Target="https://seoexpress.space/running-a-small-business-with-no-web-presence-was-frustrating-until-i-found-seoexpress-them-daily-organic-visits-started-at-zero-now-they-average-1200-per-month-as-they-helped-me" TargetMode="External"/><Relationship Id="rId957" Type="http://schemas.openxmlformats.org/officeDocument/2006/relationships/hyperlink" Target="https://plumplumbers.com/" TargetMode="External"/><Relationship Id="rId956" Type="http://schemas.openxmlformats.org/officeDocument/2006/relationships/hyperlink" Target="https://rankseopartners.shop/52aa550b3-bought-homepage-links-ymyl-site-45-day-review-metrics-rankings-traffic-practical-execution-roadmap-budget-links-and-content-for-competitive-serp-results/" TargetMode="External"/><Relationship Id="rId955" Type="http://schemas.openxmlformats.org/officeDocument/2006/relationships/hyperlink" Target="https://plumplumbers.com/" TargetMode="External"/><Relationship Id="rId950" Type="http://schemas.openxmlformats.org/officeDocument/2006/relationships/hyperlink" Target="https://rankdepot.shop/a3vxds1-tiered-link-building-grew-domain-authority-past-dr30-real-estate-money-site-every-dollar-ranking-tracked/" TargetMode="External"/><Relationship Id="rId1540" Type="http://schemas.openxmlformats.org/officeDocument/2006/relationships/hyperlink" Target="https://epic-syndicate-link-baron-keyword.store/running-a-small-business-with-no-web-presence-was-frustrating-until-i-found-seoexpress-them-daily-organic-visits-started-at-zero-now-they-average-1200-per-month-as-they-helped-me" TargetMode="External"/><Relationship Id="rId1541" Type="http://schemas.openxmlformats.org/officeDocument/2006/relationships/hyperlink" Target="https://plumplumbers.com/" TargetMode="External"/><Relationship Id="rId1542" Type="http://schemas.openxmlformats.org/officeDocument/2006/relationships/hyperlink" Target="https://seoexpress.store/running-a-small-business-with-no-web-presence-was-frustrating-until-i-found-seoexpress-them-daily-organic-visits-started-at-zero-now-they-average-1200-per-month-as-they-helped-me" TargetMode="External"/><Relationship Id="rId590" Type="http://schemas.openxmlformats.org/officeDocument/2006/relationships/hyperlink" Target="https://elite-crawl-budget-and-link-velocity-marketplace.store/running-a-small-business-with-no-web-presence-was-frustrating-until-i-found-seoexpress-them-daily-organic-visits-started-at-zero-now-they-average-1200-per-month-as-they-helped-me" TargetMode="External"/><Relationship Id="rId107" Type="http://schemas.openxmlformats.org/officeDocument/2006/relationships/hyperlink" Target="https://outrank-hq-dr-90-paramount-system.store/running-a-small-business-with-no-web-presence-was-frustrating-until-i-found-seoexpress-them-daily-organic-visits-started-at-zero-now-they-average-1200-per-month-as-they-helped-me" TargetMode="External"/><Relationship Id="rId106" Type="http://schemas.openxmlformats.org/officeDocument/2006/relationships/hyperlink" Target="https://plumplumbers.com/" TargetMode="External"/><Relationship Id="rId105" Type="http://schemas.openxmlformats.org/officeDocument/2006/relationships/hyperlink" Target="https://www.plumplumbers.com/" TargetMode="External"/><Relationship Id="rId589" Type="http://schemas.openxmlformats.org/officeDocument/2006/relationships/hyperlink" Target="https://plumplumbers.com/" TargetMode="External"/><Relationship Id="rId104" Type="http://schemas.openxmlformats.org/officeDocument/2006/relationships/hyperlink" Target="https://septictankcleaning.co.za/service-providers/plum-plumbers/" TargetMode="External"/><Relationship Id="rId588" Type="http://schemas.openxmlformats.org/officeDocument/2006/relationships/hyperlink" Target="https://master-seoexpress-guest-post-partners.store/running-a-small-business-with-no-web-presence-was-frustrating-until-i-found-seoexpress-them-daily-organic-visits-started-at-zero-now-they-average-1200-per-month-as-they-helped-me" TargetMode="External"/><Relationship Id="rId109" Type="http://schemas.openxmlformats.org/officeDocument/2006/relationships/hyperlink" Target="https://seoexpress-best-seo-firm.store/running-a-small-business-with-no-web-presence-was-frustrating-until-i-found-seoexpress-them-daily-organic-visits-started-at-zero-now-they-average-1200-per-month-as-they-helped-me" TargetMode="External"/><Relationship Id="rId1170" Type="http://schemas.openxmlformats.org/officeDocument/2006/relationships/hyperlink" Target="https://therankingseohigh.shop/running-a-small-business-with-no-web-presence-was-frustrating-until-i-found-seoexpress-them-daily-organic-visits-started-at-zero-now-they-average-1200-per-month-as-they-helped-me" TargetMode="External"/><Relationship Id="rId108" Type="http://schemas.openxmlformats.org/officeDocument/2006/relationships/hyperlink" Target="https://plumplumbers.com/" TargetMode="External"/><Relationship Id="rId1171" Type="http://schemas.openxmlformats.org/officeDocument/2006/relationships/hyperlink" Target="https://plumplumbers.com/" TargetMode="External"/><Relationship Id="rId583" Type="http://schemas.openxmlformats.org/officeDocument/2006/relationships/hyperlink" Target="https://seoloot.shop/a3vxds1-tiered-link-building-grew-domain-authority-past-dr30-real-estate-money-site-every-dollar-ranking-tracked/" TargetMode="External"/><Relationship Id="rId1172" Type="http://schemas.openxmlformats.org/officeDocument/2006/relationships/hyperlink" Target="https://link-baron-innovative-press-release-house.store/running-a-small-business-with-no-web-presence-was-frustrating-until-i-found-seoexpress-them-daily-organic-visits-started-at-zero-now-they-average-1200-per-month-as-they-helped-me" TargetMode="External"/><Relationship Id="rId582" Type="http://schemas.openxmlformats.org/officeDocument/2006/relationships/hyperlink" Target="https://plumplumbers.com/" TargetMode="External"/><Relationship Id="rId1173" Type="http://schemas.openxmlformats.org/officeDocument/2006/relationships/hyperlink" Target="https://plumplumbers.com/" TargetMode="External"/><Relationship Id="rId581" Type="http://schemas.openxmlformats.org/officeDocument/2006/relationships/hyperlink" Target="https://rankwares.shop/a3vxds1-tiered-link-building-grew-domain-authority-past-dr30-real-estate-money-site-every-dollar-ranking-tracked/" TargetMode="External"/><Relationship Id="rId1174" Type="http://schemas.openxmlformats.org/officeDocument/2006/relationships/hyperlink" Target="https://rankseocollective.shop/7d4e594ea-best-on-page-seo-health-2026-compared-5-providers-roi-practical-execution-roadmap-budget-links-and-content-for-sustainable-organic-growth/" TargetMode="External"/><Relationship Id="rId580" Type="http://schemas.openxmlformats.org/officeDocument/2006/relationships/hyperlink" Target="https://plumplumbers.com/" TargetMode="External"/><Relationship Id="rId1175" Type="http://schemas.openxmlformats.org/officeDocument/2006/relationships/hyperlink" Target="https://plumplumbers.com/" TargetMode="External"/><Relationship Id="rId103" Type="http://schemas.openxmlformats.org/officeDocument/2006/relationships/hyperlink" Target="https://plumplumbers.com/" TargetMode="External"/><Relationship Id="rId587" Type="http://schemas.openxmlformats.org/officeDocument/2006/relationships/hyperlink" Target="https://plumplumbers.com/" TargetMode="External"/><Relationship Id="rId1176" Type="http://schemas.openxmlformats.org/officeDocument/2006/relationships/hyperlink" Target="https://siteranksolutions.shop/0d0150cc0-why-saas-buy-tiered-link-building-outrank-organic-only-competitors-data-measurable-results-blueprint-examples-metrics-and-lessons-for-competitive-serp-results/" TargetMode="External"/><Relationship Id="rId102" Type="http://schemas.openxmlformats.org/officeDocument/2006/relationships/hyperlink" Target="http://plumplumbers.com" TargetMode="External"/><Relationship Id="rId586" Type="http://schemas.openxmlformats.org/officeDocument/2006/relationships/hyperlink" Target="https://www.plumplumbers.com/" TargetMode="External"/><Relationship Id="rId1177" Type="http://schemas.openxmlformats.org/officeDocument/2006/relationships/hyperlink" Target="https://www.plumplumbers.com/" TargetMode="External"/><Relationship Id="rId101" Type="http://schemas.openxmlformats.org/officeDocument/2006/relationships/hyperlink" Target="https://www.plumplumbers.com/" TargetMode="External"/><Relationship Id="rId585" Type="http://schemas.openxmlformats.org/officeDocument/2006/relationships/hyperlink" Target="https://linkpicks.shop/bruxzr5-45-day-homepage-links-journey-medical-dr2-to-industry-leading-serp/" TargetMode="External"/><Relationship Id="rId1178" Type="http://schemas.openxmlformats.org/officeDocument/2006/relationships/hyperlink" Target="https://plumplumbers.com/" TargetMode="External"/><Relationship Id="rId100" Type="http://schemas.openxmlformats.org/officeDocument/2006/relationships/hyperlink" Target="https://analyticshaven.top/stats/47784" TargetMode="External"/><Relationship Id="rId584" Type="http://schemas.openxmlformats.org/officeDocument/2006/relationships/hyperlink" Target="https://plumplumbers.com/" TargetMode="External"/><Relationship Id="rId1179" Type="http://schemas.openxmlformats.org/officeDocument/2006/relationships/hyperlink" Target="https://seoexpress-professional-white-hat-team.store/running-a-small-business-with-no-web-presence-was-frustrating-until-i-found-seoexpress-them-daily-organic-visits-started-at-zero-now-they-average-1200-per-month-as-they-helped-me" TargetMode="External"/><Relationship Id="rId1169" Type="http://schemas.openxmlformats.org/officeDocument/2006/relationships/hyperlink" Target="https://plumplumbers.com/" TargetMode="External"/><Relationship Id="rId579" Type="http://schemas.openxmlformats.org/officeDocument/2006/relationships/hyperlink" Target="https://www.plumplumbers.com/" TargetMode="External"/><Relationship Id="rId578" Type="http://schemas.openxmlformats.org/officeDocument/2006/relationships/hyperlink" Target="https://seomart.shop/a3vxds1-tiered-link-building-grew-domain-authority-past-dr30-real-estate-money-site-every-dollar-ranking-tracked/" TargetMode="External"/><Relationship Id="rId577" Type="http://schemas.openxmlformats.org/officeDocument/2006/relationships/hyperlink" Target="https://plumplumbers.com/" TargetMode="External"/><Relationship Id="rId1160" Type="http://schemas.openxmlformats.org/officeDocument/2006/relationships/hyperlink" Target="https://buyseobacklinks.shop/9wtgr9x-buy-invest-link-building-result-007-page-one-any-niche-worldwide/" TargetMode="External"/><Relationship Id="rId572" Type="http://schemas.openxmlformats.org/officeDocument/2006/relationships/hyperlink" Target="https://www.plumplumbers.com/" TargetMode="External"/><Relationship Id="rId1161" Type="http://schemas.openxmlformats.org/officeDocument/2006/relationships/hyperlink" Target="https://www.plumplumbers.com/" TargetMode="External"/><Relationship Id="rId571" Type="http://schemas.openxmlformats.org/officeDocument/2006/relationships/hyperlink" Target="https://rankseopartners.shop/52aa550b3-bought-homepage-links-ymyl-site-45-day-review-metrics-rankings-traffic-practical-execution-roadmap-budget-links-and-content-for-competitive-serp-results/" TargetMode="External"/><Relationship Id="rId1162" Type="http://schemas.openxmlformats.org/officeDocument/2006/relationships/hyperlink" Target="https://plumplumbers.com/" TargetMode="External"/><Relationship Id="rId570" Type="http://schemas.openxmlformats.org/officeDocument/2006/relationships/hyperlink" Target="https://plumplumbers.com/" TargetMode="External"/><Relationship Id="rId1163" Type="http://schemas.openxmlformats.org/officeDocument/2006/relationships/hyperlink" Target="https://elite-high-da-center-seoexpress.store/running-a-small-business-with-no-web-presence-was-frustrating-until-i-found-seoexpress-them-daily-organic-visits-started-at-zero-now-they-average-1200-per-month-as-they-helped-me" TargetMode="External"/><Relationship Id="rId1164" Type="http://schemas.openxmlformats.org/officeDocument/2006/relationships/hyperlink" Target="https://plumplumbers.com/" TargetMode="External"/><Relationship Id="rId576" Type="http://schemas.openxmlformats.org/officeDocument/2006/relationships/hyperlink" Target="https://backlinker.shop/fjvkwn-contact-to-us-and-get-offer-details-for-seo-ranking-fast/" TargetMode="External"/><Relationship Id="rId1165" Type="http://schemas.openxmlformats.org/officeDocument/2006/relationships/hyperlink" Target="https://seoprime.shop/a3vxds1-tiered-link-building-grew-domain-authority-past-dr30-real-estate-money-site-every-dollar-ranking-tracked/" TargetMode="External"/><Relationship Id="rId575" Type="http://schemas.openxmlformats.org/officeDocument/2006/relationships/hyperlink" Target="https://plumplumbers.com/" TargetMode="External"/><Relationship Id="rId1166" Type="http://schemas.openxmlformats.org/officeDocument/2006/relationships/hyperlink" Target="https://plumplumbers.com/" TargetMode="External"/><Relationship Id="rId574" Type="http://schemas.openxmlformats.org/officeDocument/2006/relationships/hyperlink" Target="https://master-bureau-for-index-rate-and-backlink-pro.store/running-a-small-business-with-no-web-presence-was-frustrating-until-i-found-seoexpress-them-daily-organic-visits-started-at-zero-now-they-average-1200-per-month-as-they-helped-me" TargetMode="External"/><Relationship Id="rId1167" Type="http://schemas.openxmlformats.org/officeDocument/2006/relationships/hyperlink" Target="https://pbnseolinks.shop/8lxy8k3-blogroll-links-new-news-sites-safe-right-after-launch-or-wait-3-months/" TargetMode="External"/><Relationship Id="rId573" Type="http://schemas.openxmlformats.org/officeDocument/2006/relationships/hyperlink" Target="https://plumplumbers.com/" TargetMode="External"/><Relationship Id="rId1168" Type="http://schemas.openxmlformats.org/officeDocument/2006/relationships/hyperlink" Target="https://www.plumplumbers.com/" TargetMode="External"/><Relationship Id="rId129" Type="http://schemas.openxmlformats.org/officeDocument/2006/relationships/hyperlink" Target="https://plumplumbers.com/" TargetMode="External"/><Relationship Id="rId128" Type="http://schemas.openxmlformats.org/officeDocument/2006/relationships/hyperlink" Target="https://www.plumplumbers.com/" TargetMode="External"/><Relationship Id="rId127" Type="http://schemas.openxmlformats.org/officeDocument/2006/relationships/hyperlink" Target="https://appliancerepair.co.za/places/category/plumber-1/page/5/" TargetMode="External"/><Relationship Id="rId126" Type="http://schemas.openxmlformats.org/officeDocument/2006/relationships/hyperlink" Target="https://plumplumbers.com/" TargetMode="External"/><Relationship Id="rId1190" Type="http://schemas.openxmlformats.org/officeDocument/2006/relationships/hyperlink" Target="https://plumplumbers.com/" TargetMode="External"/><Relationship Id="rId1191" Type="http://schemas.openxmlformats.org/officeDocument/2006/relationships/hyperlink" Target="https://linkstash.shop/beh0zik-build-unstoppable-ymyl-serp-guest-posts-dofollow-backlinks-traffic-playbook/" TargetMode="External"/><Relationship Id="rId1192" Type="http://schemas.openxmlformats.org/officeDocument/2006/relationships/hyperlink" Target="https://plumplumbers.com/" TargetMode="External"/><Relationship Id="rId1193" Type="http://schemas.openxmlformats.org/officeDocument/2006/relationships/hyperlink" Target="https://seoexpress-best-outreach-experts.store/running-a-small-business-with-no-web-presence-was-frustrating-until-i-found-seoexpress-them-daily-organic-visits-started-at-zero-now-they-average-1200-per-month-as-they-helped-me" TargetMode="External"/><Relationship Id="rId121" Type="http://schemas.openxmlformats.org/officeDocument/2006/relationships/hyperlink" Target="https://www.plumplumbers.com/" TargetMode="External"/><Relationship Id="rId1194" Type="http://schemas.openxmlformats.org/officeDocument/2006/relationships/hyperlink" Target="https://plumplumbers.com/" TargetMode="External"/><Relationship Id="rId120" Type="http://schemas.openxmlformats.org/officeDocument/2006/relationships/hyperlink" Target="https://seocrate.shop/a3vxds1-tiered-link-building-grew-domain-authority-past-dr30-real-estate-money-site-every-dollar-ranking-tracked/" TargetMode="External"/><Relationship Id="rId1195" Type="http://schemas.openxmlformats.org/officeDocument/2006/relationships/hyperlink" Target="https://organicrankdirect.shop/7020912d7-blogroll-links-vs-authority-link-packages-ymyl-cost-speed-quality-ranking-outcomes-full-ranking-workflow-research-execution-and-analysis-for-stronger-domain-authority/" TargetMode="External"/><Relationship Id="rId1196" Type="http://schemas.openxmlformats.org/officeDocument/2006/relationships/hyperlink" Target="https://plumplumbers.com/" TargetMode="External"/><Relationship Id="rId1197" Type="http://schemas.openxmlformats.org/officeDocument/2006/relationships/hyperlink" Target="https://rankkit.shop/a3vxds1-tiered-link-building-grew-domain-authority-past-dr30-real-estate-money-site-every-dollar-ranking-tracked/" TargetMode="External"/><Relationship Id="rId125" Type="http://schemas.openxmlformats.org/officeDocument/2006/relationships/hyperlink" Target="https://modern-guest-post-consultants-seoexpress.store/running-a-small-business-with-no-web-presence-was-frustrating-until-i-found-seoexpress-them-daily-organic-visits-started-at-zero-now-they-average-1200-per-month-as-they-helped-me" TargetMode="External"/><Relationship Id="rId1198" Type="http://schemas.openxmlformats.org/officeDocument/2006/relationships/hyperlink" Target="https://plumplumbers.com/" TargetMode="External"/><Relationship Id="rId124" Type="http://schemas.openxmlformats.org/officeDocument/2006/relationships/hyperlink" Target="https://plumplumbers.com/" TargetMode="External"/><Relationship Id="rId1199" Type="http://schemas.openxmlformats.org/officeDocument/2006/relationships/hyperlink" Target="https://premium-tier-1-company-seoexpress.store/running-a-small-business-with-no-web-presence-was-frustrating-until-i-found-seoexpress-them-daily-organic-visits-started-at-zero-now-they-average-1200-per-month-as-they-helped-me" TargetMode="External"/><Relationship Id="rId123" Type="http://schemas.openxmlformats.org/officeDocument/2006/relationships/hyperlink" Target="https://theseorankinghigh.shop/running-a-small-business-with-no-web-presence-was-frustrating-until-i-found-seoexpress-them-daily-organic-visits-started-at-zero-now-they-average-1200-per-month-as-they-helped-me" TargetMode="External"/><Relationship Id="rId122" Type="http://schemas.openxmlformats.org/officeDocument/2006/relationships/hyperlink" Target="https://plumplumbers.com/" TargetMode="External"/><Relationship Id="rId118" Type="http://schemas.openxmlformats.org/officeDocument/2006/relationships/hyperlink" Target="https://backlink-pro-click-through-and-link-building-depot.store/running-a-small-business-with-no-web-presence-was-frustrating-until-i-found-seoexpress-them-daily-organic-visits-started-at-zero-now-they-average-1200-per-month-as-they-helped-me" TargetMode="External"/><Relationship Id="rId117" Type="http://schemas.openxmlformats.org/officeDocument/2006/relationships/hyperlink" Target="https://plumplumbers.com/" TargetMode="External"/><Relationship Id="rId116" Type="http://schemas.openxmlformats.org/officeDocument/2006/relationships/hyperlink" Target="https://expert-systems-for-traffic-surge-and-digital-pr.store/running-a-small-business-with-no-web-presence-was-frustrating-until-i-found-seoexpress-them-daily-organic-visits-started-at-zero-now-they-average-1200-per-month-as-they-helped-me" TargetMode="External"/><Relationship Id="rId115" Type="http://schemas.openxmlformats.org/officeDocument/2006/relationships/hyperlink" Target="https://plumplumbers.com/" TargetMode="External"/><Relationship Id="rId599" Type="http://schemas.openxmlformats.org/officeDocument/2006/relationships/hyperlink" Target="https://plumplumbers.com/" TargetMode="External"/><Relationship Id="rId1180" Type="http://schemas.openxmlformats.org/officeDocument/2006/relationships/hyperlink" Target="https://plumplumbers.com/" TargetMode="External"/><Relationship Id="rId1181" Type="http://schemas.openxmlformats.org/officeDocument/2006/relationships/hyperlink" Target="https://elite-domain-seoexpress-consultants.store/running-a-small-business-with-no-web-presence-was-frustrating-until-i-found-seoexpress-them-daily-organic-visits-started-at-zero-now-they-average-1200-per-month-as-they-helped-me" TargetMode="External"/><Relationship Id="rId119" Type="http://schemas.openxmlformats.org/officeDocument/2006/relationships/hyperlink" Target="https://plumplumbers.com/" TargetMode="External"/><Relationship Id="rId1182" Type="http://schemas.openxmlformats.org/officeDocument/2006/relationships/hyperlink" Target="https://plumplumbers.com/" TargetMode="External"/><Relationship Id="rId110" Type="http://schemas.openxmlformats.org/officeDocument/2006/relationships/hyperlink" Target="https://plumplumbers.com/" TargetMode="External"/><Relationship Id="rId594" Type="http://schemas.openxmlformats.org/officeDocument/2006/relationships/hyperlink" Target="https://plumplumbers.com/" TargetMode="External"/><Relationship Id="rId1183" Type="http://schemas.openxmlformats.org/officeDocument/2006/relationships/hyperlink" Target="https://global-authority-seoexpress-group.store/running-a-small-business-with-no-web-presence-was-frustrating-until-i-found-seoexpress-them-daily-organic-visits-started-at-zero-now-they-average-1200-per-month-as-they-helped-me" TargetMode="External"/><Relationship Id="rId593" Type="http://schemas.openxmlformats.org/officeDocument/2006/relationships/hyperlink" Target="https://www.plumplumbers.com/" TargetMode="External"/><Relationship Id="rId1184" Type="http://schemas.openxmlformats.org/officeDocument/2006/relationships/hyperlink" Target="https://plumplumbers.com/" TargetMode="External"/><Relationship Id="rId592" Type="http://schemas.openxmlformats.org/officeDocument/2006/relationships/hyperlink" Target="https://linkstash.shop/beh0zik-build-unstoppable-ymyl-serp-guest-posts-dofollow-backlinks-traffic-playbook/" TargetMode="External"/><Relationship Id="rId1185" Type="http://schemas.openxmlformats.org/officeDocument/2006/relationships/hyperlink" Target="https://certified-link-building-seoexpress.store/running-a-small-business-with-no-web-presence-was-frustrating-until-i-found-seoexpress-them-daily-organic-visits-started-at-zero-now-they-average-1200-per-month-as-they-helped-me" TargetMode="External"/><Relationship Id="rId591" Type="http://schemas.openxmlformats.org/officeDocument/2006/relationships/hyperlink" Target="https://plumplumbers.com/" TargetMode="External"/><Relationship Id="rId1186" Type="http://schemas.openxmlformats.org/officeDocument/2006/relationships/hyperlink" Target="https://plumplumbers.com/" TargetMode="External"/><Relationship Id="rId114" Type="http://schemas.openxmlformats.org/officeDocument/2006/relationships/hyperlink" Target="https://propertify.co.za/listing/plum-plumbers/" TargetMode="External"/><Relationship Id="rId598" Type="http://schemas.openxmlformats.org/officeDocument/2006/relationships/hyperlink" Target="https://rankseohub.shop/a3vxds1-tiered-link-building-grew-domain-authority-past-dr30-real-estate-money-site-every-dollar-ranking-tracked/" TargetMode="External"/><Relationship Id="rId1187" Type="http://schemas.openxmlformats.org/officeDocument/2006/relationships/hyperlink" Target="https://trusted-agency-for-niche-edit-and-link-building.store/running-a-small-business-with-no-web-presence-was-frustrating-until-i-found-seoexpress-them-daily-organic-visits-started-at-zero-now-they-average-1200-per-month-as-they-helped-me" TargetMode="External"/><Relationship Id="rId113" Type="http://schemas.openxmlformats.org/officeDocument/2006/relationships/hyperlink" Target="http://plumplumbers.com" TargetMode="External"/><Relationship Id="rId597" Type="http://schemas.openxmlformats.org/officeDocument/2006/relationships/hyperlink" Target="https://plumplumbers.com/" TargetMode="External"/><Relationship Id="rId1188" Type="http://schemas.openxmlformats.org/officeDocument/2006/relationships/hyperlink" Target="https://plumplumbers.com/" TargetMode="External"/><Relationship Id="rId112" Type="http://schemas.openxmlformats.org/officeDocument/2006/relationships/hyperlink" Target="https://plumplumbers.com/" TargetMode="External"/><Relationship Id="rId596" Type="http://schemas.openxmlformats.org/officeDocument/2006/relationships/hyperlink" Target="https://www.plumplumbers.com/" TargetMode="External"/><Relationship Id="rId1189" Type="http://schemas.openxmlformats.org/officeDocument/2006/relationships/hyperlink" Target="https://rankstock.shop/a3vxds1-tiered-link-building-grew-domain-authority-past-dr30-real-estate-money-site-every-dollar-ranking-tracked/" TargetMode="External"/><Relationship Id="rId111" Type="http://schemas.openxmlformats.org/officeDocument/2006/relationships/hyperlink" Target="https://www.goafricaonline.com/za/1353709-plum-plumbers" TargetMode="External"/><Relationship Id="rId595" Type="http://schemas.openxmlformats.org/officeDocument/2006/relationships/hyperlink" Target="https://seostash.shop/a3vxds1-tiered-link-building-grew-domain-authority-past-dr30-real-estate-money-site-every-dollar-ranking-tracked/" TargetMode="External"/><Relationship Id="rId1136" Type="http://schemas.openxmlformats.org/officeDocument/2006/relationships/hyperlink" Target="https://www.acquire.co.in/domains/212225/05ccba87a3bd30b401e801ba26cb3a29/" TargetMode="External"/><Relationship Id="rId1137" Type="http://schemas.openxmlformats.org/officeDocument/2006/relationships/hyperlink" Target="https://plumplumbers.com/" TargetMode="External"/><Relationship Id="rId1138" Type="http://schemas.openxmlformats.org/officeDocument/2006/relationships/hyperlink" Target="http://plumplumbers.com" TargetMode="External"/><Relationship Id="rId1139" Type="http://schemas.openxmlformats.org/officeDocument/2006/relationships/hyperlink" Target="https://linkseoinsights.shop/c2336cb32-guest-posts-vs-saas-tools-legal-cost-speed-quality-ranking-outcomes-real-world-action-plan-authority-traffic-and-conversions-for-higher-search-visibility/" TargetMode="External"/><Relationship Id="rId547" Type="http://schemas.openxmlformats.org/officeDocument/2006/relationships/hyperlink" Target="https://plumplumbers.com/" TargetMode="External"/><Relationship Id="rId546" Type="http://schemas.openxmlformats.org/officeDocument/2006/relationships/hyperlink" Target="https://seobundle.shop/a3vxds1-tiered-link-building-grew-domain-authority-past-dr30-real-estate-money-site-every-dollar-ranking-tracked/" TargetMode="External"/><Relationship Id="rId545" Type="http://schemas.openxmlformats.org/officeDocument/2006/relationships/hyperlink" Target="https://plumplumbers.com/" TargetMode="External"/><Relationship Id="rId544" Type="http://schemas.openxmlformats.org/officeDocument/2006/relationships/hyperlink" Target="https://high-outrank-hq-dofollow-platform.store/running-a-small-business-with-no-web-presence-was-frustrating-until-i-found-seoexpress-them-daily-organic-visits-started-at-zero-now-they-average-1200-per-month-as-they-helped-me" TargetMode="External"/><Relationship Id="rId549" Type="http://schemas.openxmlformats.org/officeDocument/2006/relationships/hyperlink" Target="https://plumplumbers.com/" TargetMode="External"/><Relationship Id="rId548" Type="http://schemas.openxmlformats.org/officeDocument/2006/relationships/hyperlink" Target="https://rankoutlet.shop/a3vxds1-tiered-link-building-grew-domain-authority-past-dr30-real-estate-money-site-every-dollar-ranking-tracked/" TargetMode="External"/><Relationship Id="rId1130" Type="http://schemas.openxmlformats.org/officeDocument/2006/relationships/hyperlink" Target="https://plumplumbers.com/" TargetMode="External"/><Relationship Id="rId1131" Type="http://schemas.openxmlformats.org/officeDocument/2006/relationships/hyperlink" Target="https://best-seoexpress-off-page-network.store/running-a-small-business-with-no-web-presence-was-frustrating-until-i-found-seoexpress-them-daily-organic-visits-started-at-zero-now-they-average-1200-per-month-as-they-helped-me" TargetMode="External"/><Relationship Id="rId543" Type="http://schemas.openxmlformats.org/officeDocument/2006/relationships/hyperlink" Target="https://plumplumbers.com/" TargetMode="External"/><Relationship Id="rId1132" Type="http://schemas.openxmlformats.org/officeDocument/2006/relationships/hyperlink" Target="https://plumplumbers.com/" TargetMode="External"/><Relationship Id="rId542" Type="http://schemas.openxmlformats.org/officeDocument/2006/relationships/hyperlink" Target="https://shop-inframe.shop/running-a-small-business-with-no-web-presence-was-frustrating-until-i-found-seoexpress-them-daily-organic-visits-started-at-zero-now-they-average-1200-per-month-as-they-helped-me" TargetMode="External"/><Relationship Id="rId1133" Type="http://schemas.openxmlformats.org/officeDocument/2006/relationships/hyperlink" Target="https://appliancerepair.co.za/places/page/8/" TargetMode="External"/><Relationship Id="rId541" Type="http://schemas.openxmlformats.org/officeDocument/2006/relationships/hyperlink" Target="https://plumplumbers.com/" TargetMode="External"/><Relationship Id="rId1134" Type="http://schemas.openxmlformats.org/officeDocument/2006/relationships/hyperlink" Target="https://plumplumbers.com/" TargetMode="External"/><Relationship Id="rId540" Type="http://schemas.openxmlformats.org/officeDocument/2006/relationships/hyperlink" Target="https://leading-click-through-and-serp-boost-consortium.store/running-a-small-business-with-no-web-presence-was-frustrating-until-i-found-seoexpress-them-daily-organic-visits-started-at-zero-now-they-average-1200-per-month-as-they-helped-me" TargetMode="External"/><Relationship Id="rId1135" Type="http://schemas.openxmlformats.org/officeDocument/2006/relationships/hyperlink" Target="http://acquire.co.in" TargetMode="External"/><Relationship Id="rId1125" Type="http://schemas.openxmlformats.org/officeDocument/2006/relationships/hyperlink" Target="http://plumplumbers.com" TargetMode="External"/><Relationship Id="rId1126" Type="http://schemas.openxmlformats.org/officeDocument/2006/relationships/hyperlink" Target="https://www.itsyourgold.com/page/185632/" TargetMode="External"/><Relationship Id="rId1127" Type="http://schemas.openxmlformats.org/officeDocument/2006/relationships/hyperlink" Target="https://plumplumbers.com/" TargetMode="External"/><Relationship Id="rId1128" Type="http://schemas.openxmlformats.org/officeDocument/2006/relationships/hyperlink" Target="http://plumplumbers.com" TargetMode="External"/><Relationship Id="rId1129" Type="http://schemas.openxmlformats.org/officeDocument/2006/relationships/hyperlink" Target="https://seoedge.shop/a3vxds1-tiered-link-building-grew-domain-authority-past-dr30-real-estate-money-site-every-dollar-ranking-tracked/" TargetMode="External"/><Relationship Id="rId536" Type="http://schemas.openxmlformats.org/officeDocument/2006/relationships/hyperlink" Target="https://plumplumbers.com/" TargetMode="External"/><Relationship Id="rId535" Type="http://schemas.openxmlformats.org/officeDocument/2006/relationships/hyperlink" Target="https://rankbox.shop/a3vxds1-tiered-link-building-grew-domain-authority-past-dr30-real-estate-money-site-every-dollar-ranking-tracked/" TargetMode="External"/><Relationship Id="rId534" Type="http://schemas.openxmlformats.org/officeDocument/2006/relationships/hyperlink" Target="https://plumplumbers.com/" TargetMode="External"/><Relationship Id="rId533" Type="http://schemas.openxmlformats.org/officeDocument/2006/relationships/hyperlink" Target="https://www.plumplumbers.com/" TargetMode="External"/><Relationship Id="rId539" Type="http://schemas.openxmlformats.org/officeDocument/2006/relationships/hyperlink" Target="https://plumplumbers.com/" TargetMode="External"/><Relationship Id="rId538" Type="http://schemas.openxmlformats.org/officeDocument/2006/relationships/hyperlink" Target="https://www.plumplumbers.com/" TargetMode="External"/><Relationship Id="rId537" Type="http://schemas.openxmlformats.org/officeDocument/2006/relationships/hyperlink" Target="https://backlinkshop.site/7zy6phg-automation-tools-vs-link-insertions-ymyl-which-moves-rankings-faster-holds-longer/" TargetMode="External"/><Relationship Id="rId1120" Type="http://schemas.openxmlformats.org/officeDocument/2006/relationships/hyperlink" Target="https://plumplumbers.com/" TargetMode="External"/><Relationship Id="rId532" Type="http://schemas.openxmlformats.org/officeDocument/2006/relationships/hyperlink" Target="https://linkcollective.shop/4f5a8d488-stacked-local-seo-on-page-seo-healthcare-dual-strategy-doubled-ranking-speed-practical-execution-roadmap-planning-testing-and-tracking-for-better-google-positions/" TargetMode="External"/><Relationship Id="rId1121" Type="http://schemas.openxmlformats.org/officeDocument/2006/relationships/hyperlink" Target="https://appliancerepair.co.za/places/category/plumber-1/page/5/" TargetMode="External"/><Relationship Id="rId531" Type="http://schemas.openxmlformats.org/officeDocument/2006/relationships/hyperlink" Target="https://plumplumbers.com/" TargetMode="External"/><Relationship Id="rId1122" Type="http://schemas.openxmlformats.org/officeDocument/2006/relationships/hyperlink" Target="https://plumplumbers.com/" TargetMode="External"/><Relationship Id="rId530" Type="http://schemas.openxmlformats.org/officeDocument/2006/relationships/hyperlink" Target="https://www.plumplumbers.com/" TargetMode="External"/><Relationship Id="rId1123" Type="http://schemas.openxmlformats.org/officeDocument/2006/relationships/hyperlink" Target="http://www.youtoo.in/page-bff4bac9986e75d3a5e986de3a922814.html" TargetMode="External"/><Relationship Id="rId1124" Type="http://schemas.openxmlformats.org/officeDocument/2006/relationships/hyperlink" Target="http://plumplumbers.com/" TargetMode="External"/><Relationship Id="rId1158" Type="http://schemas.openxmlformats.org/officeDocument/2006/relationships/hyperlink" Target="https://outrank-hq-prime-blogger.store/running-a-small-business-with-no-web-presence-was-frustrating-until-i-found-seoexpress-them-daily-organic-visits-started-at-zero-now-they-average-1200-per-month-as-they-helped-me" TargetMode="External"/><Relationship Id="rId1159" Type="http://schemas.openxmlformats.org/officeDocument/2006/relationships/hyperlink" Target="https://plumplumbers.com/" TargetMode="External"/><Relationship Id="rId569" Type="http://schemas.openxmlformats.org/officeDocument/2006/relationships/hyperlink" Target="https://rent-a-shop.shop/running-a-small-business-with-no-web-presence-was-frustrating-until-i-found-seoexpress-them-daily-organic-visits-started-at-zero-now-they-average-1200-per-month-as-they-helped-me" TargetMode="External"/><Relationship Id="rId568" Type="http://schemas.openxmlformats.org/officeDocument/2006/relationships/hyperlink" Target="https://plumplumbers.com/" TargetMode="External"/><Relationship Id="rId567" Type="http://schemas.openxmlformats.org/officeDocument/2006/relationships/hyperlink" Target="https://seoexpress-website-experts.store/running-a-small-business-with-no-web-presence-was-frustrating-until-i-found-seoexpress-them-daily-organic-visits-started-at-zero-now-they-average-1200-per-month-as-they-helped-me" TargetMode="External"/><Relationship Id="rId566" Type="http://schemas.openxmlformats.org/officeDocument/2006/relationships/hyperlink" Target="https://plumplumbers.com/" TargetMode="External"/><Relationship Id="rId561" Type="http://schemas.openxmlformats.org/officeDocument/2006/relationships/hyperlink" Target="https://rankingseohigh.shop/running-a-small-business-with-no-web-presence-was-frustrating-until-i-found-seoexpress-them-daily-organic-visits-started-at-zero-now-they-average-1200-per-month-as-they-helped-me" TargetMode="External"/><Relationship Id="rId1150" Type="http://schemas.openxmlformats.org/officeDocument/2006/relationships/hyperlink" Target="https://www.plumplumbers.com/" TargetMode="External"/><Relationship Id="rId560" Type="http://schemas.openxmlformats.org/officeDocument/2006/relationships/hyperlink" Target="https://plumplumbers.com/" TargetMode="External"/><Relationship Id="rId1151" Type="http://schemas.openxmlformats.org/officeDocument/2006/relationships/hyperlink" Target="https://plumplumbers.com/" TargetMode="External"/><Relationship Id="rId1152" Type="http://schemas.openxmlformats.org/officeDocument/2006/relationships/hyperlink" Target="https://linkdepot.shop/0pyuu9x-page5-to-industry-leading-serp-ecommerce-18-month-strategy-only-press-release-links/" TargetMode="External"/><Relationship Id="rId1153" Type="http://schemas.openxmlformats.org/officeDocument/2006/relationships/hyperlink" Target="https://plumplumbers.com/" TargetMode="External"/><Relationship Id="rId565" Type="http://schemas.openxmlformats.org/officeDocument/2006/relationships/hyperlink" Target="https://plumplumbers.com/" TargetMode="External"/><Relationship Id="rId1154" Type="http://schemas.openxmlformats.org/officeDocument/2006/relationships/hyperlink" Target="https://linkwares.shop/9d1rhmh-120-day-sidebar-links-journey-legal-page5-to-position1/" TargetMode="External"/><Relationship Id="rId564" Type="http://schemas.openxmlformats.org/officeDocument/2006/relationships/hyperlink" Target="https://www.plumplumbers.com/" TargetMode="External"/><Relationship Id="rId1155" Type="http://schemas.openxmlformats.org/officeDocument/2006/relationships/hyperlink" Target="https://plumplumbers.com/" TargetMode="External"/><Relationship Id="rId563" Type="http://schemas.openxmlformats.org/officeDocument/2006/relationships/hyperlink" Target="https://busysignal.co.za/directory/plum-plumbers/" TargetMode="External"/><Relationship Id="rId1156" Type="http://schemas.openxmlformats.org/officeDocument/2006/relationships/hyperlink" Target="https://seoexpress-pbn-company.store/running-a-small-business-with-no-web-presence-was-frustrating-until-i-found-seoexpress-them-daily-organic-visits-started-at-zero-now-they-average-1200-per-month-as-they-helped-me" TargetMode="External"/><Relationship Id="rId562" Type="http://schemas.openxmlformats.org/officeDocument/2006/relationships/hyperlink" Target="https://plumplumbers.com/" TargetMode="External"/><Relationship Id="rId1157" Type="http://schemas.openxmlformats.org/officeDocument/2006/relationships/hyperlink" Target="https://plumplumbers.com/" TargetMode="External"/><Relationship Id="rId1147" Type="http://schemas.openxmlformats.org/officeDocument/2006/relationships/hyperlink" Target="https://www.plumplumbers.com/" TargetMode="External"/><Relationship Id="rId1148" Type="http://schemas.openxmlformats.org/officeDocument/2006/relationships/hyperlink" Target="https://plumplumbers.com/" TargetMode="External"/><Relationship Id="rId1149" Type="http://schemas.openxmlformats.org/officeDocument/2006/relationships/hyperlink" Target="https://linkseopro.shop/c40b15r-roi-positive-seo-services-result-education-month-by-month-progress/" TargetMode="External"/><Relationship Id="rId558" Type="http://schemas.openxmlformats.org/officeDocument/2006/relationships/hyperlink" Target="https://plumplumbers.com/" TargetMode="External"/><Relationship Id="rId557" Type="http://schemas.openxmlformats.org/officeDocument/2006/relationships/hyperlink" Target="https://www.plumplumbers.com/" TargetMode="External"/><Relationship Id="rId556" Type="http://schemas.openxmlformats.org/officeDocument/2006/relationships/hyperlink" Target="https://linkgrowthstudio.shop/ad8ba9ab1-on-page-seo-cleaned-toxic-links-grew-40-percent-financial-advisory-money-site-every-dollar-ranking-tracked-advanced-growth-framework-budget-links-and-content-for-sustainable-organic-growth/" TargetMode="External"/><Relationship Id="rId555" Type="http://schemas.openxmlformats.org/officeDocument/2006/relationships/hyperlink" Target="https://plumplumbers.com/" TargetMode="External"/><Relationship Id="rId559" Type="http://schemas.openxmlformats.org/officeDocument/2006/relationships/hyperlink" Target="https://toprankservice.shop/bd5b4ef52-editorial-links-helped-local-business-site-grew-domain-authority-past-dr30-complete-case-study-data-long-term-seo-method-authority-traffic-and-conversions-for-sustainable-organic-growth/" TargetMode="External"/><Relationship Id="rId550" Type="http://schemas.openxmlformats.org/officeDocument/2006/relationships/hyperlink" Target="https://searchrankgroup.shop/5079165e4-build-unstoppable-financial-advisory-serp-local-seo-automation-tools-traffic-playbook-real-world-action-plan-planning-testing-and-tracking-for-better-google-positions/" TargetMode="External"/><Relationship Id="rId1140" Type="http://schemas.openxmlformats.org/officeDocument/2006/relationships/hyperlink" Target="https://plumplumbers.com/" TargetMode="External"/><Relationship Id="rId1141" Type="http://schemas.openxmlformats.org/officeDocument/2006/relationships/hyperlink" Target="https://toprankcompany.shop/41499a846-pbn-backlinks-vs-automation-tools-health-which-moves-rankings-faster-holds-longer-complete-implementation-guide-cost-timeline-and-results-for-lasting-ranking-improvements/" TargetMode="External"/><Relationship Id="rId1142" Type="http://schemas.openxmlformats.org/officeDocument/2006/relationships/hyperlink" Target="https://www.plumplumbers.com/" TargetMode="External"/><Relationship Id="rId554" Type="http://schemas.openxmlformats.org/officeDocument/2006/relationships/hyperlink" Target="https://master-off-page-seoexpress-directory.store/running-a-small-business-with-no-web-presence-was-frustrating-until-i-found-seoexpress-them-daily-organic-visits-started-at-zero-now-they-average-1200-per-month-as-they-helped-me" TargetMode="External"/><Relationship Id="rId1143" Type="http://schemas.openxmlformats.org/officeDocument/2006/relationships/hyperlink" Target="https://plumplumbers.com/" TargetMode="External"/><Relationship Id="rId553" Type="http://schemas.openxmlformats.org/officeDocument/2006/relationships/hyperlink" Target="https://plumplumbers.com/" TargetMode="External"/><Relationship Id="rId1144" Type="http://schemas.openxmlformats.org/officeDocument/2006/relationships/hyperlink" Target="https://rankseoalliance.shop/c98c3434d-stacked-guest-posts-contextual-backlinks-insurance-dual-strategy-doubled-ranking-speed-real-world-action-plan-tools-tactics-and-insights-for-reliable-page-one-progress/" TargetMode="External"/><Relationship Id="rId552" Type="http://schemas.openxmlformats.org/officeDocument/2006/relationships/hyperlink" Target="https://expert-seoexpress-authority-directory.store/running-a-small-business-with-no-web-presence-was-frustrating-until-i-found-seoexpress-them-daily-organic-visits-started-at-zero-now-they-average-1200-per-month-as-they-helped-me" TargetMode="External"/><Relationship Id="rId1145" Type="http://schemas.openxmlformats.org/officeDocument/2006/relationships/hyperlink" Target="https://plumplumbers.com/" TargetMode="External"/><Relationship Id="rId551" Type="http://schemas.openxmlformats.org/officeDocument/2006/relationships/hyperlink" Target="https://plumplumbers.com/" TargetMode="External"/><Relationship Id="rId1146" Type="http://schemas.openxmlformats.org/officeDocument/2006/relationships/hyperlink" Target="https://nexabacklinks.shop/ontxmja-ranking-stability-blueprint-saas-rank-using-dr-boost-services-editorial-links/" TargetMode="External"/><Relationship Id="rId495" Type="http://schemas.openxmlformats.org/officeDocument/2006/relationships/hyperlink" Target="https://www.plumplumbers.com/" TargetMode="External"/><Relationship Id="rId494" Type="http://schemas.openxmlformats.org/officeDocument/2006/relationships/hyperlink" Target="https://newsblogsports.site/all/393/10" TargetMode="External"/><Relationship Id="rId493" Type="http://schemas.openxmlformats.org/officeDocument/2006/relationships/hyperlink" Target="https://plumplumbers.com/" TargetMode="External"/><Relationship Id="rId492" Type="http://schemas.openxmlformats.org/officeDocument/2006/relationships/hyperlink" Target="https://seolinkpro.shop/l90zva2-10-guest-post-campaign-real-estate-competitive-position-45-days-full-data/" TargetMode="External"/><Relationship Id="rId499" Type="http://schemas.openxmlformats.org/officeDocument/2006/relationships/hyperlink" Target="https://plumplumbers.com/" TargetMode="External"/><Relationship Id="rId498" Type="http://schemas.openxmlformats.org/officeDocument/2006/relationships/hyperlink" Target="https://www.plumplumbers.com/" TargetMode="External"/><Relationship Id="rId497" Type="http://schemas.openxmlformats.org/officeDocument/2006/relationships/hyperlink" Target="https://rankmall.shop/a3vxds1-tiered-link-building-grew-domain-authority-past-dr30-real-estate-money-site-every-dollar-ranking-tracked/" TargetMode="External"/><Relationship Id="rId496" Type="http://schemas.openxmlformats.org/officeDocument/2006/relationships/hyperlink" Target="https://plumplumbers.com/" TargetMode="External"/><Relationship Id="rId907" Type="http://schemas.openxmlformats.org/officeDocument/2006/relationships/hyperlink" Target="https://creativeposts.top/stats/47784" TargetMode="External"/><Relationship Id="rId906" Type="http://schemas.openxmlformats.org/officeDocument/2006/relationships/hyperlink" Target="https://plumplumbers.com/" TargetMode="External"/><Relationship Id="rId905" Type="http://schemas.openxmlformats.org/officeDocument/2006/relationships/hyperlink" Target="https://www.plumplumbers.com/" TargetMode="External"/><Relationship Id="rId904" Type="http://schemas.openxmlformats.org/officeDocument/2006/relationships/hyperlink" Target="https://linkstockly.shop/4ua8ouh-6-month-guest-posts-journey-law-firm-google-penalty-to-6-figure-revenue/" TargetMode="External"/><Relationship Id="rId909" Type="http://schemas.openxmlformats.org/officeDocument/2006/relationships/hyperlink" Target="http://plumplumbers.com" TargetMode="External"/><Relationship Id="rId908" Type="http://schemas.openxmlformats.org/officeDocument/2006/relationships/hyperlink" Target="https://www.plumplumbers.com/" TargetMode="External"/><Relationship Id="rId903" Type="http://schemas.openxmlformats.org/officeDocument/2006/relationships/hyperlink" Target="https://plumplumbers.com/" TargetMode="External"/><Relationship Id="rId902" Type="http://schemas.openxmlformats.org/officeDocument/2006/relationships/hyperlink" Target="https://www.plumplumbers.com/" TargetMode="External"/><Relationship Id="rId901" Type="http://schemas.openxmlformats.org/officeDocument/2006/relationships/hyperlink" Target="https://seogrowthprovider.shop/58ce70e82-6-month-serp-climb-financial-advisory-combined-dofollow-backlinks-traffic-services-position1-advanced-growth-framework-quality-checks-and-reporting-for-sustainable-organic-growth/" TargetMode="External"/><Relationship Id="rId900" Type="http://schemas.openxmlformats.org/officeDocument/2006/relationships/hyperlink" Target="https://plumplumbers.com/" TargetMode="External"/><Relationship Id="rId929" Type="http://schemas.openxmlformats.org/officeDocument/2006/relationships/hyperlink" Target="https://plumplumbers.com/" TargetMode="External"/><Relationship Id="rId928" Type="http://schemas.openxmlformats.org/officeDocument/2006/relationships/hyperlink" Target="https://seogeko.shop/premium-seo-backlinks-to-boost-website-google-rankings-8471-6/" TargetMode="External"/><Relationship Id="rId927" Type="http://schemas.openxmlformats.org/officeDocument/2006/relationships/hyperlink" Target="https://plumplumbers.com/" TargetMode="External"/><Relationship Id="rId926" Type="http://schemas.openxmlformats.org/officeDocument/2006/relationships/hyperlink" Target="https://www.plumplumbers.com/" TargetMode="External"/><Relationship Id="rId921" Type="http://schemas.openxmlformats.org/officeDocument/2006/relationships/hyperlink" Target="https://plumplumbers.com/" TargetMode="External"/><Relationship Id="rId920" Type="http://schemas.openxmlformats.org/officeDocument/2006/relationships/hyperlink" Target="https://domainrankacademy.shop/5c9d65ca8-60-day-serp-climb-dental-combined-on-page-seo-pbn-backlinks-position1-complete-implementation-guide-mistakes-risks-and-solutions-for-better-google-positions/" TargetMode="External"/><Relationship Id="rId925" Type="http://schemas.openxmlformats.org/officeDocument/2006/relationships/hyperlink" Target="https://seolinkpro.shop/l90zva2-10-guest-post-campaign-real-estate-competitive-position-45-days-full-data/" TargetMode="External"/><Relationship Id="rId924" Type="http://schemas.openxmlformats.org/officeDocument/2006/relationships/hyperlink" Target="http://plumplumbers.com" TargetMode="External"/><Relationship Id="rId923" Type="http://schemas.openxmlformats.org/officeDocument/2006/relationships/hyperlink" Target="http://plumplumbers.com/" TargetMode="External"/><Relationship Id="rId922" Type="http://schemas.openxmlformats.org/officeDocument/2006/relationships/hyperlink" Target="http://www.gamerkun.com/page-bff4bac9986e75d3a5e986de3a922814.html" TargetMode="External"/><Relationship Id="rId918" Type="http://schemas.openxmlformats.org/officeDocument/2006/relationships/hyperlink" Target="https://ultimate-seoexpress-niche-edit-experts.store/running-a-small-business-with-no-web-presence-was-frustrating-until-i-found-seoexpress-them-daily-organic-visits-started-at-zero-now-they-average-1200-per-month-as-they-helped-me" TargetMode="External"/><Relationship Id="rId917" Type="http://schemas.openxmlformats.org/officeDocument/2006/relationships/hyperlink" Target="https://plumplumbers.com/" TargetMode="External"/><Relationship Id="rId916" Type="http://schemas.openxmlformats.org/officeDocument/2006/relationships/hyperlink" Target="https://luxury-seoexpress-tier-1-house.store/running-a-small-business-with-no-web-presence-was-frustrating-until-i-found-seoexpress-them-daily-organic-visits-started-at-zero-now-they-average-1200-per-month-as-they-helped-me" TargetMode="External"/><Relationship Id="rId915" Type="http://schemas.openxmlformats.org/officeDocument/2006/relationships/hyperlink" Target="https://plumplumbers.com/" TargetMode="External"/><Relationship Id="rId919" Type="http://schemas.openxmlformats.org/officeDocument/2006/relationships/hyperlink" Target="https://plumplumbers.com/" TargetMode="External"/><Relationship Id="rId910" Type="http://schemas.openxmlformats.org/officeDocument/2006/relationships/hyperlink" Target="https://plumplumbers.com/" TargetMode="External"/><Relationship Id="rId914" Type="http://schemas.openxmlformats.org/officeDocument/2006/relationships/hyperlink" Target="https://simplywebshop.shop/running-a-small-business-with-no-web-presence-was-frustrating-until-i-found-seoexpress-them-daily-organic-visits-started-at-zero-now-they-average-1200-per-month-as-they-helped-me" TargetMode="External"/><Relationship Id="rId913" Type="http://schemas.openxmlformats.org/officeDocument/2006/relationships/hyperlink" Target="https://plumplumbers.com/" TargetMode="External"/><Relationship Id="rId912" Type="http://schemas.openxmlformats.org/officeDocument/2006/relationships/hyperlink" Target="https://www.plumplumbers.com/" TargetMode="External"/><Relationship Id="rId911" Type="http://schemas.openxmlformats.org/officeDocument/2006/relationships/hyperlink" Target="https://ranktrove.shop/a3vxds1-tiered-link-building-grew-domain-authority-past-dr30-real-estate-money-site-every-dollar-ranking-tracked/" TargetMode="External"/><Relationship Id="rId1213" Type="http://schemas.openxmlformats.org/officeDocument/2006/relationships/hyperlink" Target="https://plumplumbers.com/" TargetMode="External"/><Relationship Id="rId1214" Type="http://schemas.openxmlformats.org/officeDocument/2006/relationships/hyperlink" Target="http://plumplumbers.com" TargetMode="External"/><Relationship Id="rId1215" Type="http://schemas.openxmlformats.org/officeDocument/2006/relationships/hyperlink" Target="https://domaindexer.com/F1XXD03/92/" TargetMode="External"/><Relationship Id="rId1216" Type="http://schemas.openxmlformats.org/officeDocument/2006/relationships/hyperlink" Target="https://plumplumbers.com/" TargetMode="External"/><Relationship Id="rId1217" Type="http://schemas.openxmlformats.org/officeDocument/2006/relationships/hyperlink" Target="http://plumplumbers.com" TargetMode="External"/><Relationship Id="rId1218" Type="http://schemas.openxmlformats.org/officeDocument/2006/relationships/hyperlink" Target="https://linkrank.shop/j9ececf-30-day-pbn-backlinks-case-study-medical-placements-anchors-rankings/" TargetMode="External"/><Relationship Id="rId1219" Type="http://schemas.openxmlformats.org/officeDocument/2006/relationships/hyperlink" Target="https://www.plumplumbers.com/" TargetMode="External"/><Relationship Id="rId866" Type="http://schemas.openxmlformats.org/officeDocument/2006/relationships/hyperlink" Target="https://appliancerepair.co.za/places/page/14/" TargetMode="External"/><Relationship Id="rId865" Type="http://schemas.openxmlformats.org/officeDocument/2006/relationships/hyperlink" Target="https://plumplumbers.com/" TargetMode="External"/><Relationship Id="rId864" Type="http://schemas.openxmlformats.org/officeDocument/2006/relationships/hyperlink" Target="https://www.plumplumbers.com/" TargetMode="External"/><Relationship Id="rId863" Type="http://schemas.openxmlformats.org/officeDocument/2006/relationships/hyperlink" Target="https://rankgrowthmarket.shop/ec1aae9e6-build-unstoppable-law-firm-serp-press-release-links-web-development-traffic-playbook-practical-execution-roadmap-quality-checks-and-reporting-for-better-google-positions/" TargetMode="External"/><Relationship Id="rId869" Type="http://schemas.openxmlformats.org/officeDocument/2006/relationships/hyperlink" Target="https://www.plumplumbers.com/" TargetMode="External"/><Relationship Id="rId868" Type="http://schemas.openxmlformats.org/officeDocument/2006/relationships/hyperlink" Target="https://linkdepot.shop/0pyuu9x-page5-to-industry-leading-serp-ecommerce-18-month-strategy-only-press-release-links/" TargetMode="External"/><Relationship Id="rId867" Type="http://schemas.openxmlformats.org/officeDocument/2006/relationships/hyperlink" Target="https://plumplumbers.com/" TargetMode="External"/><Relationship Id="rId862" Type="http://schemas.openxmlformats.org/officeDocument/2006/relationships/hyperlink" Target="https://plumplumbers.com/" TargetMode="External"/><Relationship Id="rId861" Type="http://schemas.openxmlformats.org/officeDocument/2006/relationships/hyperlink" Target="https://rankcart.shop/a3vxds1-tiered-link-building-grew-domain-authority-past-dr30-real-estate-money-site-every-dollar-ranking-tracked/" TargetMode="External"/><Relationship Id="rId1210" Type="http://schemas.openxmlformats.org/officeDocument/2006/relationships/hyperlink" Target="https://plumplumbers.com/" TargetMode="External"/><Relationship Id="rId860" Type="http://schemas.openxmlformats.org/officeDocument/2006/relationships/hyperlink" Target="https://plumplumbers.com/" TargetMode="External"/><Relationship Id="rId1211" Type="http://schemas.openxmlformats.org/officeDocument/2006/relationships/hyperlink" Target="http://plumplumbers.com" TargetMode="External"/><Relationship Id="rId1212" Type="http://schemas.openxmlformats.org/officeDocument/2006/relationships/hyperlink" Target="https://www.way2check.cv/page-bff4bac9986e75d3a5e986de3a922814.html" TargetMode="External"/><Relationship Id="rId1202" Type="http://schemas.openxmlformats.org/officeDocument/2006/relationships/hyperlink" Target="https://plumplumbers.com/" TargetMode="External"/><Relationship Id="rId1203" Type="http://schemas.openxmlformats.org/officeDocument/2006/relationships/hyperlink" Target="https://dynamic-niche-edit-and-contextual-link-systems.store/running-a-small-business-with-no-web-presence-was-frustrating-until-i-found-seoexpress-them-daily-organic-visits-started-at-zero-now-they-average-1200-per-month-as-they-helped-me" TargetMode="External"/><Relationship Id="rId1204" Type="http://schemas.openxmlformats.org/officeDocument/2006/relationships/hyperlink" Target="https://plumplumbers.com/" TargetMode="External"/><Relationship Id="rId1205" Type="http://schemas.openxmlformats.org/officeDocument/2006/relationships/hyperlink" Target="https://global-digital-seoexpress-portal.store/running-a-small-business-with-no-web-presence-was-frustrating-until-i-found-seoexpress-them-daily-organic-visits-started-at-zero-now-they-average-1200-per-month-as-they-helped-me" TargetMode="External"/><Relationship Id="rId1206" Type="http://schemas.openxmlformats.org/officeDocument/2006/relationships/hyperlink" Target="https://plumplumbers.com/" TargetMode="External"/><Relationship Id="rId1207" Type="http://schemas.openxmlformats.org/officeDocument/2006/relationships/hyperlink" Target="https://ranking-signal-and-authority-link-authority-alliance.store/running-a-small-business-with-no-web-presence-was-frustrating-until-i-found-seoexpress-them-daily-organic-visits-started-at-zero-now-they-average-1200-per-month-as-they-helped-me" TargetMode="External"/><Relationship Id="rId1208" Type="http://schemas.openxmlformats.org/officeDocument/2006/relationships/hyperlink" Target="https://plumplumbers.com/" TargetMode="External"/><Relationship Id="rId1209" Type="http://schemas.openxmlformats.org/officeDocument/2006/relationships/hyperlink" Target="https://sport-life.club/9fa301e3994143cd8cb4b89b296e5cf0/" TargetMode="External"/><Relationship Id="rId855" Type="http://schemas.openxmlformats.org/officeDocument/2006/relationships/hyperlink" Target="https://premiumseolinks.shop/6a8orym-buying-traffic-brand-new-resellers-website-rank-90-days-honest-data/" TargetMode="External"/><Relationship Id="rId854" Type="http://schemas.openxmlformats.org/officeDocument/2006/relationships/hyperlink" Target="https://plumplumbers.com/" TargetMode="External"/><Relationship Id="rId853" Type="http://schemas.openxmlformats.org/officeDocument/2006/relationships/hyperlink" Target="https://www.plumplumbers.com/" TargetMode="External"/><Relationship Id="rId852" Type="http://schemas.openxmlformats.org/officeDocument/2006/relationships/hyperlink" Target="https://serpcollective.shop/25cb447f0-used-authority-link-packages-page5-to-page1-ymyl-site-month-by-month-progress-proven-optimization-process-budget-links-and-content-for-reliable-page-one-progress/" TargetMode="External"/><Relationship Id="rId859" Type="http://schemas.openxmlformats.org/officeDocument/2006/relationships/hyperlink" Target="https://global-keyword-seoexpress.store/running-a-small-business-with-no-web-presence-was-frustrating-until-i-found-seoexpress-them-daily-organic-visits-started-at-zero-now-they-average-1200-per-month-as-they-helped-me" TargetMode="External"/><Relationship Id="rId858" Type="http://schemas.openxmlformats.org/officeDocument/2006/relationships/hyperlink" Target="https://plumplumbers.com/" TargetMode="External"/><Relationship Id="rId857" Type="http://schemas.openxmlformats.org/officeDocument/2006/relationships/hyperlink" Target="https://linkbundle.shop/7sjo3rh-page3-to-dr40-law-firm-30-day-strategy-only-tiered-link-building/" TargetMode="External"/><Relationship Id="rId856" Type="http://schemas.openxmlformats.org/officeDocument/2006/relationships/hyperlink" Target="https://plumplumbers.com/" TargetMode="External"/><Relationship Id="rId851" Type="http://schemas.openxmlformats.org/officeDocument/2006/relationships/hyperlink" Target="https://plumplumbers.com/" TargetMode="External"/><Relationship Id="rId850" Type="http://schemas.openxmlformats.org/officeDocument/2006/relationships/hyperlink" Target="https://linkpicks.shop/bruxzr5-45-day-homepage-links-journey-medical-dr2-to-industry-leading-serp/" TargetMode="External"/><Relationship Id="rId1200" Type="http://schemas.openxmlformats.org/officeDocument/2006/relationships/hyperlink" Target="https://plumplumbers.com/" TargetMode="External"/><Relationship Id="rId1201" Type="http://schemas.openxmlformats.org/officeDocument/2006/relationships/hyperlink" Target="https://linkstockly.shop/4ua8ouh-6-month-guest-posts-journey-law-firm-google-penalty-to-6-figure-revenue/" TargetMode="External"/><Relationship Id="rId1235" Type="http://schemas.openxmlformats.org/officeDocument/2006/relationships/hyperlink" Target="https://www.plumplumbers.com/" TargetMode="External"/><Relationship Id="rId1236" Type="http://schemas.openxmlformats.org/officeDocument/2006/relationships/hyperlink" Target="https://plumplumbers.com/" TargetMode="External"/><Relationship Id="rId1237" Type="http://schemas.openxmlformats.org/officeDocument/2006/relationships/hyperlink" Target="https://pagesearch.net/9fa301e3994143cd8cb4b89b296e5cf0-l/" TargetMode="External"/><Relationship Id="rId1238" Type="http://schemas.openxmlformats.org/officeDocument/2006/relationships/hyperlink" Target="https://plumplumbers.com/" TargetMode="External"/><Relationship Id="rId1239" Type="http://schemas.openxmlformats.org/officeDocument/2006/relationships/hyperlink" Target="http://plumplumbers.com" TargetMode="External"/><Relationship Id="rId409" Type="http://schemas.openxmlformats.org/officeDocument/2006/relationships/hyperlink" Target="https://plumplumbers.com/" TargetMode="External"/><Relationship Id="rId404" Type="http://schemas.openxmlformats.org/officeDocument/2006/relationships/hyperlink" Target="https://plumplumbers.com/" TargetMode="External"/><Relationship Id="rId888" Type="http://schemas.openxmlformats.org/officeDocument/2006/relationships/hyperlink" Target="https://agroinsursas.com/dark-side-links-dark-white-hat-link-building-1306/" TargetMode="External"/><Relationship Id="rId403" Type="http://schemas.openxmlformats.org/officeDocument/2006/relationships/hyperlink" Target="https://trusted-dofollow-team-seoexpress.store/running-a-small-business-with-no-web-presence-was-frustrating-until-i-found-seoexpress-them-daily-organic-visits-started-at-zero-now-they-average-1200-per-month-as-they-helped-me" TargetMode="External"/><Relationship Id="rId887" Type="http://schemas.openxmlformats.org/officeDocument/2006/relationships/hyperlink" Target="https://plumplumbers.com/" TargetMode="External"/><Relationship Id="rId402" Type="http://schemas.openxmlformats.org/officeDocument/2006/relationships/hyperlink" Target="https://plumplumbers.com/" TargetMode="External"/><Relationship Id="rId886" Type="http://schemas.openxmlformats.org/officeDocument/2006/relationships/hyperlink" Target="https://www.plumplumbers.com/" TargetMode="External"/><Relationship Id="rId401" Type="http://schemas.openxmlformats.org/officeDocument/2006/relationships/hyperlink" Target="https://www.plumplumbers.com/" TargetMode="External"/><Relationship Id="rId885" Type="http://schemas.openxmlformats.org/officeDocument/2006/relationships/hyperlink" Target="https://appliancerepair.co.za/places/category/plumber-1/south-africa/page/7/" TargetMode="External"/><Relationship Id="rId408" Type="http://schemas.openxmlformats.org/officeDocument/2006/relationships/hyperlink" Target="https://linksnexa.shop/ontxmja-ranking-stability-blueprint-saas-rank-using-dr-boost-services-editorial-links/" TargetMode="External"/><Relationship Id="rId407" Type="http://schemas.openxmlformats.org/officeDocument/2006/relationships/hyperlink" Target="http://plumplumbers.com" TargetMode="External"/><Relationship Id="rId406" Type="http://schemas.openxmlformats.org/officeDocument/2006/relationships/hyperlink" Target="https://plumplumbers.com/" TargetMode="External"/><Relationship Id="rId405" Type="http://schemas.openxmlformats.org/officeDocument/2006/relationships/hyperlink" Target="https://pudhe.com/page-bff4bac9986e75d3a5e986de3a922814.html" TargetMode="External"/><Relationship Id="rId889" Type="http://schemas.openxmlformats.org/officeDocument/2006/relationships/hyperlink" Target="https://plumplumbers.com/" TargetMode="External"/><Relationship Id="rId880" Type="http://schemas.openxmlformats.org/officeDocument/2006/relationships/hyperlink" Target="https://plumplumbers.com/" TargetMode="External"/><Relationship Id="rId1230" Type="http://schemas.openxmlformats.org/officeDocument/2006/relationships/hyperlink" Target="http://plumplumbers.com" TargetMode="External"/><Relationship Id="rId400" Type="http://schemas.openxmlformats.org/officeDocument/2006/relationships/hyperlink" Target="https://seoprime.shop/a3vxds1-tiered-link-building-grew-domain-authority-past-dr30-real-estate-money-site-every-dollar-ranking-tracked/" TargetMode="External"/><Relationship Id="rId884" Type="http://schemas.openxmlformats.org/officeDocument/2006/relationships/hyperlink" Target="https://plumplumbers.com/" TargetMode="External"/><Relationship Id="rId1231" Type="http://schemas.openxmlformats.org/officeDocument/2006/relationships/hyperlink" Target="https://plumplumbers.com/" TargetMode="External"/><Relationship Id="rId883" Type="http://schemas.openxmlformats.org/officeDocument/2006/relationships/hyperlink" Target="https://high-backlink-outrank-hq.store/running-a-small-business-with-no-web-presence-was-frustrating-until-i-found-seoexpress-them-daily-organic-visits-started-at-zero-now-they-average-1200-per-month-as-they-helped-me" TargetMode="External"/><Relationship Id="rId1232" Type="http://schemas.openxmlformats.org/officeDocument/2006/relationships/hyperlink" Target="https://searchrankexperts.shop/618e42e4a-complete-homepage-links-guide-insurance-what-when-track-roi-measurable-results-blueprint-authority-traffic-and-conversions-for-higher-search-visibility/" TargetMode="External"/><Relationship Id="rId882" Type="http://schemas.openxmlformats.org/officeDocument/2006/relationships/hyperlink" Target="https://plumplumbers.com/" TargetMode="External"/><Relationship Id="rId1233" Type="http://schemas.openxmlformats.org/officeDocument/2006/relationships/hyperlink" Target="https://plumplumbers.com/" TargetMode="External"/><Relationship Id="rId881" Type="http://schemas.openxmlformats.org/officeDocument/2006/relationships/hyperlink" Target="https://outrank-hq-platinum-high-da-exchange.store/running-a-small-business-with-no-web-presence-was-frustrating-until-i-found-seoexpress-them-daily-organic-visits-started-at-zero-now-they-average-1200-per-month-as-they-helped-me" TargetMode="External"/><Relationship Id="rId1234" Type="http://schemas.openxmlformats.org/officeDocument/2006/relationships/hyperlink" Target="https://agroinsursas.com/dark-side-links-dark-white-hat-link-building-1306/" TargetMode="External"/><Relationship Id="rId1224" Type="http://schemas.openxmlformats.org/officeDocument/2006/relationships/hyperlink" Target="https://plumplumbers.com/" TargetMode="External"/><Relationship Id="rId1225" Type="http://schemas.openxmlformats.org/officeDocument/2006/relationships/hyperlink" Target="https://anchor-text-link-juice-and-high-da-depot.store/running-a-small-business-with-no-web-presence-was-frustrating-until-i-found-seoexpress-them-daily-organic-visits-started-at-zero-now-they-average-1200-per-month-as-they-helped-me" TargetMode="External"/><Relationship Id="rId1226" Type="http://schemas.openxmlformats.org/officeDocument/2006/relationships/hyperlink" Target="https://plumplumbers.com/" TargetMode="External"/><Relationship Id="rId1227" Type="http://schemas.openxmlformats.org/officeDocument/2006/relationships/hyperlink" Target="http://allinone.co.in" TargetMode="External"/><Relationship Id="rId1228" Type="http://schemas.openxmlformats.org/officeDocument/2006/relationships/hyperlink" Target="https://www.allinone.co.in/domains/212225/fc7bd7cf239b837993ed5b235090d9d8/" TargetMode="External"/><Relationship Id="rId1229" Type="http://schemas.openxmlformats.org/officeDocument/2006/relationships/hyperlink" Target="https://www.plumplumbers.com/" TargetMode="External"/><Relationship Id="rId877" Type="http://schemas.openxmlformats.org/officeDocument/2006/relationships/hyperlink" Target="https://plumplumbers.com/" TargetMode="External"/><Relationship Id="rId876" Type="http://schemas.openxmlformats.org/officeDocument/2006/relationships/hyperlink" Target="https://grand-link-baron-league.store/running-a-small-business-with-no-web-presence-was-frustrating-until-i-found-seoexpress-them-daily-organic-visits-started-at-zero-now-they-average-1200-per-month-as-they-helped-me" TargetMode="External"/><Relationship Id="rId875" Type="http://schemas.openxmlformats.org/officeDocument/2006/relationships/hyperlink" Target="https://plumplumbers.com/" TargetMode="External"/><Relationship Id="rId874" Type="http://schemas.openxmlformats.org/officeDocument/2006/relationships/hyperlink" Target="https://rankgrowthmarket.shop/ec1aae9e6-build-unstoppable-law-firm-serp-press-release-links-web-development-traffic-playbook-practical-execution-roadmap-quality-checks-and-reporting-for-better-google-positions/" TargetMode="External"/><Relationship Id="rId879" Type="http://schemas.openxmlformats.org/officeDocument/2006/relationships/hyperlink" Target="https://www.plumplumbers.com/" TargetMode="External"/><Relationship Id="rId878" Type="http://schemas.openxmlformats.org/officeDocument/2006/relationships/hyperlink" Target="https://property4u.co.za/business/plum-plumbers-top-rated-plumber-near-you-in-cape-town/" TargetMode="External"/><Relationship Id="rId873" Type="http://schemas.openxmlformats.org/officeDocument/2006/relationships/hyperlink" Target="http://plumplumbers.com" TargetMode="External"/><Relationship Id="rId1220" Type="http://schemas.openxmlformats.org/officeDocument/2006/relationships/hyperlink" Target="https://plumplumbers.com/" TargetMode="External"/><Relationship Id="rId872" Type="http://schemas.openxmlformats.org/officeDocument/2006/relationships/hyperlink" Target="https://plumplumbers.com/" TargetMode="External"/><Relationship Id="rId1221" Type="http://schemas.openxmlformats.org/officeDocument/2006/relationships/hyperlink" Target="https://exclusive-backlink-seoexpress-firm.store/running-a-small-business-with-no-web-presence-was-frustrating-until-i-found-seoexpress-them-daily-organic-visits-started-at-zero-now-they-average-1200-per-month-as-they-helped-me" TargetMode="External"/><Relationship Id="rId871" Type="http://schemas.openxmlformats.org/officeDocument/2006/relationships/hyperlink" Target="https://analyticshaven.top/stats/47784" TargetMode="External"/><Relationship Id="rId1222" Type="http://schemas.openxmlformats.org/officeDocument/2006/relationships/hyperlink" Target="https://plumplumbers.com/" TargetMode="External"/><Relationship Id="rId870" Type="http://schemas.openxmlformats.org/officeDocument/2006/relationships/hyperlink" Target="https://plumplumbers.com/" TargetMode="External"/><Relationship Id="rId1223" Type="http://schemas.openxmlformats.org/officeDocument/2006/relationships/hyperlink" Target="https://appliancerepair.co.za/places/plum-plumbers/" TargetMode="External"/><Relationship Id="rId829" Type="http://schemas.openxmlformats.org/officeDocument/2006/relationships/hyperlink" Target="https://www.plumplumbers.com/" TargetMode="External"/><Relationship Id="rId828" Type="http://schemas.openxmlformats.org/officeDocument/2006/relationships/hyperlink" Target="https://screenshots.wiki/report/47784" TargetMode="External"/><Relationship Id="rId827" Type="http://schemas.openxmlformats.org/officeDocument/2006/relationships/hyperlink" Target="https://plumplumbers.com/" TargetMode="External"/><Relationship Id="rId822" Type="http://schemas.openxmlformats.org/officeDocument/2006/relationships/hyperlink" Target="https://backlinkvault.shop/4gdzatn-best-crowd-links-real-estate-2025-compared-6-providers-roi/" TargetMode="External"/><Relationship Id="rId821" Type="http://schemas.openxmlformats.org/officeDocument/2006/relationships/hyperlink" Target="https://plumplumbers.com/" TargetMode="External"/><Relationship Id="rId820" Type="http://schemas.openxmlformats.org/officeDocument/2006/relationships/hyperlink" Target="https://newsblogsports.site/all/393/10" TargetMode="External"/><Relationship Id="rId826" Type="http://schemas.openxmlformats.org/officeDocument/2006/relationships/hyperlink" Target="https://exclusive-traffic-experts-seoexpress.store/running-a-small-business-with-no-web-presence-was-frustrating-until-i-found-seoexpress-them-daily-organic-visits-started-at-zero-now-they-average-1200-per-month-as-they-helped-me" TargetMode="External"/><Relationship Id="rId825" Type="http://schemas.openxmlformats.org/officeDocument/2006/relationships/hyperlink" Target="https://plumplumbers.com/" TargetMode="External"/><Relationship Id="rId824" Type="http://schemas.openxmlformats.org/officeDocument/2006/relationships/hyperlink" Target="https://seolinkfactory.shop/dfb09824c-best-authority-link-packages-crypto-2026-compared-6-providers-roi-real-world-action-plan-cost-timeline-and-results-for-better-google-positions/" TargetMode="External"/><Relationship Id="rId823" Type="http://schemas.openxmlformats.org/officeDocument/2006/relationships/hyperlink" Target="https://plumplumbers.com/" TargetMode="External"/><Relationship Id="rId819" Type="http://schemas.openxmlformats.org/officeDocument/2006/relationships/hyperlink" Target="https://plumplumbers.com/" TargetMode="External"/><Relationship Id="rId818" Type="http://schemas.openxmlformats.org/officeDocument/2006/relationships/hyperlink" Target="https://siterankacademy.shop/5b88d42de-120-day-serp-climb-mortgage-combined-local-seo-dr-boost-services-position1-step-by-step-strategy-tools-tactics-and-insights-for-stronger-domain-authority/" TargetMode="External"/><Relationship Id="rId817" Type="http://schemas.openxmlformats.org/officeDocument/2006/relationships/hyperlink" Target="https://plumplumbers.com/" TargetMode="External"/><Relationship Id="rId816" Type="http://schemas.openxmlformats.org/officeDocument/2006/relationships/hyperlink" Target="https://seoexpress-outreach-team.store/running-a-small-business-with-no-web-presence-was-frustrating-until-i-found-seoexpress-them-daily-organic-visits-started-at-zero-now-they-average-1200-per-month-as-they-helped-me" TargetMode="External"/><Relationship Id="rId811" Type="http://schemas.openxmlformats.org/officeDocument/2006/relationships/hyperlink" Target="https://toplinkranker.shop/0js4iqd-blogroll-links-new-food-sites-safe-right-after-launch-or-wait-3-months/" TargetMode="External"/><Relationship Id="rId810" Type="http://schemas.openxmlformats.org/officeDocument/2006/relationships/hyperlink" Target="https://plumplumbers.com/" TargetMode="External"/><Relationship Id="rId815" Type="http://schemas.openxmlformats.org/officeDocument/2006/relationships/hyperlink" Target="https://plumplumbers.com/" TargetMode="External"/><Relationship Id="rId814" Type="http://schemas.openxmlformats.org/officeDocument/2006/relationships/hyperlink" Target="https://pageseotoolkit.shop/5a8c3cb1d-bought-on-page-seo-medical-site-30-day-review-metrics-rankings-traffic-proven-optimization-process-research-execution-and-analysis-for-competitive-serp-results/" TargetMode="External"/><Relationship Id="rId813" Type="http://schemas.openxmlformats.org/officeDocument/2006/relationships/hyperlink" Target="https://plumplumbers.com/" TargetMode="External"/><Relationship Id="rId812" Type="http://schemas.openxmlformats.org/officeDocument/2006/relationships/hyperlink" Target="https://www.plumplumbers.com/" TargetMode="External"/><Relationship Id="rId849" Type="http://schemas.openxmlformats.org/officeDocument/2006/relationships/hyperlink" Target="https://plumplumbers.com/" TargetMode="External"/><Relationship Id="rId844" Type="http://schemas.openxmlformats.org/officeDocument/2006/relationships/hyperlink" Target="https://plumplumbers.com/" TargetMode="External"/><Relationship Id="rId843" Type="http://schemas.openxmlformats.org/officeDocument/2006/relationships/hyperlink" Target="https://www.plumplumbers.com/" TargetMode="External"/><Relationship Id="rId842" Type="http://schemas.openxmlformats.org/officeDocument/2006/relationships/hyperlink" Target="https://plumberonduty.co.za/leak-detection-plumbers-in-cape-town" TargetMode="External"/><Relationship Id="rId841" Type="http://schemas.openxmlformats.org/officeDocument/2006/relationships/hyperlink" Target="https://plumplumbers.com/" TargetMode="External"/><Relationship Id="rId848" Type="http://schemas.openxmlformats.org/officeDocument/2006/relationships/hyperlink" Target="https://www.plumplumbers.com/" TargetMode="External"/><Relationship Id="rId847" Type="http://schemas.openxmlformats.org/officeDocument/2006/relationships/hyperlink" Target="https://seostock.shop/a3vxds1-tiered-link-building-grew-domain-authority-past-dr30-real-estate-money-site-every-dollar-ranking-tracked/" TargetMode="External"/><Relationship Id="rId846" Type="http://schemas.openxmlformats.org/officeDocument/2006/relationships/hyperlink" Target="https://plumplumbers.com/" TargetMode="External"/><Relationship Id="rId845" Type="http://schemas.openxmlformats.org/officeDocument/2006/relationships/hyperlink" Target="https://rankbundle.shop/a3vxds1-tiered-link-building-grew-domain-authority-past-dr30-real-estate-money-site-every-dollar-ranking-tracked/" TargetMode="External"/><Relationship Id="rId840" Type="http://schemas.openxmlformats.org/officeDocument/2006/relationships/hyperlink" Target="http://mony.live/index.php/2026/02/21/dark-side-links-dark-white-hat-link-building-1306/" TargetMode="External"/><Relationship Id="rId839" Type="http://schemas.openxmlformats.org/officeDocument/2006/relationships/hyperlink" Target="https://plumplumbers.com/" TargetMode="External"/><Relationship Id="rId838" Type="http://schemas.openxmlformats.org/officeDocument/2006/relationships/hyperlink" Target="https://official-anchor-text-seoexpress-system.store/running-a-small-business-with-no-web-presence-was-frustrating-until-i-found-seoexpress-them-daily-organic-visits-started-at-zero-now-they-average-1200-per-month-as-they-helped-me" TargetMode="External"/><Relationship Id="rId833" Type="http://schemas.openxmlformats.org/officeDocument/2006/relationships/hyperlink" Target="https://plumplumbers.com/" TargetMode="External"/><Relationship Id="rId832" Type="http://schemas.openxmlformats.org/officeDocument/2006/relationships/hyperlink" Target="https://strategic-bureau-for-white-hat-and-outreach-pro.store/running-a-small-business-with-no-web-presence-was-frustrating-until-i-found-seoexpress-them-daily-organic-visits-started-at-zero-now-they-average-1200-per-month-as-they-helped-me" TargetMode="External"/><Relationship Id="rId831" Type="http://schemas.openxmlformats.org/officeDocument/2006/relationships/hyperlink" Target="https://plumplumbers.com/" TargetMode="External"/><Relationship Id="rId830" Type="http://schemas.openxmlformats.org/officeDocument/2006/relationships/hyperlink" Target="http://plumplumbers.com" TargetMode="External"/><Relationship Id="rId837" Type="http://schemas.openxmlformats.org/officeDocument/2006/relationships/hyperlink" Target="https://plumplumbers.com/" TargetMode="External"/><Relationship Id="rId836" Type="http://schemas.openxmlformats.org/officeDocument/2006/relationships/hyperlink" Target="https://gwc.spottedcow.media/2026/02/21/dark-side-links-dark-white-hat-link-building-1306/" TargetMode="External"/><Relationship Id="rId835" Type="http://schemas.openxmlformats.org/officeDocument/2006/relationships/hyperlink" Target="https://plumplumbers.com/" TargetMode="External"/><Relationship Id="rId834" Type="http://schemas.openxmlformats.org/officeDocument/2006/relationships/hyperlink" Target="https://highseo.shop/running-a-small-business-with-no-web-presence-was-frustrating-until-i-found-seoexpress-them-daily-organic-visits-started-at-zero-now-they-average-1200-per-month-as-they-helped-me" TargetMode="External"/><Relationship Id="rId469" Type="http://schemas.openxmlformats.org/officeDocument/2006/relationships/hyperlink" Target="https://www.plumplumbers.com/" TargetMode="External"/><Relationship Id="rId468" Type="http://schemas.openxmlformats.org/officeDocument/2006/relationships/hyperlink" Target="https://appliancerepair.co.za/places/category/plumber-1/page/4/" TargetMode="External"/><Relationship Id="rId467" Type="http://schemas.openxmlformats.org/officeDocument/2006/relationships/hyperlink" Target="https://plumplumbers.com/" TargetMode="External"/><Relationship Id="rId1290" Type="http://schemas.openxmlformats.org/officeDocument/2006/relationships/hyperlink" Target="https://plumplumbers.com/" TargetMode="External"/><Relationship Id="rId1291" Type="http://schemas.openxmlformats.org/officeDocument/2006/relationships/hyperlink" Target="https://tunca.org/9fa301e3994143cd8cb4b89b296e5cf0-l/" TargetMode="External"/><Relationship Id="rId1292" Type="http://schemas.openxmlformats.org/officeDocument/2006/relationships/hyperlink" Target="https://plumplumbers.com/" TargetMode="External"/><Relationship Id="rId462" Type="http://schemas.openxmlformats.org/officeDocument/2006/relationships/hyperlink" Target="https://appliancerepair.co.za/places/page/14/" TargetMode="External"/><Relationship Id="rId1293" Type="http://schemas.openxmlformats.org/officeDocument/2006/relationships/hyperlink" Target="http://plumplumbers.com" TargetMode="External"/><Relationship Id="rId461" Type="http://schemas.openxmlformats.org/officeDocument/2006/relationships/hyperlink" Target="http://plumplumbers.com" TargetMode="External"/><Relationship Id="rId1294" Type="http://schemas.openxmlformats.org/officeDocument/2006/relationships/hyperlink" Target="https://seopicks.shop/a3vxds1-tiered-link-building-grew-domain-authority-past-dr30-real-estate-money-site-every-dollar-ranking-tracked/" TargetMode="External"/><Relationship Id="rId460" Type="http://schemas.openxmlformats.org/officeDocument/2006/relationships/hyperlink" Target="https://plumplumbers.com/" TargetMode="External"/><Relationship Id="rId1295" Type="http://schemas.openxmlformats.org/officeDocument/2006/relationships/hyperlink" Target="https://plumplumbers.com/" TargetMode="External"/><Relationship Id="rId1296" Type="http://schemas.openxmlformats.org/officeDocument/2006/relationships/hyperlink" Target="http://gwc.spottedcow.media/2026/02/21/dark-side-links-dark-white-hat-link-building-1306/" TargetMode="External"/><Relationship Id="rId466" Type="http://schemas.openxmlformats.org/officeDocument/2006/relationships/hyperlink" Target="https://www.plumplumbers.com/" TargetMode="External"/><Relationship Id="rId1297" Type="http://schemas.openxmlformats.org/officeDocument/2006/relationships/hyperlink" Target="https://plumplumbers.com/" TargetMode="External"/><Relationship Id="rId465" Type="http://schemas.openxmlformats.org/officeDocument/2006/relationships/hyperlink" Target="https://domainrankacademy.shop/5c9d65ca8-60-day-serp-climb-dental-combined-on-page-seo-pbn-backlinks-position1-complete-implementation-guide-mistakes-risks-and-solutions-for-better-google-positions/" TargetMode="External"/><Relationship Id="rId1298" Type="http://schemas.openxmlformats.org/officeDocument/2006/relationships/hyperlink" Target="https://organicranksystems.shop/5a30dd52b-web-development-took-every-keyword-page1-crypto-money-site-every-dollar-ranking-tracked-step-by-step-strategy-data-progress-and-outcomes-for-competitive-serp-results/" TargetMode="External"/><Relationship Id="rId464" Type="http://schemas.openxmlformats.org/officeDocument/2006/relationships/hyperlink" Target="https://plumplumbers.com/" TargetMode="External"/><Relationship Id="rId1299" Type="http://schemas.openxmlformats.org/officeDocument/2006/relationships/hyperlink" Target="https://www.plumplumbers.com/" TargetMode="External"/><Relationship Id="rId463" Type="http://schemas.openxmlformats.org/officeDocument/2006/relationships/hyperlink" Target="https://www.plumplumbers.com/" TargetMode="External"/><Relationship Id="rId459" Type="http://schemas.openxmlformats.org/officeDocument/2006/relationships/hyperlink" Target="https://ycm.info/9fa301e3994143cd8cb4b89b296e5cf0-l/" TargetMode="External"/><Relationship Id="rId458" Type="http://schemas.openxmlformats.org/officeDocument/2006/relationships/hyperlink" Target="https://plumplumbers.com/" TargetMode="External"/><Relationship Id="rId457" Type="http://schemas.openxmlformats.org/officeDocument/2006/relationships/hyperlink" Target="https://www.plumplumbers.com/" TargetMode="External"/><Relationship Id="rId456" Type="http://schemas.openxmlformats.org/officeDocument/2006/relationships/hyperlink" Target="https://buybacklinks.agency/syzx-get-ranking-on-1st-page-with-us/" TargetMode="External"/><Relationship Id="rId1280" Type="http://schemas.openxmlformats.org/officeDocument/2006/relationships/hyperlink" Target="http://plumplumbers.com/" TargetMode="External"/><Relationship Id="rId1281" Type="http://schemas.openxmlformats.org/officeDocument/2006/relationships/hyperlink" Target="http://plumplumbers.com" TargetMode="External"/><Relationship Id="rId451" Type="http://schemas.openxmlformats.org/officeDocument/2006/relationships/hyperlink" Target="https://plumplumbers.com/" TargetMode="External"/><Relationship Id="rId1282" Type="http://schemas.openxmlformats.org/officeDocument/2006/relationships/hyperlink" Target="https://luxury-outrank-hq-crew.store/running-a-small-business-with-no-web-presence-was-frustrating-until-i-found-seoexpress-them-daily-organic-visits-started-at-zero-now-they-average-1200-per-month-as-they-helped-me" TargetMode="External"/><Relationship Id="rId450" Type="http://schemas.openxmlformats.org/officeDocument/2006/relationships/hyperlink" Target="https://forum-provider-link-baron.store/running-a-small-business-with-no-web-presence-was-frustrating-until-i-found-seoexpress-them-daily-organic-visits-started-at-zero-now-they-average-1200-per-month-as-they-helped-me" TargetMode="External"/><Relationship Id="rId1283" Type="http://schemas.openxmlformats.org/officeDocument/2006/relationships/hyperlink" Target="https://plumplumbers.com/" TargetMode="External"/><Relationship Id="rId1284" Type="http://schemas.openxmlformats.org/officeDocument/2006/relationships/hyperlink" Target="https://master-digital-studio-seoexpress.store/running-a-small-business-with-no-web-presence-was-frustrating-until-i-found-seoexpress-them-daily-organic-visits-started-at-zero-now-they-average-1200-per-month-as-they-helped-me" TargetMode="External"/><Relationship Id="rId1285" Type="http://schemas.openxmlformats.org/officeDocument/2006/relationships/hyperlink" Target="https://plumplumbers.com/" TargetMode="External"/><Relationship Id="rId455" Type="http://schemas.openxmlformats.org/officeDocument/2006/relationships/hyperlink" Target="https://plumplumbers.com/" TargetMode="External"/><Relationship Id="rId1286" Type="http://schemas.openxmlformats.org/officeDocument/2006/relationships/hyperlink" Target="https://primebacklinks.shop/ontxmja-ranking-stability-blueprint-saas-rank-using-dr-boost-services-editorial-links/" TargetMode="External"/><Relationship Id="rId454" Type="http://schemas.openxmlformats.org/officeDocument/2006/relationships/hyperlink" Target="https://master-seoexpress-content-consultants.store/running-a-small-business-with-no-web-presence-was-frustrating-until-i-found-seoexpress-them-daily-organic-visits-started-at-zero-now-they-average-1200-per-month-as-they-helped-me" TargetMode="External"/><Relationship Id="rId1287" Type="http://schemas.openxmlformats.org/officeDocument/2006/relationships/hyperlink" Target="https://plumplumbers.com/" TargetMode="External"/><Relationship Id="rId453" Type="http://schemas.openxmlformats.org/officeDocument/2006/relationships/hyperlink" Target="https://plumplumbers.com/" TargetMode="External"/><Relationship Id="rId1288" Type="http://schemas.openxmlformats.org/officeDocument/2006/relationships/hyperlink" Target="https://backlinker.shop/fjvkwn-contact-to-us-and-get-offer-details-for-seo-ranking-fast/" TargetMode="External"/><Relationship Id="rId452" Type="http://schemas.openxmlformats.org/officeDocument/2006/relationships/hyperlink" Target="https://pageseoexpress.shop/7bdee2dda-traffic-services-vs-blogroll-links-medical-cost-speed-quality-ranking-outcomes-long-term-seo-method-cost-timeline-and-results-for-sustainable-organic-growth/" TargetMode="External"/><Relationship Id="rId1289" Type="http://schemas.openxmlformats.org/officeDocument/2006/relationships/hyperlink" Target="https://www.plumplumbers.com/" TargetMode="External"/><Relationship Id="rId491" Type="http://schemas.openxmlformats.org/officeDocument/2006/relationships/hyperlink" Target="http://plumplumbers.com" TargetMode="External"/><Relationship Id="rId490" Type="http://schemas.openxmlformats.org/officeDocument/2006/relationships/hyperlink" Target="https://plumplumbers.com/" TargetMode="External"/><Relationship Id="rId489" Type="http://schemas.openxmlformats.org/officeDocument/2006/relationships/hyperlink" Target="https://creativeposts.top/stats/47784" TargetMode="External"/><Relationship Id="rId484" Type="http://schemas.openxmlformats.org/officeDocument/2006/relationships/hyperlink" Target="https://plumplumbers.com/" TargetMode="External"/><Relationship Id="rId483" Type="http://schemas.openxmlformats.org/officeDocument/2006/relationships/hyperlink" Target="https://seohighranking.shop/running-a-small-business-with-no-web-presence-was-frustrating-until-i-found-seoexpress-them-daily-organic-visits-started-at-zero-now-they-average-1200-per-month-as-they-helped-me" TargetMode="External"/><Relationship Id="rId482" Type="http://schemas.openxmlformats.org/officeDocument/2006/relationships/hyperlink" Target="https://plumplumbers.com/" TargetMode="External"/><Relationship Id="rId481" Type="http://schemas.openxmlformats.org/officeDocument/2006/relationships/hyperlink" Target="https://seoexpress-backlink-hub.store/running-a-small-business-with-no-web-presence-was-frustrating-until-i-found-seoexpress-them-daily-organic-visits-started-at-zero-now-they-average-1200-per-month-as-they-helped-me" TargetMode="External"/><Relationship Id="rId488" Type="http://schemas.openxmlformats.org/officeDocument/2006/relationships/hyperlink" Target="https://plumplumbers.com/" TargetMode="External"/><Relationship Id="rId487" Type="http://schemas.openxmlformats.org/officeDocument/2006/relationships/hyperlink" Target="https://sblmerchant.com/dark-side-links-dark-white-hat-link-building-1306/" TargetMode="External"/><Relationship Id="rId486" Type="http://schemas.openxmlformats.org/officeDocument/2006/relationships/hyperlink" Target="https://plumplumbers.com/" TargetMode="External"/><Relationship Id="rId485" Type="http://schemas.openxmlformats.org/officeDocument/2006/relationships/hyperlink" Target="https://theguestposts.shop/running-a-small-business-with-no-web-presence-was-frustrating-until-i-found-seoexpress-them-daily-organic-visits-started-at-zero-now-they-average-1200-per-month-as-they-helped-me" TargetMode="External"/><Relationship Id="rId480" Type="http://schemas.openxmlformats.org/officeDocument/2006/relationships/hyperlink" Target="https://plumplumbers.com/" TargetMode="External"/><Relationship Id="rId479" Type="http://schemas.openxmlformats.org/officeDocument/2006/relationships/hyperlink" Target="https://www.plumplumbers.com/" TargetMode="External"/><Relationship Id="rId478" Type="http://schemas.openxmlformats.org/officeDocument/2006/relationships/hyperlink" Target="https://rankyour.website/j2zydm-boost-google-rankings-with-premium-contextual-seo-backlinks/" TargetMode="External"/><Relationship Id="rId473" Type="http://schemas.openxmlformats.org/officeDocument/2006/relationships/hyperlink" Target="https://searchrankbuilders.shop/2c5359bbe-12-month-local-seo-case-study-pharmaceutical-placements-anchors-rankings-measurable-results-blueprint-research-execution-and-analysis-for-lasting-ranking-improvements/" TargetMode="External"/><Relationship Id="rId472" Type="http://schemas.openxmlformats.org/officeDocument/2006/relationships/hyperlink" Target="https://plumplumbers.com/" TargetMode="External"/><Relationship Id="rId471" Type="http://schemas.openxmlformats.org/officeDocument/2006/relationships/hyperlink" Target="https://content-marketing-search-rank-and-search-rank-syndicate.store/running-a-small-business-with-no-web-presence-was-frustrating-until-i-found-seoexpress-them-daily-organic-visits-started-at-zero-now-they-average-1200-per-month-as-they-helped-me" TargetMode="External"/><Relationship Id="rId470" Type="http://schemas.openxmlformats.org/officeDocument/2006/relationships/hyperlink" Target="https://plumplumbers.com/" TargetMode="External"/><Relationship Id="rId477" Type="http://schemas.openxmlformats.org/officeDocument/2006/relationships/hyperlink" Target="https://plumplumbers.com/" TargetMode="External"/><Relationship Id="rId476" Type="http://schemas.openxmlformats.org/officeDocument/2006/relationships/hyperlink" Target="https://backlinkmart.shop/olaxq5n-build-unstoppable-medical-serp-press-release-links-high-da-guest-posts-traffic-playbook/" TargetMode="External"/><Relationship Id="rId475" Type="http://schemas.openxmlformats.org/officeDocument/2006/relationships/hyperlink" Target="https://plumplumbers.com/" TargetMode="External"/><Relationship Id="rId474" Type="http://schemas.openxmlformats.org/officeDocument/2006/relationships/hyperlink" Target="https://www.plumplumbers.com/" TargetMode="External"/><Relationship Id="rId1257" Type="http://schemas.openxmlformats.org/officeDocument/2006/relationships/hyperlink" Target="https://www.plumplumbers.com/" TargetMode="External"/><Relationship Id="rId1258" Type="http://schemas.openxmlformats.org/officeDocument/2006/relationships/hyperlink" Target="https://plumplumbers.com/" TargetMode="External"/><Relationship Id="rId1259" Type="http://schemas.openxmlformats.org/officeDocument/2006/relationships/hyperlink" Target="https://plumplumbers.com/" TargetMode="External"/><Relationship Id="rId426" Type="http://schemas.openxmlformats.org/officeDocument/2006/relationships/hyperlink" Target="https://best-keyword-seoexpress-portal.store/running-a-small-business-with-no-web-presence-was-frustrating-until-i-found-seoexpress-them-daily-organic-visits-started-at-zero-now-they-average-1200-per-month-as-they-helped-me" TargetMode="External"/><Relationship Id="rId425" Type="http://schemas.openxmlformats.org/officeDocument/2006/relationships/hyperlink" Target="https://plumplumbers.com/" TargetMode="External"/><Relationship Id="rId424" Type="http://schemas.openxmlformats.org/officeDocument/2006/relationships/hyperlink" Target="https://paramount-collective-outrank-hq-dr-90.store/running-a-small-business-with-no-web-presence-was-frustrating-until-i-found-seoexpress-them-daily-organic-visits-started-at-zero-now-they-average-1200-per-month-as-they-helped-me" TargetMode="External"/><Relationship Id="rId423" Type="http://schemas.openxmlformats.org/officeDocument/2006/relationships/hyperlink" Target="https://plumplumbers.com/" TargetMode="External"/><Relationship Id="rId429" Type="http://schemas.openxmlformats.org/officeDocument/2006/relationships/hyperlink" Target="https://www.plumplumbers.com/" TargetMode="External"/><Relationship Id="rId428" Type="http://schemas.openxmlformats.org/officeDocument/2006/relationships/hyperlink" Target="https://toprankacademy.shop/f685e20e3-12-month-dr-boost-services-journey-local-business-page10-to-top3-rankings-long-term-seo-method-budget-links-and-content-for-sustainable-organic-growth/" TargetMode="External"/><Relationship Id="rId427" Type="http://schemas.openxmlformats.org/officeDocument/2006/relationships/hyperlink" Target="https://plumplumbers.com/" TargetMode="External"/><Relationship Id="rId1250" Type="http://schemas.openxmlformats.org/officeDocument/2006/relationships/hyperlink" Target="http://plumplumbers.com" TargetMode="External"/><Relationship Id="rId1251" Type="http://schemas.openxmlformats.org/officeDocument/2006/relationships/hyperlink" Target="https://screenshots.wiki/report/47784" TargetMode="External"/><Relationship Id="rId1252" Type="http://schemas.openxmlformats.org/officeDocument/2006/relationships/hyperlink" Target="https://plumplumbers.com/" TargetMode="External"/><Relationship Id="rId422" Type="http://schemas.openxmlformats.org/officeDocument/2006/relationships/hyperlink" Target="https://backlinkbuilders.shop/4aee60903-used-authority-link-packages-recovered-from-google-penalty-60-days-ecommerce-site-month-by-month-progress-proven-optimization-process-tools-tactics-and-insights-for-long-term-search-success/" TargetMode="External"/><Relationship Id="rId1253" Type="http://schemas.openxmlformats.org/officeDocument/2006/relationships/hyperlink" Target="http://plumplumbers.com" TargetMode="External"/><Relationship Id="rId421" Type="http://schemas.openxmlformats.org/officeDocument/2006/relationships/hyperlink" Target="https://plumplumbers.com/" TargetMode="External"/><Relationship Id="rId1254" Type="http://schemas.openxmlformats.org/officeDocument/2006/relationships/hyperlink" Target="https://plumberonduty.co.za/blocked-drains-plumbers-in-cape-town" TargetMode="External"/><Relationship Id="rId420" Type="http://schemas.openxmlformats.org/officeDocument/2006/relationships/hyperlink" Target="https://www.plumplumbers.com/" TargetMode="External"/><Relationship Id="rId1255" Type="http://schemas.openxmlformats.org/officeDocument/2006/relationships/hyperlink" Target="https://plumplumbers.com/" TargetMode="External"/><Relationship Id="rId1256" Type="http://schemas.openxmlformats.org/officeDocument/2006/relationships/hyperlink" Target="https://fixfind.co.za/plumbers/plum-plumbers/" TargetMode="External"/><Relationship Id="rId1246" Type="http://schemas.openxmlformats.org/officeDocument/2006/relationships/hyperlink" Target="http://plumplumbers.com" TargetMode="External"/><Relationship Id="rId1247" Type="http://schemas.openxmlformats.org/officeDocument/2006/relationships/hyperlink" Target="https://plumplumbers.com/" TargetMode="External"/><Relationship Id="rId1248" Type="http://schemas.openxmlformats.org/officeDocument/2006/relationships/hyperlink" Target="https://www.bestwebstats.com/page-bff4bac9986e75d3a5e986de3a922814.html" TargetMode="External"/><Relationship Id="rId1249" Type="http://schemas.openxmlformats.org/officeDocument/2006/relationships/hyperlink" Target="https://plumplumbers.com/" TargetMode="External"/><Relationship Id="rId415" Type="http://schemas.openxmlformats.org/officeDocument/2006/relationships/hyperlink" Target="http://allinone.co.in" TargetMode="External"/><Relationship Id="rId899" Type="http://schemas.openxmlformats.org/officeDocument/2006/relationships/hyperlink" Target="https://linkrankboost.shop/ydf45j6-blogroll-link-placement-pricing-guide-quality-category-wide-real-sites-subscription/" TargetMode="External"/><Relationship Id="rId414" Type="http://schemas.openxmlformats.org/officeDocument/2006/relationships/hyperlink" Target="https://plumplumbers.com/" TargetMode="External"/><Relationship Id="rId898" Type="http://schemas.openxmlformats.org/officeDocument/2006/relationships/hyperlink" Target="https://plumplumbers.com/" TargetMode="External"/><Relationship Id="rId413" Type="http://schemas.openxmlformats.org/officeDocument/2006/relationships/hyperlink" Target="https://ranklinkpro.shop/ihaiz6g-niche-edits-new-forex-websites-safe-aged-content-launch-day-or-wait/" TargetMode="External"/><Relationship Id="rId897" Type="http://schemas.openxmlformats.org/officeDocument/2006/relationships/hyperlink" Target="https://www.plumplumbers.com/" TargetMode="External"/><Relationship Id="rId412" Type="http://schemas.openxmlformats.org/officeDocument/2006/relationships/hyperlink" Target="http://plumplumbers.com" TargetMode="External"/><Relationship Id="rId896" Type="http://schemas.openxmlformats.org/officeDocument/2006/relationships/hyperlink" Target="https://revan-me.com/bez-rubriki/dark-side-links-dark-white-hat-link-building-1306/" TargetMode="External"/><Relationship Id="rId419" Type="http://schemas.openxmlformats.org/officeDocument/2006/relationships/hyperlink" Target="https://rankseojunction.shop/7caf50c62-90-day-dofollow-backlinks-journey-travel-dr5-to-full-recovery-step-by-step-strategy-authority-traffic-and-conversions-for-competitive-serp-results/" TargetMode="External"/><Relationship Id="rId418" Type="http://schemas.openxmlformats.org/officeDocument/2006/relationships/hyperlink" Target="http://plumplumbers.com" TargetMode="External"/><Relationship Id="rId417" Type="http://schemas.openxmlformats.org/officeDocument/2006/relationships/hyperlink" Target="https://plumplumbers.com/" TargetMode="External"/><Relationship Id="rId416" Type="http://schemas.openxmlformats.org/officeDocument/2006/relationships/hyperlink" Target="https://www.allinone.co.in/domains/212225/fc7bd7cf239b837993ed5b235090d9d8/" TargetMode="External"/><Relationship Id="rId891" Type="http://schemas.openxmlformats.org/officeDocument/2006/relationships/hyperlink" Target="https://plumplumbers.com/" TargetMode="External"/><Relationship Id="rId890" Type="http://schemas.openxmlformats.org/officeDocument/2006/relationships/hyperlink" Target="https://theguestpost.shop/running-a-small-business-with-no-web-presence-was-frustrating-until-i-found-seoexpress-them-daily-organic-visits-started-at-zero-now-they-average-1200-per-month-as-they-helped-me" TargetMode="External"/><Relationship Id="rId1240" Type="http://schemas.openxmlformats.org/officeDocument/2006/relationships/hyperlink" Target="https://seosupply.shop/a3vxds1-tiered-link-building-grew-domain-authority-past-dr30-real-estate-money-site-every-dollar-ranking-tracked/" TargetMode="External"/><Relationship Id="rId1241" Type="http://schemas.openxmlformats.org/officeDocument/2006/relationships/hyperlink" Target="https://plumplumbers.com/" TargetMode="External"/><Relationship Id="rId411" Type="http://schemas.openxmlformats.org/officeDocument/2006/relationships/hyperlink" Target="https://plumplumbers.com/" TargetMode="External"/><Relationship Id="rId895" Type="http://schemas.openxmlformats.org/officeDocument/2006/relationships/hyperlink" Target="https://plumplumbers.com/" TargetMode="External"/><Relationship Id="rId1242" Type="http://schemas.openxmlformats.org/officeDocument/2006/relationships/hyperlink" Target="https://elite-outreach-seoexpress-pros.store/running-a-small-business-with-no-web-presence-was-frustrating-until-i-found-seoexpress-them-daily-organic-visits-started-at-zero-now-they-average-1200-per-month-as-they-helped-me" TargetMode="External"/><Relationship Id="rId410" Type="http://schemas.openxmlformats.org/officeDocument/2006/relationships/hyperlink" Target="https://wonvision.com/9fa301e3994143cd8cb4b89b296e5cf0-l/" TargetMode="External"/><Relationship Id="rId894" Type="http://schemas.openxmlformats.org/officeDocument/2006/relationships/hyperlink" Target="https://contextual-link-and-crawl-budget-prime-bureau.store/running-a-small-business-with-no-web-presence-was-frustrating-until-i-found-seoexpress-them-daily-organic-visits-started-at-zero-now-they-average-1200-per-month-as-they-helped-me" TargetMode="External"/><Relationship Id="rId1243" Type="http://schemas.openxmlformats.org/officeDocument/2006/relationships/hyperlink" Target="https://plumplumbers.com/" TargetMode="External"/><Relationship Id="rId893" Type="http://schemas.openxmlformats.org/officeDocument/2006/relationships/hyperlink" Target="https://plumplumbers.com/" TargetMode="External"/><Relationship Id="rId1244" Type="http://schemas.openxmlformats.org/officeDocument/2006/relationships/hyperlink" Target="https://byteshort.xyz/report/47784" TargetMode="External"/><Relationship Id="rId892" Type="http://schemas.openxmlformats.org/officeDocument/2006/relationships/hyperlink" Target="https://gwc.spottedcow.media/2025/05/15/quarterlinks-dofollow-article-links-just-for-25-5108/" TargetMode="External"/><Relationship Id="rId1245" Type="http://schemas.openxmlformats.org/officeDocument/2006/relationships/hyperlink" Target="https://www.plumplumbers.com/" TargetMode="External"/><Relationship Id="rId1279" Type="http://schemas.openxmlformats.org/officeDocument/2006/relationships/hyperlink" Target="http://www.backlinksbank.com/page-bff4bac9986e75d3a5e986de3a922814.html" TargetMode="External"/><Relationship Id="rId448" Type="http://schemas.openxmlformats.org/officeDocument/2006/relationships/hyperlink" Target="https://plumplumbers.com/" TargetMode="External"/><Relationship Id="rId447" Type="http://schemas.openxmlformats.org/officeDocument/2006/relationships/hyperlink" Target="https://byteshort.xyz/report/47784" TargetMode="External"/><Relationship Id="rId446" Type="http://schemas.openxmlformats.org/officeDocument/2006/relationships/hyperlink" Target="https://plumplumbers.com/" TargetMode="External"/><Relationship Id="rId445" Type="http://schemas.openxmlformats.org/officeDocument/2006/relationships/hyperlink" Target="https://thehighrankseo.shop/running-a-small-business-with-no-web-presence-was-frustrating-until-i-found-seoexpress-them-daily-organic-visits-started-at-zero-now-they-average-1200-per-month-as-they-helped-me" TargetMode="External"/><Relationship Id="rId449" Type="http://schemas.openxmlformats.org/officeDocument/2006/relationships/hyperlink" Target="http://plumplumbers.com" TargetMode="External"/><Relationship Id="rId1270" Type="http://schemas.openxmlformats.org/officeDocument/2006/relationships/hyperlink" Target="https://outrank-hq-modern-wiki-branch.store/running-a-small-business-with-no-web-presence-was-frustrating-until-i-found-seoexpress-them-daily-organic-visits-started-at-zero-now-they-average-1200-per-month-as-they-helped-me" TargetMode="External"/><Relationship Id="rId440" Type="http://schemas.openxmlformats.org/officeDocument/2006/relationships/hyperlink" Target="https://searchrankbuilders.shop/2c5359bbe-12-month-local-seo-case-study-pharmaceutical-placements-anchors-rankings-measurable-results-blueprint-research-execution-and-analysis-for-lasting-ranking-improvements/" TargetMode="External"/><Relationship Id="rId1271" Type="http://schemas.openxmlformats.org/officeDocument/2006/relationships/hyperlink" Target="https://plumplumbers.com/" TargetMode="External"/><Relationship Id="rId1272" Type="http://schemas.openxmlformats.org/officeDocument/2006/relationships/hyperlink" Target="https://proven-network-for-ranking-signal-and-keyword-rank.store/running-a-small-business-with-no-web-presence-was-frustrating-until-i-found-seoexpress-them-daily-organic-visits-started-at-zero-now-they-average-1200-per-month-as-they-helped-me" TargetMode="External"/><Relationship Id="rId1273" Type="http://schemas.openxmlformats.org/officeDocument/2006/relationships/hyperlink" Target="https://plumplumbers.com/" TargetMode="External"/><Relationship Id="rId1274" Type="http://schemas.openxmlformats.org/officeDocument/2006/relationships/hyperlink" Target="https://global-seo-group-seoexpress.store/running-a-small-business-with-no-web-presence-was-frustrating-until-i-found-seoexpress-them-daily-organic-visits-started-at-zero-now-they-average-1200-per-month-as-they-helped-me" TargetMode="External"/><Relationship Id="rId444" Type="http://schemas.openxmlformats.org/officeDocument/2006/relationships/hyperlink" Target="http://plumplumbers.com" TargetMode="External"/><Relationship Id="rId1275" Type="http://schemas.openxmlformats.org/officeDocument/2006/relationships/hyperlink" Target="https://plumplumbers.com/" TargetMode="External"/><Relationship Id="rId443" Type="http://schemas.openxmlformats.org/officeDocument/2006/relationships/hyperlink" Target="https://plumplumbers.com/" TargetMode="External"/><Relationship Id="rId1276" Type="http://schemas.openxmlformats.org/officeDocument/2006/relationships/hyperlink" Target="https://seoexpress.org/links/the-riddle-of-the-sphinx-45785/" TargetMode="External"/><Relationship Id="rId442" Type="http://schemas.openxmlformats.org/officeDocument/2006/relationships/hyperlink" Target="https://websiterace.com/9fa301e3994143cd8cb4b89b296e5cf0-l/" TargetMode="External"/><Relationship Id="rId1277" Type="http://schemas.openxmlformats.org/officeDocument/2006/relationships/hyperlink" Target="https://plumplumbers.com/" TargetMode="External"/><Relationship Id="rId441" Type="http://schemas.openxmlformats.org/officeDocument/2006/relationships/hyperlink" Target="https://plumplumbers.com/" TargetMode="External"/><Relationship Id="rId1278" Type="http://schemas.openxmlformats.org/officeDocument/2006/relationships/hyperlink" Target="http://plumplumbers.com" TargetMode="External"/><Relationship Id="rId1268" Type="http://schemas.openxmlformats.org/officeDocument/2006/relationships/hyperlink" Target="https://seoexpress-digital-system.store/running-a-small-business-with-no-web-presence-was-frustrating-until-i-found-seoexpress-them-daily-organic-visits-started-at-zero-now-they-average-1200-per-month-as-they-helped-me" TargetMode="External"/><Relationship Id="rId1269" Type="http://schemas.openxmlformats.org/officeDocument/2006/relationships/hyperlink" Target="https://plumplumbers.com/" TargetMode="External"/><Relationship Id="rId437" Type="http://schemas.openxmlformats.org/officeDocument/2006/relationships/hyperlink" Target="https://www.topbillion.net/domains/212225/e072dd4e2eb290be06244be2af096b9c/" TargetMode="External"/><Relationship Id="rId436" Type="http://schemas.openxmlformats.org/officeDocument/2006/relationships/hyperlink" Target="https://plumplumbers.com/" TargetMode="External"/><Relationship Id="rId435" Type="http://schemas.openxmlformats.org/officeDocument/2006/relationships/hyperlink" Target="https://seoexpress-niche-edit-group.store/running-a-small-business-with-no-web-presence-was-frustrating-until-i-found-seoexpress-them-daily-organic-visits-started-at-zero-now-they-average-1200-per-month-as-they-helped-me" TargetMode="External"/><Relationship Id="rId434" Type="http://schemas.openxmlformats.org/officeDocument/2006/relationships/hyperlink" Target="https://plumplumbers.com/" TargetMode="External"/><Relationship Id="rId439" Type="http://schemas.openxmlformats.org/officeDocument/2006/relationships/hyperlink" Target="http://plumplumbers.com" TargetMode="External"/><Relationship Id="rId438" Type="http://schemas.openxmlformats.org/officeDocument/2006/relationships/hyperlink" Target="https://plumplumbers.com/" TargetMode="External"/><Relationship Id="rId1260" Type="http://schemas.openxmlformats.org/officeDocument/2006/relationships/hyperlink" Target="https://outrank-hq-spam-score-dynamic-firm.store/running-a-small-business-with-no-web-presence-was-frustrating-until-i-found-seoexpress-them-daily-organic-visits-started-at-zero-now-they-average-1200-per-month-as-they-helped-me" TargetMode="External"/><Relationship Id="rId1261" Type="http://schemas.openxmlformats.org/officeDocument/2006/relationships/hyperlink" Target="https://plumplumbers.com/" TargetMode="External"/><Relationship Id="rId1262" Type="http://schemas.openxmlformats.org/officeDocument/2006/relationships/hyperlink" Target="https://seowares.shop/a3vxds1-tiered-link-building-grew-domain-authority-past-dr30-real-estate-money-site-every-dollar-ranking-tracked/" TargetMode="External"/><Relationship Id="rId1263" Type="http://schemas.openxmlformats.org/officeDocument/2006/relationships/hyperlink" Target="https://plumplumbers.com/" TargetMode="External"/><Relationship Id="rId433" Type="http://schemas.openxmlformats.org/officeDocument/2006/relationships/hyperlink" Target="https://expert-search-seoexpress-team.store/running-a-small-business-with-no-web-presence-was-frustrating-until-i-found-seoexpress-them-daily-organic-visits-started-at-zero-now-they-average-1200-per-month-as-they-helped-me" TargetMode="External"/><Relationship Id="rId1264" Type="http://schemas.openxmlformats.org/officeDocument/2006/relationships/hyperlink" Target="https://trusted-seoexpress-backlink-experts.store/running-a-small-business-with-no-web-presence-was-frustrating-until-i-found-seoexpress-them-daily-organic-visits-started-at-zero-now-they-average-1200-per-month-as-they-helped-me" TargetMode="External"/><Relationship Id="rId432" Type="http://schemas.openxmlformats.org/officeDocument/2006/relationships/hyperlink" Target="https://plumplumbers.com/" TargetMode="External"/><Relationship Id="rId1265" Type="http://schemas.openxmlformats.org/officeDocument/2006/relationships/hyperlink" Target="https://plumplumbers.com/" TargetMode="External"/><Relationship Id="rId431" Type="http://schemas.openxmlformats.org/officeDocument/2006/relationships/hyperlink" Target="https://rankgrowthmasters.shop/3b2f79932-traffic-recovery-blueprint-saas-rank-using-press-release-links-saas-tools-full-ranking-workflow-examples-metrics-and-lessons-for-better-google-positions/" TargetMode="External"/><Relationship Id="rId1266" Type="http://schemas.openxmlformats.org/officeDocument/2006/relationships/hyperlink" Target="https://golden-link-building-rank-forge.store/running-a-small-business-with-no-web-presence-was-frustrating-until-i-found-seoexpress-them-daily-organic-visits-started-at-zero-now-they-average-1200-per-month-as-they-helped-me" TargetMode="External"/><Relationship Id="rId430" Type="http://schemas.openxmlformats.org/officeDocument/2006/relationships/hyperlink" Target="https://plumplumbers.com/" TargetMode="External"/><Relationship Id="rId1267" Type="http://schemas.openxmlformats.org/officeDocument/2006/relationships/hyperlink" Target="https://plumplumbers.co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2</v>
      </c>
      <c r="C1" s="1" t="s">
        <v>3</v>
      </c>
      <c r="D1" s="1" t="s">
        <v>4</v>
      </c>
      <c r="E1" s="1" t="s">
        <v>5</v>
      </c>
      <c r="F1" s="1" t="s">
        <v>6</v>
      </c>
      <c r="G1" s="1" t="s">
        <v>7</v>
      </c>
      <c r="H1" s="1" t="s">
        <v>8</v>
      </c>
      <c r="I1" s="1" t="s">
        <v>9</v>
      </c>
      <c r="J1" s="1" t="s">
        <v>10</v>
      </c>
      <c r="K1" s="1" t="s">
        <v>11</v>
      </c>
      <c r="L1" s="1" t="s">
        <v>13</v>
      </c>
      <c r="M1" s="1" t="s">
        <v>14</v>
      </c>
      <c r="N1" s="1" t="s">
        <v>15</v>
      </c>
      <c r="O1" s="1" t="s">
        <v>16</v>
      </c>
      <c r="P1" s="1" t="s">
        <v>17</v>
      </c>
      <c r="Q1" s="1" t="s">
        <v>19</v>
      </c>
      <c r="R1" s="1" t="s">
        <v>20</v>
      </c>
      <c r="S1" s="1" t="s">
        <v>21</v>
      </c>
      <c r="T1" s="1" t="s">
        <v>22</v>
      </c>
      <c r="U1" s="1" t="s">
        <v>23</v>
      </c>
      <c r="V1" s="1" t="s">
        <v>24</v>
      </c>
      <c r="W1" s="1" t="s">
        <v>25</v>
      </c>
      <c r="X1" s="1" t="s">
        <v>26</v>
      </c>
      <c r="Y1" s="1" t="s">
        <v>27</v>
      </c>
      <c r="Z1" s="1" t="s">
        <v>28</v>
      </c>
      <c r="AA1" s="1" t="s">
        <v>29</v>
      </c>
      <c r="AB1" s="1" t="s">
        <v>30</v>
      </c>
      <c r="AC1" s="1" t="s">
        <v>31</v>
      </c>
      <c r="AD1" s="1" t="s">
        <v>32</v>
      </c>
      <c r="AE1" s="1" t="s">
        <v>33</v>
      </c>
      <c r="AF1" s="1" t="s">
        <v>34</v>
      </c>
      <c r="AG1" s="1" t="s">
        <v>35</v>
      </c>
      <c r="AH1" s="1" t="s">
        <v>36</v>
      </c>
      <c r="AI1" s="1" t="s">
        <v>37</v>
      </c>
      <c r="AJ1" s="1" t="s">
        <v>38</v>
      </c>
    </row>
    <row r="2">
      <c r="A2" s="1" t="s">
        <v>39</v>
      </c>
      <c r="B2" s="3" t="s">
        <v>40</v>
      </c>
      <c r="C2" s="1" t="s">
        <v>41</v>
      </c>
      <c r="E2" s="1">
        <v>200.0</v>
      </c>
      <c r="F2" s="1">
        <v>25.0</v>
      </c>
      <c r="G2" s="1">
        <v>0.0</v>
      </c>
      <c r="H2" s="1">
        <v>0.0</v>
      </c>
      <c r="I2" s="1">
        <v>0.0</v>
      </c>
      <c r="J2" s="1">
        <v>6687.0</v>
      </c>
      <c r="K2" s="1">
        <v>7703.0</v>
      </c>
      <c r="L2" s="1">
        <v>0.0</v>
      </c>
      <c r="M2" s="1">
        <v>0.0</v>
      </c>
      <c r="N2" s="3" t="s">
        <v>43</v>
      </c>
      <c r="P2" s="1" t="s">
        <v>45</v>
      </c>
      <c r="T2" s="1" t="s">
        <v>46</v>
      </c>
      <c r="U2" s="1" t="b">
        <v>1</v>
      </c>
      <c r="V2" s="1" t="b">
        <v>0</v>
      </c>
      <c r="W2" s="1" t="b">
        <v>1</v>
      </c>
      <c r="X2" s="1" t="b">
        <v>0</v>
      </c>
      <c r="Y2" s="1" t="b">
        <v>0</v>
      </c>
      <c r="Z2" s="1" t="b">
        <v>0</v>
      </c>
      <c r="AA2" s="1" t="b">
        <v>1</v>
      </c>
      <c r="AD2" s="1" t="s">
        <v>48</v>
      </c>
      <c r="AE2" s="4">
        <v>46232.800162037034</v>
      </c>
      <c r="AF2" s="4">
        <v>46236.86361111111</v>
      </c>
      <c r="AI2" s="1" t="s">
        <v>51</v>
      </c>
      <c r="AJ2" s="1" t="s">
        <v>52</v>
      </c>
    </row>
    <row r="3">
      <c r="A3" s="1" t="s">
        <v>53</v>
      </c>
      <c r="B3" s="3" t="s">
        <v>54</v>
      </c>
      <c r="C3" s="1" t="s">
        <v>41</v>
      </c>
      <c r="E3" s="1">
        <v>200.0</v>
      </c>
      <c r="F3" s="1">
        <v>32.0</v>
      </c>
      <c r="G3" s="1">
        <v>0.0</v>
      </c>
      <c r="H3" s="1">
        <v>0.0</v>
      </c>
      <c r="I3" s="1">
        <v>0.0</v>
      </c>
      <c r="J3" s="1">
        <v>4994.0</v>
      </c>
      <c r="K3" s="1">
        <v>4996.0</v>
      </c>
      <c r="L3" s="1">
        <v>0.0</v>
      </c>
      <c r="M3" s="1">
        <v>0.0</v>
      </c>
      <c r="N3" s="3" t="s">
        <v>43</v>
      </c>
      <c r="P3" s="1" t="s">
        <v>18</v>
      </c>
      <c r="T3" s="1" t="s">
        <v>46</v>
      </c>
      <c r="U3" s="1" t="b">
        <v>1</v>
      </c>
      <c r="V3" s="1" t="b">
        <v>0</v>
      </c>
      <c r="W3" s="1" t="b">
        <v>1</v>
      </c>
      <c r="X3" s="1" t="b">
        <v>0</v>
      </c>
      <c r="Y3" s="1" t="b">
        <v>0</v>
      </c>
      <c r="Z3" s="1" t="b">
        <v>0</v>
      </c>
      <c r="AA3" s="1" t="b">
        <v>1</v>
      </c>
      <c r="AD3" s="1" t="s">
        <v>58</v>
      </c>
      <c r="AE3" s="4">
        <v>46229.285578703704</v>
      </c>
      <c r="AF3" s="4">
        <v>46229.285578703704</v>
      </c>
      <c r="AI3" s="1" t="s">
        <v>59</v>
      </c>
      <c r="AJ3" s="1" t="s">
        <v>60</v>
      </c>
    </row>
    <row r="4">
      <c r="A4" s="1" t="s">
        <v>61</v>
      </c>
      <c r="B4" s="3" t="s">
        <v>62</v>
      </c>
      <c r="C4" s="1" t="s">
        <v>41</v>
      </c>
      <c r="E4" s="1">
        <v>200.0</v>
      </c>
      <c r="F4" s="1">
        <v>32.0</v>
      </c>
      <c r="G4" s="1">
        <v>0.0</v>
      </c>
      <c r="H4" s="1">
        <v>0.0</v>
      </c>
      <c r="I4" s="1">
        <v>0.0</v>
      </c>
      <c r="J4" s="1">
        <v>4994.0</v>
      </c>
      <c r="K4" s="1">
        <v>4996.0</v>
      </c>
      <c r="L4" s="1">
        <v>0.0</v>
      </c>
      <c r="M4" s="1">
        <v>0.0</v>
      </c>
      <c r="N4" s="3" t="s">
        <v>43</v>
      </c>
      <c r="P4" s="1" t="s">
        <v>18</v>
      </c>
      <c r="T4" s="1" t="s">
        <v>46</v>
      </c>
      <c r="U4" s="1" t="b">
        <v>1</v>
      </c>
      <c r="V4" s="1" t="b">
        <v>0</v>
      </c>
      <c r="W4" s="1" t="b">
        <v>1</v>
      </c>
      <c r="X4" s="1" t="b">
        <v>0</v>
      </c>
      <c r="Y4" s="1" t="b">
        <v>0</v>
      </c>
      <c r="Z4" s="1" t="b">
        <v>0</v>
      </c>
      <c r="AA4" s="1" t="b">
        <v>1</v>
      </c>
      <c r="AD4" s="1" t="s">
        <v>48</v>
      </c>
      <c r="AE4" s="4">
        <v>46161.93822916667</v>
      </c>
      <c r="AF4" s="4">
        <v>46237.09027777778</v>
      </c>
      <c r="AI4" s="1" t="s">
        <v>67</v>
      </c>
      <c r="AJ4" s="1" t="s">
        <v>68</v>
      </c>
    </row>
    <row r="5">
      <c r="A5" s="1" t="s">
        <v>69</v>
      </c>
      <c r="B5" s="3" t="s">
        <v>70</v>
      </c>
      <c r="C5" s="1" t="s">
        <v>41</v>
      </c>
      <c r="E5" s="1">
        <v>200.0</v>
      </c>
      <c r="F5" s="1">
        <v>25.0</v>
      </c>
      <c r="G5" s="1">
        <v>0.0</v>
      </c>
      <c r="H5" s="1">
        <v>0.0</v>
      </c>
      <c r="I5" s="1">
        <v>0.0</v>
      </c>
      <c r="J5" s="1">
        <v>6688.0</v>
      </c>
      <c r="K5" s="1">
        <v>7688.0</v>
      </c>
      <c r="L5" s="1">
        <v>0.0</v>
      </c>
      <c r="M5" s="1">
        <v>0.0</v>
      </c>
      <c r="N5" s="3" t="s">
        <v>43</v>
      </c>
      <c r="P5" s="1" t="s">
        <v>56</v>
      </c>
      <c r="T5" s="1" t="s">
        <v>46</v>
      </c>
      <c r="U5" s="1" t="b">
        <v>1</v>
      </c>
      <c r="V5" s="1" t="b">
        <v>0</v>
      </c>
      <c r="W5" s="1" t="b">
        <v>1</v>
      </c>
      <c r="X5" s="1" t="b">
        <v>0</v>
      </c>
      <c r="Y5" s="1" t="b">
        <v>0</v>
      </c>
      <c r="Z5" s="1" t="b">
        <v>0</v>
      </c>
      <c r="AA5" s="1" t="b">
        <v>1</v>
      </c>
      <c r="AD5" s="1" t="s">
        <v>48</v>
      </c>
      <c r="AE5" s="4">
        <v>46227.19564814815</v>
      </c>
      <c r="AF5" s="4">
        <v>46227.19564814815</v>
      </c>
      <c r="AI5" s="1" t="s">
        <v>74</v>
      </c>
      <c r="AJ5" s="1" t="s">
        <v>75</v>
      </c>
    </row>
    <row r="6">
      <c r="A6" s="1" t="s">
        <v>76</v>
      </c>
      <c r="B6" s="3" t="s">
        <v>77</v>
      </c>
      <c r="C6" s="1" t="s">
        <v>41</v>
      </c>
      <c r="E6" s="1">
        <v>200.0</v>
      </c>
      <c r="F6" s="1">
        <v>14.0</v>
      </c>
      <c r="G6" s="1">
        <v>0.0</v>
      </c>
      <c r="H6" s="1">
        <v>0.0</v>
      </c>
      <c r="I6" s="1">
        <v>0.0</v>
      </c>
      <c r="J6" s="1">
        <v>1031.0</v>
      </c>
      <c r="K6" s="1">
        <v>1184.0</v>
      </c>
      <c r="L6" s="1">
        <v>0.0</v>
      </c>
      <c r="M6" s="1">
        <v>0.0</v>
      </c>
      <c r="N6" s="3" t="s">
        <v>78</v>
      </c>
      <c r="O6" s="1" t="s">
        <v>81</v>
      </c>
      <c r="P6" s="3" t="s">
        <v>44</v>
      </c>
      <c r="Q6" s="1" t="s">
        <v>83</v>
      </c>
      <c r="R6" s="3" t="s">
        <v>43</v>
      </c>
      <c r="S6" s="1">
        <v>301.0</v>
      </c>
      <c r="T6" s="1" t="s">
        <v>46</v>
      </c>
      <c r="U6" s="1" t="b">
        <v>1</v>
      </c>
      <c r="V6" s="1" t="b">
        <v>0</v>
      </c>
      <c r="W6" s="1" t="b">
        <v>1</v>
      </c>
      <c r="X6" s="1" t="b">
        <v>0</v>
      </c>
      <c r="Y6" s="1" t="b">
        <v>0</v>
      </c>
      <c r="Z6" s="1" t="b">
        <v>0</v>
      </c>
      <c r="AA6" s="1" t="b">
        <v>1</v>
      </c>
      <c r="AD6" s="1" t="s">
        <v>58</v>
      </c>
      <c r="AE6" s="4">
        <v>46189.10582175926</v>
      </c>
      <c r="AF6" s="4">
        <v>46219.11765046296</v>
      </c>
      <c r="AH6" s="1" t="s">
        <v>76</v>
      </c>
    </row>
    <row r="7">
      <c r="A7" s="1" t="s">
        <v>85</v>
      </c>
      <c r="B7" s="3" t="s">
        <v>86</v>
      </c>
      <c r="C7" s="1" t="s">
        <v>41</v>
      </c>
      <c r="E7" s="1">
        <v>200.0</v>
      </c>
      <c r="F7" s="1">
        <v>25.0</v>
      </c>
      <c r="G7" s="1">
        <v>0.0</v>
      </c>
      <c r="H7" s="1">
        <v>0.0</v>
      </c>
      <c r="I7" s="1">
        <v>0.0</v>
      </c>
      <c r="J7" s="1">
        <v>6692.0</v>
      </c>
      <c r="K7" s="1">
        <v>7692.0</v>
      </c>
      <c r="L7" s="1">
        <v>0.0</v>
      </c>
      <c r="M7" s="1">
        <v>0.0</v>
      </c>
      <c r="N7" s="3" t="s">
        <v>78</v>
      </c>
      <c r="P7" s="1" t="s">
        <v>57</v>
      </c>
      <c r="R7" s="3" t="s">
        <v>43</v>
      </c>
      <c r="S7" s="1">
        <v>301.0</v>
      </c>
      <c r="T7" s="1" t="s">
        <v>46</v>
      </c>
      <c r="U7" s="1" t="b">
        <v>1</v>
      </c>
      <c r="V7" s="1" t="b">
        <v>0</v>
      </c>
      <c r="W7" s="1" t="b">
        <v>1</v>
      </c>
      <c r="X7" s="1" t="b">
        <v>0</v>
      </c>
      <c r="Y7" s="1" t="b">
        <v>0</v>
      </c>
      <c r="Z7" s="1" t="b">
        <v>0</v>
      </c>
      <c r="AA7" s="1" t="b">
        <v>1</v>
      </c>
      <c r="AD7" s="1" t="s">
        <v>58</v>
      </c>
      <c r="AE7" s="4">
        <v>46226.88995370371</v>
      </c>
      <c r="AF7" s="4">
        <v>46226.88995370371</v>
      </c>
      <c r="AI7" s="1" t="s">
        <v>74</v>
      </c>
      <c r="AJ7" s="1" t="s">
        <v>92</v>
      </c>
    </row>
    <row r="8">
      <c r="A8" s="1" t="s">
        <v>94</v>
      </c>
      <c r="B8" s="3" t="s">
        <v>95</v>
      </c>
      <c r="C8" s="1" t="s">
        <v>41</v>
      </c>
      <c r="E8" s="1">
        <v>200.0</v>
      </c>
      <c r="F8" s="1">
        <v>25.0</v>
      </c>
      <c r="G8" s="1">
        <v>0.0</v>
      </c>
      <c r="H8" s="1">
        <v>0.0</v>
      </c>
      <c r="I8" s="1">
        <v>0.0</v>
      </c>
      <c r="J8" s="1">
        <v>6688.0</v>
      </c>
      <c r="K8" s="1">
        <v>7688.0</v>
      </c>
      <c r="L8" s="1">
        <v>0.0</v>
      </c>
      <c r="M8" s="1">
        <v>0.0</v>
      </c>
      <c r="N8" s="3" t="s">
        <v>43</v>
      </c>
      <c r="P8" s="1" t="s">
        <v>63</v>
      </c>
      <c r="T8" s="1" t="s">
        <v>46</v>
      </c>
      <c r="U8" s="1" t="b">
        <v>1</v>
      </c>
      <c r="V8" s="1" t="b">
        <v>0</v>
      </c>
      <c r="W8" s="1" t="b">
        <v>1</v>
      </c>
      <c r="X8" s="1" t="b">
        <v>0</v>
      </c>
      <c r="Y8" s="1" t="b">
        <v>0</v>
      </c>
      <c r="Z8" s="1" t="b">
        <v>0</v>
      </c>
      <c r="AA8" s="1" t="b">
        <v>1</v>
      </c>
      <c r="AD8" s="1" t="s">
        <v>48</v>
      </c>
      <c r="AE8" s="4">
        <v>46227.631006944444</v>
      </c>
      <c r="AF8" s="4">
        <v>46227.631006944444</v>
      </c>
      <c r="AI8" s="1" t="s">
        <v>74</v>
      </c>
      <c r="AJ8" s="1" t="s">
        <v>98</v>
      </c>
    </row>
    <row r="9">
      <c r="A9" s="3" t="s">
        <v>99</v>
      </c>
      <c r="B9" s="3" t="s">
        <v>101</v>
      </c>
      <c r="C9" s="1" t="s">
        <v>41</v>
      </c>
      <c r="E9" s="1">
        <v>200.0</v>
      </c>
      <c r="F9" s="1">
        <v>6.0</v>
      </c>
      <c r="G9" s="1">
        <v>0.0</v>
      </c>
      <c r="H9" s="1">
        <v>1.0</v>
      </c>
      <c r="I9" s="1">
        <v>0.0</v>
      </c>
      <c r="J9" s="1">
        <v>1026.0</v>
      </c>
      <c r="K9" s="1">
        <v>1184.0</v>
      </c>
      <c r="L9" s="1">
        <v>0.0</v>
      </c>
      <c r="M9" s="1">
        <v>0.0</v>
      </c>
      <c r="N9" s="3" t="s">
        <v>43</v>
      </c>
      <c r="P9" s="3" t="s">
        <v>44</v>
      </c>
      <c r="Q9" s="1" t="s">
        <v>104</v>
      </c>
      <c r="T9" s="1" t="s">
        <v>46</v>
      </c>
      <c r="U9" s="1" t="b">
        <v>0</v>
      </c>
      <c r="V9" s="1" t="b">
        <v>1</v>
      </c>
      <c r="W9" s="1" t="b">
        <v>1</v>
      </c>
      <c r="X9" s="1" t="b">
        <v>0</v>
      </c>
      <c r="Y9" s="1" t="b">
        <v>0</v>
      </c>
      <c r="Z9" s="1" t="b">
        <v>0</v>
      </c>
      <c r="AA9" s="1" t="b">
        <v>1</v>
      </c>
      <c r="AD9" s="1" t="s">
        <v>58</v>
      </c>
      <c r="AE9" s="4">
        <v>46164.55503472222</v>
      </c>
      <c r="AF9" s="4">
        <v>46164.55503472222</v>
      </c>
    </row>
    <row r="10">
      <c r="A10" s="1" t="s">
        <v>106</v>
      </c>
      <c r="B10" s="3" t="s">
        <v>107</v>
      </c>
      <c r="C10" s="1" t="s">
        <v>41</v>
      </c>
      <c r="E10" s="1">
        <v>200.0</v>
      </c>
      <c r="F10" s="1">
        <v>8.0</v>
      </c>
      <c r="G10" s="1">
        <v>0.0</v>
      </c>
      <c r="H10" s="1">
        <v>3.0</v>
      </c>
      <c r="I10" s="1">
        <v>0.0</v>
      </c>
      <c r="J10" s="1">
        <v>112.0</v>
      </c>
      <c r="K10" s="1">
        <v>294.0</v>
      </c>
      <c r="L10" s="1">
        <v>0.0</v>
      </c>
      <c r="M10" s="1">
        <v>0.0</v>
      </c>
      <c r="N10" s="3" t="s">
        <v>78</v>
      </c>
      <c r="O10" s="1" t="s">
        <v>110</v>
      </c>
      <c r="P10" s="1" t="s">
        <v>49</v>
      </c>
      <c r="R10" s="3" t="s">
        <v>43</v>
      </c>
      <c r="S10" s="1">
        <v>301.0</v>
      </c>
      <c r="T10" s="1" t="s">
        <v>46</v>
      </c>
      <c r="U10" s="1" t="b">
        <v>1</v>
      </c>
      <c r="V10" s="1" t="b">
        <v>1</v>
      </c>
      <c r="W10" s="1" t="b">
        <v>0</v>
      </c>
      <c r="X10" s="1" t="b">
        <v>0</v>
      </c>
      <c r="Y10" s="1" t="b">
        <v>0</v>
      </c>
      <c r="Z10" s="1" t="b">
        <v>0</v>
      </c>
      <c r="AA10" s="1" t="b">
        <v>1</v>
      </c>
      <c r="AD10" s="1" t="s">
        <v>58</v>
      </c>
      <c r="AE10" s="4">
        <v>46213.39915509259</v>
      </c>
      <c r="AF10" s="4">
        <v>46237.39518518518</v>
      </c>
    </row>
    <row r="11">
      <c r="A11" s="1" t="s">
        <v>112</v>
      </c>
      <c r="B11" s="3" t="s">
        <v>113</v>
      </c>
      <c r="C11" s="1" t="s">
        <v>41</v>
      </c>
      <c r="D11" s="1" t="s">
        <v>116</v>
      </c>
      <c r="E11" s="1">
        <v>200.0</v>
      </c>
      <c r="F11" s="1">
        <v>0.0</v>
      </c>
      <c r="G11" s="1">
        <v>0.0</v>
      </c>
      <c r="H11" s="1">
        <v>33.0</v>
      </c>
      <c r="I11" s="1">
        <v>0.0</v>
      </c>
      <c r="J11" s="1">
        <v>3.0</v>
      </c>
      <c r="K11" s="1">
        <v>4.0</v>
      </c>
      <c r="L11" s="1">
        <v>0.0</v>
      </c>
      <c r="M11" s="1">
        <v>0.0</v>
      </c>
      <c r="N11" s="3" t="s">
        <v>43</v>
      </c>
      <c r="P11" s="3" t="s">
        <v>43</v>
      </c>
      <c r="T11" s="1" t="s">
        <v>46</v>
      </c>
      <c r="U11" s="1" t="b">
        <v>0</v>
      </c>
      <c r="V11" s="1" t="b">
        <v>1</v>
      </c>
      <c r="W11" s="1" t="b">
        <v>0</v>
      </c>
      <c r="X11" s="1" t="b">
        <v>0</v>
      </c>
      <c r="Y11" s="1" t="b">
        <v>0</v>
      </c>
      <c r="Z11" s="1" t="b">
        <v>0</v>
      </c>
      <c r="AA11" s="1" t="b">
        <v>1</v>
      </c>
      <c r="AD11" s="1" t="s">
        <v>58</v>
      </c>
      <c r="AE11" s="4">
        <v>46162.84275462963</v>
      </c>
      <c r="AF11" s="4">
        <v>46225.8512962963</v>
      </c>
      <c r="AI11" s="1" t="s">
        <v>118</v>
      </c>
      <c r="AJ11" s="1" t="s">
        <v>119</v>
      </c>
    </row>
    <row r="12">
      <c r="A12" s="1" t="s">
        <v>121</v>
      </c>
      <c r="B12" s="3" t="s">
        <v>122</v>
      </c>
      <c r="C12" s="1" t="s">
        <v>41</v>
      </c>
      <c r="D12" s="1" t="s">
        <v>124</v>
      </c>
      <c r="E12" s="1">
        <v>200.0</v>
      </c>
      <c r="F12" s="1">
        <v>7.0</v>
      </c>
      <c r="G12" s="1">
        <v>0.0</v>
      </c>
      <c r="H12" s="1">
        <v>10.0</v>
      </c>
      <c r="I12" s="1">
        <v>0.0</v>
      </c>
      <c r="J12" s="1">
        <v>3097.0</v>
      </c>
      <c r="K12" s="1">
        <v>3450.0</v>
      </c>
      <c r="L12" s="1">
        <v>0.0</v>
      </c>
      <c r="M12" s="1">
        <v>0.0</v>
      </c>
      <c r="N12" s="3" t="s">
        <v>43</v>
      </c>
      <c r="O12" s="1" t="s">
        <v>126</v>
      </c>
      <c r="P12" s="1" t="s">
        <v>47</v>
      </c>
      <c r="Q12" s="1" t="s">
        <v>127</v>
      </c>
      <c r="T12" s="1" t="s">
        <v>46</v>
      </c>
      <c r="U12" s="1" t="b">
        <v>1</v>
      </c>
      <c r="V12" s="1" t="b">
        <v>0</v>
      </c>
      <c r="W12" s="1" t="b">
        <v>1</v>
      </c>
      <c r="X12" s="1" t="b">
        <v>0</v>
      </c>
      <c r="Y12" s="1" t="b">
        <v>0</v>
      </c>
      <c r="Z12" s="1" t="b">
        <v>0</v>
      </c>
      <c r="AA12" s="1" t="b">
        <v>1</v>
      </c>
      <c r="AD12" s="1" t="s">
        <v>48</v>
      </c>
      <c r="AE12" s="4">
        <v>46175.54770833333</v>
      </c>
      <c r="AF12" s="4">
        <v>46233.202060185184</v>
      </c>
      <c r="AI12" s="1" t="s">
        <v>129</v>
      </c>
      <c r="AJ12" s="1" t="s">
        <v>130</v>
      </c>
    </row>
    <row r="13">
      <c r="A13" s="1" t="s">
        <v>131</v>
      </c>
      <c r="B13" s="3" t="s">
        <v>132</v>
      </c>
      <c r="C13" s="1" t="s">
        <v>41</v>
      </c>
      <c r="D13" s="1" t="s">
        <v>124</v>
      </c>
      <c r="E13" s="1">
        <v>200.0</v>
      </c>
      <c r="F13" s="1">
        <v>20.0</v>
      </c>
      <c r="G13" s="1">
        <v>0.0</v>
      </c>
      <c r="H13" s="1">
        <v>0.0</v>
      </c>
      <c r="I13" s="1">
        <v>0.0</v>
      </c>
      <c r="J13" s="1">
        <v>3094.0</v>
      </c>
      <c r="K13" s="1">
        <v>3448.0</v>
      </c>
      <c r="L13" s="1">
        <v>0.0</v>
      </c>
      <c r="M13" s="1">
        <v>0.0</v>
      </c>
      <c r="N13" s="3" t="s">
        <v>43</v>
      </c>
      <c r="O13" s="1" t="s">
        <v>126</v>
      </c>
      <c r="P13" s="1" t="s">
        <v>47</v>
      </c>
      <c r="Q13" s="1" t="s">
        <v>127</v>
      </c>
      <c r="T13" s="1" t="s">
        <v>46</v>
      </c>
      <c r="U13" s="1" t="b">
        <v>1</v>
      </c>
      <c r="V13" s="1" t="b">
        <v>1</v>
      </c>
      <c r="W13" s="1" t="b">
        <v>1</v>
      </c>
      <c r="X13" s="1" t="b">
        <v>0</v>
      </c>
      <c r="Y13" s="1" t="b">
        <v>0</v>
      </c>
      <c r="Z13" s="1" t="b">
        <v>0</v>
      </c>
      <c r="AA13" s="1" t="b">
        <v>1</v>
      </c>
      <c r="AD13" s="1" t="s">
        <v>48</v>
      </c>
      <c r="AE13" s="4">
        <v>46167.058229166665</v>
      </c>
      <c r="AF13" s="4">
        <v>46237.68412037037</v>
      </c>
      <c r="AI13" s="1" t="s">
        <v>137</v>
      </c>
      <c r="AJ13" s="1" t="s">
        <v>52</v>
      </c>
    </row>
    <row r="14">
      <c r="A14" s="1" t="s">
        <v>138</v>
      </c>
      <c r="B14" s="3" t="s">
        <v>139</v>
      </c>
      <c r="C14" s="1" t="s">
        <v>41</v>
      </c>
      <c r="E14" s="1">
        <v>200.0</v>
      </c>
      <c r="F14" s="1">
        <v>35.0</v>
      </c>
      <c r="G14" s="1">
        <v>0.0</v>
      </c>
      <c r="H14" s="1">
        <v>0.0</v>
      </c>
      <c r="I14" s="1">
        <v>0.0</v>
      </c>
      <c r="J14" s="1">
        <v>3677.0</v>
      </c>
      <c r="K14" s="1">
        <v>4111.0</v>
      </c>
      <c r="L14" s="1">
        <v>0.0</v>
      </c>
      <c r="M14" s="1">
        <v>0.0</v>
      </c>
      <c r="N14" s="3" t="s">
        <v>43</v>
      </c>
      <c r="O14" s="1" t="s">
        <v>143</v>
      </c>
      <c r="P14" s="3" t="s">
        <v>44</v>
      </c>
      <c r="Q14" s="1" t="s">
        <v>144</v>
      </c>
      <c r="T14" s="1" t="s">
        <v>46</v>
      </c>
      <c r="U14" s="1" t="b">
        <v>1</v>
      </c>
      <c r="V14" s="1" t="b">
        <v>1</v>
      </c>
      <c r="W14" s="1" t="b">
        <v>1</v>
      </c>
      <c r="X14" s="1" t="b">
        <v>0</v>
      </c>
      <c r="Y14" s="1" t="b">
        <v>0</v>
      </c>
      <c r="Z14" s="1" t="b">
        <v>0</v>
      </c>
      <c r="AA14" s="1" t="b">
        <v>1</v>
      </c>
      <c r="AD14" s="1" t="s">
        <v>48</v>
      </c>
      <c r="AE14" s="4">
        <v>46153.97461805555</v>
      </c>
      <c r="AF14" s="4">
        <v>46237.775</v>
      </c>
      <c r="AI14" s="1" t="s">
        <v>146</v>
      </c>
      <c r="AJ14" s="1" t="s">
        <v>147</v>
      </c>
    </row>
    <row r="15">
      <c r="A15" s="1" t="s">
        <v>148</v>
      </c>
      <c r="B15" s="3" t="s">
        <v>149</v>
      </c>
      <c r="C15" s="1" t="s">
        <v>41</v>
      </c>
      <c r="E15" s="1">
        <v>200.0</v>
      </c>
      <c r="F15" s="1">
        <v>25.0</v>
      </c>
      <c r="G15" s="1">
        <v>0.0</v>
      </c>
      <c r="H15" s="1">
        <v>0.0</v>
      </c>
      <c r="I15" s="1">
        <v>0.0</v>
      </c>
      <c r="J15" s="1">
        <v>6688.0</v>
      </c>
      <c r="K15" s="1">
        <v>7688.0</v>
      </c>
      <c r="L15" s="1">
        <v>0.0</v>
      </c>
      <c r="M15" s="1">
        <v>0.0</v>
      </c>
      <c r="N15" s="3" t="s">
        <v>78</v>
      </c>
      <c r="P15" s="1" t="s">
        <v>64</v>
      </c>
      <c r="R15" s="3" t="s">
        <v>43</v>
      </c>
      <c r="S15" s="1">
        <v>301.0</v>
      </c>
      <c r="T15" s="1" t="s">
        <v>46</v>
      </c>
      <c r="U15" s="1" t="b">
        <v>1</v>
      </c>
      <c r="V15" s="1" t="b">
        <v>0</v>
      </c>
      <c r="W15" s="1" t="b">
        <v>1</v>
      </c>
      <c r="X15" s="1" t="b">
        <v>0</v>
      </c>
      <c r="Y15" s="1" t="b">
        <v>0</v>
      </c>
      <c r="Z15" s="1" t="b">
        <v>0</v>
      </c>
      <c r="AA15" s="1" t="b">
        <v>1</v>
      </c>
      <c r="AD15" s="1" t="s">
        <v>48</v>
      </c>
      <c r="AE15" s="4">
        <v>46227.1578125</v>
      </c>
      <c r="AF15" s="4">
        <v>46227.1578125</v>
      </c>
      <c r="AI15" s="1" t="s">
        <v>157</v>
      </c>
      <c r="AJ15" s="1" t="s">
        <v>52</v>
      </c>
    </row>
    <row r="16">
      <c r="A16" s="1" t="s">
        <v>158</v>
      </c>
      <c r="B16" s="3" t="s">
        <v>159</v>
      </c>
      <c r="C16" s="1" t="s">
        <v>41</v>
      </c>
      <c r="D16" s="1" t="s">
        <v>124</v>
      </c>
      <c r="E16" s="1">
        <v>200.0</v>
      </c>
      <c r="F16" s="1">
        <v>0.3</v>
      </c>
      <c r="G16" s="1">
        <v>0.0</v>
      </c>
      <c r="H16" s="1">
        <v>1153.0</v>
      </c>
      <c r="I16" s="1">
        <v>0.0</v>
      </c>
      <c r="J16" s="1">
        <v>15.0</v>
      </c>
      <c r="K16" s="1">
        <v>23.0</v>
      </c>
      <c r="L16" s="1">
        <v>0.0</v>
      </c>
      <c r="M16" s="1">
        <v>0.0</v>
      </c>
      <c r="N16" s="3" t="s">
        <v>78</v>
      </c>
      <c r="R16" s="3" t="s">
        <v>43</v>
      </c>
      <c r="S16" s="1">
        <v>301.0</v>
      </c>
      <c r="T16" s="1" t="s">
        <v>46</v>
      </c>
      <c r="U16" s="1" t="b">
        <v>1</v>
      </c>
      <c r="V16" s="1" t="b">
        <v>0</v>
      </c>
      <c r="W16" s="1" t="b">
        <v>0</v>
      </c>
      <c r="X16" s="1" t="b">
        <v>0</v>
      </c>
      <c r="Y16" s="1" t="b">
        <v>0</v>
      </c>
      <c r="Z16" s="1" t="b">
        <v>0</v>
      </c>
      <c r="AA16" s="1" t="b">
        <v>1</v>
      </c>
      <c r="AD16" s="1" t="s">
        <v>163</v>
      </c>
      <c r="AE16" s="4">
        <v>45592.70363425926</v>
      </c>
      <c r="AF16" s="4">
        <v>46233.987604166665</v>
      </c>
    </row>
    <row r="17">
      <c r="A17" s="1" t="s">
        <v>165</v>
      </c>
      <c r="B17" s="3" t="s">
        <v>166</v>
      </c>
      <c r="C17" s="1" t="s">
        <v>41</v>
      </c>
      <c r="E17" s="1">
        <v>200.0</v>
      </c>
      <c r="F17" s="1">
        <v>0.7</v>
      </c>
      <c r="G17" s="1">
        <v>0.0</v>
      </c>
      <c r="H17" s="1">
        <v>0.0</v>
      </c>
      <c r="I17" s="1">
        <v>6.0</v>
      </c>
      <c r="J17" s="1">
        <v>8227.0</v>
      </c>
      <c r="K17" s="1">
        <v>9711.0</v>
      </c>
      <c r="L17" s="1">
        <v>0.0</v>
      </c>
      <c r="M17" s="1">
        <v>0.0</v>
      </c>
      <c r="N17" s="3" t="s">
        <v>43</v>
      </c>
      <c r="P17" s="1" t="s">
        <v>65</v>
      </c>
      <c r="T17" s="1" t="s">
        <v>46</v>
      </c>
      <c r="U17" s="1" t="b">
        <v>1</v>
      </c>
      <c r="V17" s="1" t="b">
        <v>0</v>
      </c>
      <c r="W17" s="1" t="b">
        <v>1</v>
      </c>
      <c r="X17" s="1" t="b">
        <v>0</v>
      </c>
      <c r="Y17" s="1" t="b">
        <v>0</v>
      </c>
      <c r="Z17" s="1" t="b">
        <v>0</v>
      </c>
      <c r="AA17" s="1" t="b">
        <v>1</v>
      </c>
      <c r="AD17" s="1" t="s">
        <v>48</v>
      </c>
      <c r="AE17" s="4">
        <v>46196.22793981482</v>
      </c>
      <c r="AF17" s="4">
        <v>46224.346655092595</v>
      </c>
      <c r="AI17" s="1" t="s">
        <v>157</v>
      </c>
      <c r="AJ17" s="1" t="s">
        <v>52</v>
      </c>
    </row>
    <row r="18">
      <c r="A18" s="1" t="s">
        <v>170</v>
      </c>
      <c r="B18" s="3" t="s">
        <v>171</v>
      </c>
      <c r="C18" s="1" t="s">
        <v>41</v>
      </c>
      <c r="E18" s="1">
        <v>200.0</v>
      </c>
      <c r="F18" s="1">
        <v>33.0</v>
      </c>
      <c r="G18" s="1">
        <v>0.0</v>
      </c>
      <c r="H18" s="1">
        <v>0.0</v>
      </c>
      <c r="I18" s="1">
        <v>36.0</v>
      </c>
      <c r="J18" s="1">
        <v>4994.0</v>
      </c>
      <c r="K18" s="1">
        <v>4996.0</v>
      </c>
      <c r="L18" s="1">
        <v>0.0</v>
      </c>
      <c r="M18" s="1">
        <v>0.0</v>
      </c>
      <c r="N18" s="3" t="s">
        <v>43</v>
      </c>
      <c r="P18" s="1" t="s">
        <v>18</v>
      </c>
      <c r="T18" s="1" t="s">
        <v>46</v>
      </c>
      <c r="U18" s="1" t="b">
        <v>1</v>
      </c>
      <c r="V18" s="1" t="b">
        <v>0</v>
      </c>
      <c r="W18" s="1" t="b">
        <v>1</v>
      </c>
      <c r="X18" s="1" t="b">
        <v>0</v>
      </c>
      <c r="Y18" s="1" t="b">
        <v>0</v>
      </c>
      <c r="Z18" s="1" t="b">
        <v>0</v>
      </c>
      <c r="AA18" s="1" t="b">
        <v>1</v>
      </c>
      <c r="AD18" s="1" t="s">
        <v>58</v>
      </c>
      <c r="AE18" s="4">
        <v>46141.253958333335</v>
      </c>
      <c r="AF18" s="4">
        <v>46165.117106481484</v>
      </c>
      <c r="AI18" s="1" t="s">
        <v>59</v>
      </c>
      <c r="AJ18" s="1" t="s">
        <v>60</v>
      </c>
    </row>
    <row r="19">
      <c r="A19" s="1" t="s">
        <v>176</v>
      </c>
      <c r="B19" s="3" t="s">
        <v>177</v>
      </c>
      <c r="C19" s="1" t="s">
        <v>41</v>
      </c>
      <c r="E19" s="1">
        <v>200.0</v>
      </c>
      <c r="F19" s="1">
        <v>25.0</v>
      </c>
      <c r="G19" s="1">
        <v>0.0</v>
      </c>
      <c r="H19" s="1">
        <v>0.0</v>
      </c>
      <c r="I19" s="1">
        <v>0.0</v>
      </c>
      <c r="J19" s="1">
        <v>6689.0</v>
      </c>
      <c r="K19" s="1">
        <v>7689.0</v>
      </c>
      <c r="L19" s="1">
        <v>0.0</v>
      </c>
      <c r="M19" s="1">
        <v>0.0</v>
      </c>
      <c r="N19" s="3" t="s">
        <v>43</v>
      </c>
      <c r="P19" s="1" t="s">
        <v>66</v>
      </c>
      <c r="T19" s="1" t="s">
        <v>46</v>
      </c>
      <c r="U19" s="1" t="b">
        <v>1</v>
      </c>
      <c r="V19" s="1" t="b">
        <v>0</v>
      </c>
      <c r="W19" s="1" t="b">
        <v>1</v>
      </c>
      <c r="X19" s="1" t="b">
        <v>0</v>
      </c>
      <c r="Y19" s="1" t="b">
        <v>0</v>
      </c>
      <c r="Z19" s="1" t="b">
        <v>0</v>
      </c>
      <c r="AA19" s="1" t="b">
        <v>1</v>
      </c>
      <c r="AD19" s="1" t="s">
        <v>58</v>
      </c>
      <c r="AE19" s="4">
        <v>46232.81239583333</v>
      </c>
      <c r="AF19" s="4">
        <v>46232.81239583333</v>
      </c>
      <c r="AI19" s="1" t="s">
        <v>74</v>
      </c>
      <c r="AJ19" s="1" t="s">
        <v>181</v>
      </c>
    </row>
    <row r="20">
      <c r="A20" s="1" t="s">
        <v>85</v>
      </c>
      <c r="B20" s="3" t="s">
        <v>86</v>
      </c>
      <c r="C20" s="1" t="s">
        <v>41</v>
      </c>
      <c r="E20" s="1">
        <v>200.0</v>
      </c>
      <c r="F20" s="1">
        <v>25.0</v>
      </c>
      <c r="G20" s="1">
        <v>0.0</v>
      </c>
      <c r="H20" s="1">
        <v>0.0</v>
      </c>
      <c r="I20" s="1">
        <v>0.0</v>
      </c>
      <c r="J20" s="1">
        <v>6692.0</v>
      </c>
      <c r="K20" s="1">
        <v>7692.0</v>
      </c>
      <c r="L20" s="1">
        <v>0.0</v>
      </c>
      <c r="M20" s="1">
        <v>0.0</v>
      </c>
      <c r="N20" s="3" t="s">
        <v>43</v>
      </c>
      <c r="P20" s="1" t="s">
        <v>57</v>
      </c>
      <c r="T20" s="1" t="s">
        <v>46</v>
      </c>
      <c r="U20" s="1" t="b">
        <v>1</v>
      </c>
      <c r="V20" s="1" t="b">
        <v>0</v>
      </c>
      <c r="W20" s="1" t="b">
        <v>1</v>
      </c>
      <c r="X20" s="1" t="b">
        <v>0</v>
      </c>
      <c r="Y20" s="1" t="b">
        <v>0</v>
      </c>
      <c r="Z20" s="1" t="b">
        <v>0</v>
      </c>
      <c r="AA20" s="1" t="b">
        <v>1</v>
      </c>
      <c r="AD20" s="1" t="s">
        <v>58</v>
      </c>
      <c r="AE20" s="4">
        <v>46226.88995370371</v>
      </c>
      <c r="AF20" s="4">
        <v>46226.88995370371</v>
      </c>
      <c r="AI20" s="1" t="s">
        <v>74</v>
      </c>
      <c r="AJ20" s="1" t="s">
        <v>92</v>
      </c>
    </row>
    <row r="21">
      <c r="A21" s="1" t="s">
        <v>184</v>
      </c>
      <c r="B21" s="3" t="s">
        <v>185</v>
      </c>
      <c r="C21" s="1" t="s">
        <v>188</v>
      </c>
      <c r="D21" s="1" t="s">
        <v>116</v>
      </c>
      <c r="E21" s="1">
        <v>200.0</v>
      </c>
      <c r="F21" s="1">
        <v>12.0</v>
      </c>
      <c r="G21" s="1">
        <v>0.0</v>
      </c>
      <c r="H21" s="1">
        <v>2.0</v>
      </c>
      <c r="I21" s="1">
        <v>0.0</v>
      </c>
      <c r="J21" s="1">
        <v>3085.0</v>
      </c>
      <c r="K21" s="1">
        <v>3426.0</v>
      </c>
      <c r="L21" s="1">
        <v>0.0</v>
      </c>
      <c r="M21" s="1">
        <v>0.0</v>
      </c>
      <c r="N21" s="3" t="s">
        <v>43</v>
      </c>
      <c r="O21" s="1" t="s">
        <v>126</v>
      </c>
      <c r="P21" s="1" t="s">
        <v>47</v>
      </c>
      <c r="Q21" s="1" t="s">
        <v>127</v>
      </c>
      <c r="T21" s="1" t="s">
        <v>46</v>
      </c>
      <c r="U21" s="1" t="b">
        <v>0</v>
      </c>
      <c r="V21" s="1" t="b">
        <v>0</v>
      </c>
      <c r="W21" s="1" t="b">
        <v>1</v>
      </c>
      <c r="X21" s="1" t="b">
        <v>0</v>
      </c>
      <c r="Y21" s="1" t="b">
        <v>0</v>
      </c>
      <c r="Z21" s="1" t="b">
        <v>0</v>
      </c>
      <c r="AA21" s="1" t="b">
        <v>1</v>
      </c>
      <c r="AD21" s="1" t="s">
        <v>58</v>
      </c>
      <c r="AE21" s="4">
        <v>46129.39560185185</v>
      </c>
      <c r="AF21" s="4">
        <v>46129.39560185185</v>
      </c>
      <c r="AI21" s="1" t="s">
        <v>129</v>
      </c>
      <c r="AJ21" s="1" t="s">
        <v>98</v>
      </c>
    </row>
    <row r="22">
      <c r="A22" s="1" t="s">
        <v>191</v>
      </c>
      <c r="B22" s="3" t="s">
        <v>192</v>
      </c>
      <c r="C22" s="1" t="s">
        <v>41</v>
      </c>
      <c r="E22" s="1">
        <v>200.0</v>
      </c>
      <c r="F22" s="1">
        <v>0.7</v>
      </c>
      <c r="G22" s="1">
        <v>0.0</v>
      </c>
      <c r="H22" s="1">
        <v>0.0</v>
      </c>
      <c r="I22" s="1">
        <v>18.0</v>
      </c>
      <c r="J22" s="1">
        <v>5148.0</v>
      </c>
      <c r="K22" s="1">
        <v>6005.0</v>
      </c>
      <c r="L22" s="1">
        <v>0.0</v>
      </c>
      <c r="M22" s="1">
        <v>0.0</v>
      </c>
      <c r="N22" s="3" t="s">
        <v>43</v>
      </c>
      <c r="P22" s="1" t="s">
        <v>42</v>
      </c>
      <c r="T22" s="1" t="s">
        <v>46</v>
      </c>
      <c r="U22" s="1" t="b">
        <v>1</v>
      </c>
      <c r="V22" s="1" t="b">
        <v>0</v>
      </c>
      <c r="W22" s="1" t="b">
        <v>1</v>
      </c>
      <c r="X22" s="1" t="b">
        <v>0</v>
      </c>
      <c r="Y22" s="1" t="b">
        <v>0</v>
      </c>
      <c r="Z22" s="1" t="b">
        <v>0</v>
      </c>
      <c r="AA22" s="1" t="b">
        <v>1</v>
      </c>
      <c r="AD22" s="1" t="s">
        <v>48</v>
      </c>
      <c r="AE22" s="4">
        <v>46198.33216435185</v>
      </c>
      <c r="AF22" s="4">
        <v>46226.641284722224</v>
      </c>
      <c r="AI22" s="1" t="s">
        <v>197</v>
      </c>
      <c r="AJ22" s="1" t="s">
        <v>198</v>
      </c>
    </row>
    <row r="23">
      <c r="A23" s="1" t="s">
        <v>199</v>
      </c>
      <c r="B23" s="3" t="s">
        <v>200</v>
      </c>
      <c r="C23" s="1" t="s">
        <v>41</v>
      </c>
      <c r="E23" s="1">
        <v>200.0</v>
      </c>
      <c r="F23" s="1">
        <v>25.0</v>
      </c>
      <c r="G23" s="1">
        <v>0.0</v>
      </c>
      <c r="H23" s="1">
        <v>0.0</v>
      </c>
      <c r="I23" s="1">
        <v>0.0</v>
      </c>
      <c r="J23" s="1">
        <v>6688.0</v>
      </c>
      <c r="K23" s="1">
        <v>7688.0</v>
      </c>
      <c r="L23" s="1">
        <v>0.0</v>
      </c>
      <c r="M23" s="1">
        <v>0.0</v>
      </c>
      <c r="N23" s="3" t="s">
        <v>43</v>
      </c>
      <c r="P23" s="1" t="s">
        <v>71</v>
      </c>
      <c r="T23" s="1" t="s">
        <v>46</v>
      </c>
      <c r="U23" s="1" t="b">
        <v>1</v>
      </c>
      <c r="V23" s="1" t="b">
        <v>0</v>
      </c>
      <c r="W23" s="1" t="b">
        <v>1</v>
      </c>
      <c r="X23" s="1" t="b">
        <v>0</v>
      </c>
      <c r="Y23" s="1" t="b">
        <v>0</v>
      </c>
      <c r="Z23" s="1" t="b">
        <v>0</v>
      </c>
      <c r="AA23" s="1" t="b">
        <v>1</v>
      </c>
      <c r="AD23" s="1" t="s">
        <v>48</v>
      </c>
      <c r="AE23" s="4">
        <v>46222.839050925926</v>
      </c>
      <c r="AF23" s="4">
        <v>46222.839050925926</v>
      </c>
      <c r="AI23" s="1" t="s">
        <v>74</v>
      </c>
      <c r="AJ23" s="1" t="s">
        <v>205</v>
      </c>
    </row>
    <row r="24">
      <c r="A24" s="1" t="s">
        <v>206</v>
      </c>
      <c r="B24" s="3" t="s">
        <v>207</v>
      </c>
      <c r="C24" s="1" t="s">
        <v>41</v>
      </c>
      <c r="E24" s="1">
        <v>200.0</v>
      </c>
      <c r="F24" s="1">
        <v>0.7</v>
      </c>
      <c r="G24" s="1">
        <v>0.0</v>
      </c>
      <c r="H24" s="1">
        <v>0.0</v>
      </c>
      <c r="I24" s="1">
        <v>0.0</v>
      </c>
      <c r="J24" s="1">
        <v>5148.0</v>
      </c>
      <c r="K24" s="1">
        <v>6010.0</v>
      </c>
      <c r="L24" s="1">
        <v>0.0</v>
      </c>
      <c r="M24" s="1">
        <v>0.0</v>
      </c>
      <c r="N24" s="3" t="s">
        <v>43</v>
      </c>
      <c r="P24" s="1" t="s">
        <v>42</v>
      </c>
      <c r="T24" s="1" t="s">
        <v>46</v>
      </c>
      <c r="U24" s="1" t="b">
        <v>1</v>
      </c>
      <c r="V24" s="1" t="b">
        <v>0</v>
      </c>
      <c r="W24" s="1" t="b">
        <v>1</v>
      </c>
      <c r="X24" s="1" t="b">
        <v>0</v>
      </c>
      <c r="Y24" s="1" t="b">
        <v>0</v>
      </c>
      <c r="Z24" s="1" t="b">
        <v>0</v>
      </c>
      <c r="AA24" s="1" t="b">
        <v>1</v>
      </c>
      <c r="AD24" s="1" t="s">
        <v>58</v>
      </c>
      <c r="AE24" s="4">
        <v>46202.02511574074</v>
      </c>
      <c r="AF24" s="4">
        <v>46230.05535879629</v>
      </c>
      <c r="AI24" s="1" t="s">
        <v>197</v>
      </c>
      <c r="AJ24" s="1" t="s">
        <v>198</v>
      </c>
    </row>
    <row r="25">
      <c r="A25" s="1" t="s">
        <v>211</v>
      </c>
      <c r="B25" s="3" t="s">
        <v>212</v>
      </c>
      <c r="C25" s="1" t="s">
        <v>41</v>
      </c>
      <c r="E25" s="1">
        <v>200.0</v>
      </c>
      <c r="F25" s="1">
        <v>32.0</v>
      </c>
      <c r="G25" s="1">
        <v>0.0</v>
      </c>
      <c r="H25" s="1">
        <v>0.0</v>
      </c>
      <c r="I25" s="1">
        <v>0.0</v>
      </c>
      <c r="J25" s="1">
        <v>4994.0</v>
      </c>
      <c r="K25" s="1">
        <v>4996.0</v>
      </c>
      <c r="L25" s="1">
        <v>0.0</v>
      </c>
      <c r="M25" s="1">
        <v>0.0</v>
      </c>
      <c r="N25" s="3" t="s">
        <v>43</v>
      </c>
      <c r="P25" s="1" t="s">
        <v>18</v>
      </c>
      <c r="T25" s="1" t="s">
        <v>46</v>
      </c>
      <c r="U25" s="1" t="b">
        <v>1</v>
      </c>
      <c r="V25" s="1" t="b">
        <v>0</v>
      </c>
      <c r="W25" s="1" t="b">
        <v>1</v>
      </c>
      <c r="X25" s="1" t="b">
        <v>0</v>
      </c>
      <c r="Y25" s="1" t="b">
        <v>0</v>
      </c>
      <c r="Z25" s="1" t="b">
        <v>0</v>
      </c>
      <c r="AA25" s="1" t="b">
        <v>1</v>
      </c>
      <c r="AD25" s="1" t="s">
        <v>58</v>
      </c>
      <c r="AE25" s="4">
        <v>46220.41069444444</v>
      </c>
      <c r="AF25" s="4">
        <v>46220.41069444444</v>
      </c>
      <c r="AI25" s="1" t="s">
        <v>59</v>
      </c>
      <c r="AJ25" s="1" t="s">
        <v>60</v>
      </c>
    </row>
    <row r="26">
      <c r="A26" s="1" t="s">
        <v>218</v>
      </c>
      <c r="B26" s="3" t="s">
        <v>219</v>
      </c>
      <c r="C26" s="1" t="s">
        <v>41</v>
      </c>
      <c r="E26" s="1">
        <v>200.0</v>
      </c>
      <c r="F26" s="1">
        <v>25.0</v>
      </c>
      <c r="G26" s="1">
        <v>0.0</v>
      </c>
      <c r="H26" s="1">
        <v>0.0</v>
      </c>
      <c r="I26" s="1">
        <v>0.0</v>
      </c>
      <c r="J26" s="1">
        <v>6692.0</v>
      </c>
      <c r="K26" s="1">
        <v>7692.0</v>
      </c>
      <c r="L26" s="1">
        <v>0.0</v>
      </c>
      <c r="M26" s="1">
        <v>0.0</v>
      </c>
      <c r="N26" s="3" t="s">
        <v>43</v>
      </c>
      <c r="P26" s="1" t="s">
        <v>72</v>
      </c>
      <c r="T26" s="1" t="s">
        <v>46</v>
      </c>
      <c r="U26" s="1" t="b">
        <v>1</v>
      </c>
      <c r="V26" s="1" t="b">
        <v>0</v>
      </c>
      <c r="W26" s="1" t="b">
        <v>1</v>
      </c>
      <c r="X26" s="1" t="b">
        <v>0</v>
      </c>
      <c r="Y26" s="1" t="b">
        <v>0</v>
      </c>
      <c r="Z26" s="1" t="b">
        <v>0</v>
      </c>
      <c r="AA26" s="1" t="b">
        <v>1</v>
      </c>
      <c r="AD26" s="1" t="s">
        <v>48</v>
      </c>
      <c r="AE26" s="4">
        <v>46227.796122685184</v>
      </c>
      <c r="AF26" s="4">
        <v>46227.796122685184</v>
      </c>
      <c r="AI26" s="1" t="s">
        <v>74</v>
      </c>
      <c r="AJ26" s="1" t="s">
        <v>52</v>
      </c>
    </row>
    <row r="27">
      <c r="A27" s="1" t="s">
        <v>224</v>
      </c>
      <c r="B27" s="3" t="s">
        <v>225</v>
      </c>
      <c r="C27" s="1" t="s">
        <v>41</v>
      </c>
      <c r="D27" s="1" t="s">
        <v>124</v>
      </c>
      <c r="E27" s="1">
        <v>200.0</v>
      </c>
      <c r="F27" s="1">
        <v>5.0</v>
      </c>
      <c r="G27" s="1">
        <v>0.0</v>
      </c>
      <c r="H27" s="1">
        <v>0.0</v>
      </c>
      <c r="I27" s="1">
        <v>0.0</v>
      </c>
      <c r="J27" s="1">
        <v>9158.0</v>
      </c>
      <c r="K27" s="1">
        <v>9997.0</v>
      </c>
      <c r="L27" s="1">
        <v>0.0</v>
      </c>
      <c r="M27" s="1">
        <v>0.0</v>
      </c>
      <c r="N27" s="3" t="s">
        <v>43</v>
      </c>
      <c r="O27" s="1" t="s">
        <v>228</v>
      </c>
      <c r="P27" s="3" t="s">
        <v>44</v>
      </c>
      <c r="Q27" s="1" t="s">
        <v>229</v>
      </c>
      <c r="T27" s="1" t="s">
        <v>46</v>
      </c>
      <c r="U27" s="1" t="b">
        <v>1</v>
      </c>
      <c r="V27" s="1" t="b">
        <v>0</v>
      </c>
      <c r="W27" s="1" t="b">
        <v>0</v>
      </c>
      <c r="X27" s="1" t="b">
        <v>0</v>
      </c>
      <c r="Y27" s="1" t="b">
        <v>0</v>
      </c>
      <c r="Z27" s="1" t="b">
        <v>0</v>
      </c>
      <c r="AA27" s="1" t="b">
        <v>1</v>
      </c>
      <c r="AD27" s="1" t="s">
        <v>48</v>
      </c>
      <c r="AE27" s="4">
        <v>46166.791666666664</v>
      </c>
      <c r="AF27" s="4">
        <v>46222.64418981481</v>
      </c>
      <c r="AI27" s="1" t="s">
        <v>146</v>
      </c>
      <c r="AJ27" s="1" t="s">
        <v>52</v>
      </c>
    </row>
    <row r="28">
      <c r="A28" s="1" t="s">
        <v>230</v>
      </c>
      <c r="B28" s="3" t="s">
        <v>231</v>
      </c>
      <c r="C28" s="1" t="s">
        <v>41</v>
      </c>
      <c r="E28" s="1">
        <v>200.0</v>
      </c>
      <c r="F28" s="1">
        <v>32.0</v>
      </c>
      <c r="G28" s="1">
        <v>0.0</v>
      </c>
      <c r="H28" s="1">
        <v>0.0</v>
      </c>
      <c r="I28" s="1">
        <v>0.0</v>
      </c>
      <c r="J28" s="1">
        <v>4994.0</v>
      </c>
      <c r="K28" s="1">
        <v>4996.0</v>
      </c>
      <c r="L28" s="1">
        <v>0.0</v>
      </c>
      <c r="M28" s="1">
        <v>0.0</v>
      </c>
      <c r="N28" s="3" t="s">
        <v>43</v>
      </c>
      <c r="P28" s="1" t="s">
        <v>18</v>
      </c>
      <c r="T28" s="1" t="s">
        <v>46</v>
      </c>
      <c r="U28" s="1" t="b">
        <v>1</v>
      </c>
      <c r="V28" s="1" t="b">
        <v>0</v>
      </c>
      <c r="W28" s="1" t="b">
        <v>1</v>
      </c>
      <c r="X28" s="1" t="b">
        <v>0</v>
      </c>
      <c r="Y28" s="1" t="b">
        <v>0</v>
      </c>
      <c r="Z28" s="1" t="b">
        <v>0</v>
      </c>
      <c r="AA28" s="1" t="b">
        <v>1</v>
      </c>
      <c r="AD28" s="1" t="s">
        <v>58</v>
      </c>
      <c r="AE28" s="4">
        <v>46218.76878472222</v>
      </c>
      <c r="AF28" s="4">
        <v>46236.64876157408</v>
      </c>
      <c r="AI28" s="1" t="s">
        <v>67</v>
      </c>
      <c r="AJ28" s="1" t="s">
        <v>68</v>
      </c>
    </row>
    <row r="29">
      <c r="A29" s="1" t="s">
        <v>232</v>
      </c>
      <c r="B29" s="3" t="s">
        <v>233</v>
      </c>
      <c r="C29" s="1" t="s">
        <v>41</v>
      </c>
      <c r="D29" s="1" t="s">
        <v>124</v>
      </c>
      <c r="E29" s="1">
        <v>200.0</v>
      </c>
      <c r="F29" s="1">
        <v>0.3</v>
      </c>
      <c r="G29" s="1">
        <v>0.0</v>
      </c>
      <c r="H29" s="1">
        <v>1153.0</v>
      </c>
      <c r="I29" s="1">
        <v>0.0</v>
      </c>
      <c r="J29" s="1">
        <v>29.0</v>
      </c>
      <c r="K29" s="1">
        <v>40.0</v>
      </c>
      <c r="L29" s="1">
        <v>0.0</v>
      </c>
      <c r="M29" s="1">
        <v>0.0</v>
      </c>
      <c r="N29" s="3" t="s">
        <v>78</v>
      </c>
      <c r="R29" s="3" t="s">
        <v>43</v>
      </c>
      <c r="S29" s="1">
        <v>301.0</v>
      </c>
      <c r="T29" s="1" t="s">
        <v>46</v>
      </c>
      <c r="U29" s="1" t="b">
        <v>1</v>
      </c>
      <c r="V29" s="1" t="b">
        <v>0</v>
      </c>
      <c r="W29" s="1" t="b">
        <v>0</v>
      </c>
      <c r="X29" s="1" t="b">
        <v>0</v>
      </c>
      <c r="Y29" s="1" t="b">
        <v>0</v>
      </c>
      <c r="Z29" s="1" t="b">
        <v>0</v>
      </c>
      <c r="AA29" s="1" t="b">
        <v>1</v>
      </c>
      <c r="AD29" s="1" t="s">
        <v>58</v>
      </c>
      <c r="AE29" s="4">
        <v>46066.22253472222</v>
      </c>
      <c r="AF29" s="4">
        <v>46066.22253472222</v>
      </c>
    </row>
    <row r="30">
      <c r="A30" s="1" t="s">
        <v>234</v>
      </c>
      <c r="B30" s="3" t="s">
        <v>235</v>
      </c>
      <c r="C30" s="1" t="s">
        <v>41</v>
      </c>
      <c r="D30" s="1" t="s">
        <v>124</v>
      </c>
      <c r="E30" s="1">
        <v>200.0</v>
      </c>
      <c r="F30" s="1">
        <v>0.3</v>
      </c>
      <c r="G30" s="1">
        <v>0.0</v>
      </c>
      <c r="H30" s="1">
        <v>1153.0</v>
      </c>
      <c r="I30" s="1">
        <v>0.0</v>
      </c>
      <c r="J30" s="1">
        <v>15.0</v>
      </c>
      <c r="K30" s="1">
        <v>22.0</v>
      </c>
      <c r="L30" s="1">
        <v>0.0</v>
      </c>
      <c r="M30" s="1">
        <v>0.0</v>
      </c>
      <c r="N30" s="3" t="s">
        <v>78</v>
      </c>
      <c r="R30" s="3" t="s">
        <v>43</v>
      </c>
      <c r="S30" s="1">
        <v>301.0</v>
      </c>
      <c r="T30" s="1" t="s">
        <v>46</v>
      </c>
      <c r="U30" s="1" t="b">
        <v>1</v>
      </c>
      <c r="V30" s="1" t="b">
        <v>0</v>
      </c>
      <c r="W30" s="1" t="b">
        <v>0</v>
      </c>
      <c r="X30" s="1" t="b">
        <v>0</v>
      </c>
      <c r="Y30" s="1" t="b">
        <v>0</v>
      </c>
      <c r="Z30" s="1" t="b">
        <v>0</v>
      </c>
      <c r="AA30" s="1" t="b">
        <v>1</v>
      </c>
      <c r="AD30" s="1" t="s">
        <v>163</v>
      </c>
      <c r="AE30" s="4">
        <v>45590.812523148146</v>
      </c>
      <c r="AF30" s="4">
        <v>46234.824155092596</v>
      </c>
    </row>
    <row r="31">
      <c r="A31" s="1" t="s">
        <v>236</v>
      </c>
      <c r="B31" s="3" t="s">
        <v>237</v>
      </c>
      <c r="C31" s="1" t="s">
        <v>41</v>
      </c>
      <c r="D31" s="1" t="s">
        <v>124</v>
      </c>
      <c r="E31" s="1">
        <v>200.0</v>
      </c>
      <c r="F31" s="1">
        <v>0.3</v>
      </c>
      <c r="G31" s="1">
        <v>0.0</v>
      </c>
      <c r="H31" s="1">
        <v>1153.0</v>
      </c>
      <c r="I31" s="1">
        <v>0.0</v>
      </c>
      <c r="J31" s="1">
        <v>16.0</v>
      </c>
      <c r="K31" s="1">
        <v>22.0</v>
      </c>
      <c r="L31" s="1">
        <v>0.0</v>
      </c>
      <c r="M31" s="1">
        <v>0.0</v>
      </c>
      <c r="N31" s="3" t="s">
        <v>78</v>
      </c>
      <c r="R31" s="3" t="s">
        <v>43</v>
      </c>
      <c r="S31" s="1">
        <v>301.0</v>
      </c>
      <c r="T31" s="1" t="s">
        <v>46</v>
      </c>
      <c r="U31" s="1" t="b">
        <v>1</v>
      </c>
      <c r="V31" s="1" t="b">
        <v>0</v>
      </c>
      <c r="W31" s="1" t="b">
        <v>0</v>
      </c>
      <c r="X31" s="1" t="b">
        <v>0</v>
      </c>
      <c r="Y31" s="1" t="b">
        <v>0</v>
      </c>
      <c r="Z31" s="1" t="b">
        <v>0</v>
      </c>
      <c r="AA31" s="1" t="b">
        <v>1</v>
      </c>
      <c r="AD31" s="1" t="s">
        <v>163</v>
      </c>
      <c r="AE31" s="4">
        <v>45676.19016203703</v>
      </c>
      <c r="AF31" s="4">
        <v>46237.35283564815</v>
      </c>
    </row>
    <row r="32">
      <c r="A32" s="1" t="s">
        <v>224</v>
      </c>
      <c r="B32" s="3" t="s">
        <v>238</v>
      </c>
      <c r="C32" s="1" t="s">
        <v>41</v>
      </c>
      <c r="D32" s="1" t="s">
        <v>124</v>
      </c>
      <c r="E32" s="1">
        <v>200.0</v>
      </c>
      <c r="F32" s="1">
        <v>13.0</v>
      </c>
      <c r="G32" s="1">
        <v>0.0</v>
      </c>
      <c r="H32" s="1">
        <v>0.0</v>
      </c>
      <c r="I32" s="1">
        <v>0.0</v>
      </c>
      <c r="J32" s="1">
        <v>9154.0</v>
      </c>
      <c r="K32" s="1">
        <v>9997.0</v>
      </c>
      <c r="L32" s="1">
        <v>0.0</v>
      </c>
      <c r="M32" s="1">
        <v>0.0</v>
      </c>
      <c r="N32" s="3" t="s">
        <v>43</v>
      </c>
      <c r="O32" s="1" t="s">
        <v>228</v>
      </c>
      <c r="P32" s="3" t="s">
        <v>44</v>
      </c>
      <c r="Q32" s="1" t="s">
        <v>229</v>
      </c>
      <c r="T32" s="1" t="s">
        <v>46</v>
      </c>
      <c r="U32" s="1" t="b">
        <v>1</v>
      </c>
      <c r="V32" s="1" t="b">
        <v>0</v>
      </c>
      <c r="W32" s="1" t="b">
        <v>0</v>
      </c>
      <c r="X32" s="1" t="b">
        <v>0</v>
      </c>
      <c r="Y32" s="1" t="b">
        <v>0</v>
      </c>
      <c r="Z32" s="1" t="b">
        <v>0</v>
      </c>
      <c r="AA32" s="1" t="b">
        <v>1</v>
      </c>
      <c r="AD32" s="1" t="s">
        <v>48</v>
      </c>
      <c r="AE32" s="4">
        <v>46154.448900462965</v>
      </c>
      <c r="AF32" s="4">
        <v>46225.34961805555</v>
      </c>
      <c r="AI32" s="1" t="s">
        <v>146</v>
      </c>
      <c r="AJ32" s="1" t="s">
        <v>52</v>
      </c>
    </row>
    <row r="33">
      <c r="A33" s="1" t="s">
        <v>239</v>
      </c>
      <c r="B33" s="3" t="s">
        <v>240</v>
      </c>
      <c r="C33" s="1" t="s">
        <v>41</v>
      </c>
      <c r="E33" s="1">
        <v>200.0</v>
      </c>
      <c r="F33" s="1">
        <v>32.0</v>
      </c>
      <c r="G33" s="1">
        <v>0.0</v>
      </c>
      <c r="H33" s="1">
        <v>0.0</v>
      </c>
      <c r="I33" s="1">
        <v>0.0</v>
      </c>
      <c r="J33" s="1">
        <v>4994.0</v>
      </c>
      <c r="K33" s="1">
        <v>4996.0</v>
      </c>
      <c r="L33" s="1">
        <v>0.0</v>
      </c>
      <c r="M33" s="1">
        <v>0.0</v>
      </c>
      <c r="N33" s="3" t="s">
        <v>43</v>
      </c>
      <c r="P33" s="1" t="s">
        <v>18</v>
      </c>
      <c r="T33" s="1" t="s">
        <v>46</v>
      </c>
      <c r="U33" s="1" t="b">
        <v>1</v>
      </c>
      <c r="V33" s="1" t="b">
        <v>0</v>
      </c>
      <c r="W33" s="1" t="b">
        <v>1</v>
      </c>
      <c r="X33" s="1" t="b">
        <v>0</v>
      </c>
      <c r="Y33" s="1" t="b">
        <v>0</v>
      </c>
      <c r="Z33" s="1" t="b">
        <v>0</v>
      </c>
      <c r="AA33" s="1" t="b">
        <v>1</v>
      </c>
      <c r="AD33" s="1" t="s">
        <v>58</v>
      </c>
      <c r="AE33" s="4">
        <v>46189.889965277776</v>
      </c>
      <c r="AF33" s="4">
        <v>46227.816296296296</v>
      </c>
      <c r="AI33" s="1" t="s">
        <v>51</v>
      </c>
      <c r="AJ33" s="1" t="s">
        <v>60</v>
      </c>
    </row>
    <row r="34">
      <c r="A34" s="1" t="s">
        <v>241</v>
      </c>
      <c r="B34" s="3" t="s">
        <v>242</v>
      </c>
      <c r="C34" s="1" t="s">
        <v>41</v>
      </c>
      <c r="E34" s="1">
        <v>200.0</v>
      </c>
      <c r="F34" s="1">
        <v>0.7</v>
      </c>
      <c r="G34" s="1">
        <v>0.0</v>
      </c>
      <c r="H34" s="1">
        <v>0.0</v>
      </c>
      <c r="I34" s="1">
        <v>9.0</v>
      </c>
      <c r="J34" s="1">
        <v>5151.0</v>
      </c>
      <c r="K34" s="1">
        <v>6001.0</v>
      </c>
      <c r="L34" s="1">
        <v>0.0</v>
      </c>
      <c r="M34" s="1">
        <v>0.0</v>
      </c>
      <c r="N34" s="3" t="s">
        <v>78</v>
      </c>
      <c r="P34" s="1" t="s">
        <v>42</v>
      </c>
      <c r="R34" s="3" t="s">
        <v>43</v>
      </c>
      <c r="S34" s="1">
        <v>301.0</v>
      </c>
      <c r="T34" s="1" t="s">
        <v>46</v>
      </c>
      <c r="U34" s="1" t="b">
        <v>1</v>
      </c>
      <c r="V34" s="1" t="b">
        <v>0</v>
      </c>
      <c r="W34" s="1" t="b">
        <v>1</v>
      </c>
      <c r="X34" s="1" t="b">
        <v>0</v>
      </c>
      <c r="Y34" s="1" t="b">
        <v>0</v>
      </c>
      <c r="Z34" s="1" t="b">
        <v>0</v>
      </c>
      <c r="AA34" s="1" t="b">
        <v>1</v>
      </c>
      <c r="AD34" s="1" t="s">
        <v>48</v>
      </c>
      <c r="AE34" s="4">
        <v>46195.35858796296</v>
      </c>
      <c r="AF34" s="4">
        <v>46223.86344907407</v>
      </c>
      <c r="AI34" s="1" t="s">
        <v>197</v>
      </c>
      <c r="AJ34" s="1" t="s">
        <v>198</v>
      </c>
    </row>
    <row r="35">
      <c r="A35" s="1" t="s">
        <v>243</v>
      </c>
      <c r="B35" s="3" t="s">
        <v>244</v>
      </c>
      <c r="C35" s="1" t="s">
        <v>41</v>
      </c>
      <c r="D35" s="1" t="s">
        <v>124</v>
      </c>
      <c r="E35" s="1">
        <v>200.0</v>
      </c>
      <c r="F35" s="1">
        <v>14.0</v>
      </c>
      <c r="G35" s="1">
        <v>0.0</v>
      </c>
      <c r="H35" s="1">
        <v>4.0</v>
      </c>
      <c r="I35" s="1">
        <v>0.0</v>
      </c>
      <c r="J35" s="1">
        <v>3094.0</v>
      </c>
      <c r="K35" s="1">
        <v>3445.0</v>
      </c>
      <c r="L35" s="1">
        <v>0.0</v>
      </c>
      <c r="M35" s="1">
        <v>0.0</v>
      </c>
      <c r="N35" s="3" t="s">
        <v>78</v>
      </c>
      <c r="O35" s="1" t="s">
        <v>126</v>
      </c>
      <c r="P35" s="1" t="s">
        <v>47</v>
      </c>
      <c r="Q35" s="1" t="s">
        <v>127</v>
      </c>
      <c r="R35" s="3" t="s">
        <v>43</v>
      </c>
      <c r="S35" s="1">
        <v>301.0</v>
      </c>
      <c r="T35" s="1" t="s">
        <v>46</v>
      </c>
      <c r="U35" s="1" t="b">
        <v>1</v>
      </c>
      <c r="V35" s="1" t="b">
        <v>0</v>
      </c>
      <c r="W35" s="1" t="b">
        <v>1</v>
      </c>
      <c r="X35" s="1" t="b">
        <v>0</v>
      </c>
      <c r="Y35" s="1" t="b">
        <v>0</v>
      </c>
      <c r="Z35" s="1" t="b">
        <v>0</v>
      </c>
      <c r="AA35" s="1" t="b">
        <v>1</v>
      </c>
      <c r="AD35" s="1" t="s">
        <v>48</v>
      </c>
      <c r="AE35" s="4">
        <v>46138.42459490741</v>
      </c>
      <c r="AF35" s="4">
        <v>46217.10821759259</v>
      </c>
      <c r="AI35" s="1" t="s">
        <v>129</v>
      </c>
      <c r="AJ35" s="1" t="s">
        <v>245</v>
      </c>
    </row>
    <row r="36">
      <c r="A36" s="1" t="s">
        <v>246</v>
      </c>
      <c r="B36" s="3" t="s">
        <v>247</v>
      </c>
      <c r="C36" s="1" t="s">
        <v>41</v>
      </c>
      <c r="D36" s="1" t="s">
        <v>124</v>
      </c>
      <c r="E36" s="1">
        <v>200.0</v>
      </c>
      <c r="F36" s="1">
        <v>0.3</v>
      </c>
      <c r="G36" s="1">
        <v>0.0</v>
      </c>
      <c r="H36" s="1">
        <v>1153.0</v>
      </c>
      <c r="I36" s="1">
        <v>0.0</v>
      </c>
      <c r="J36" s="1">
        <v>24.0</v>
      </c>
      <c r="K36" s="1">
        <v>37.0</v>
      </c>
      <c r="L36" s="1">
        <v>0.0</v>
      </c>
      <c r="M36" s="1">
        <v>0.0</v>
      </c>
      <c r="N36" s="3" t="s">
        <v>43</v>
      </c>
      <c r="T36" s="1" t="s">
        <v>46</v>
      </c>
      <c r="U36" s="1" t="b">
        <v>1</v>
      </c>
      <c r="V36" s="1" t="b">
        <v>0</v>
      </c>
      <c r="W36" s="1" t="b">
        <v>0</v>
      </c>
      <c r="X36" s="1" t="b">
        <v>0</v>
      </c>
      <c r="Y36" s="1" t="b">
        <v>0</v>
      </c>
      <c r="Z36" s="1" t="b">
        <v>0</v>
      </c>
      <c r="AA36" s="1" t="b">
        <v>1</v>
      </c>
      <c r="AD36" s="1" t="s">
        <v>58</v>
      </c>
      <c r="AE36" s="4">
        <v>46067.21986111111</v>
      </c>
      <c r="AF36" s="4">
        <v>46067.21986111111</v>
      </c>
    </row>
    <row r="37">
      <c r="A37" s="1" t="s">
        <v>248</v>
      </c>
      <c r="B37" s="3" t="s">
        <v>249</v>
      </c>
      <c r="C37" s="1" t="s">
        <v>41</v>
      </c>
      <c r="E37" s="1">
        <v>200.0</v>
      </c>
      <c r="F37" s="1">
        <v>0.7</v>
      </c>
      <c r="G37" s="1">
        <v>0.0</v>
      </c>
      <c r="H37" s="1">
        <v>0.0</v>
      </c>
      <c r="I37" s="1">
        <v>0.0</v>
      </c>
      <c r="J37" s="1">
        <v>5149.0</v>
      </c>
      <c r="K37" s="1">
        <v>6007.0</v>
      </c>
      <c r="L37" s="1">
        <v>0.0</v>
      </c>
      <c r="M37" s="1">
        <v>0.0</v>
      </c>
      <c r="N37" s="3" t="s">
        <v>43</v>
      </c>
      <c r="P37" s="1" t="s">
        <v>42</v>
      </c>
      <c r="T37" s="1" t="s">
        <v>46</v>
      </c>
      <c r="U37" s="1" t="b">
        <v>1</v>
      </c>
      <c r="V37" s="1" t="b">
        <v>0</v>
      </c>
      <c r="W37" s="1" t="b">
        <v>1</v>
      </c>
      <c r="X37" s="1" t="b">
        <v>0</v>
      </c>
      <c r="Y37" s="1" t="b">
        <v>0</v>
      </c>
      <c r="Z37" s="1" t="b">
        <v>0</v>
      </c>
      <c r="AA37" s="1" t="b">
        <v>1</v>
      </c>
      <c r="AD37" s="1" t="s">
        <v>48</v>
      </c>
      <c r="AE37" s="4">
        <v>46202.31215277778</v>
      </c>
      <c r="AF37" s="4">
        <v>46230.3422337963</v>
      </c>
      <c r="AI37" s="1" t="s">
        <v>197</v>
      </c>
      <c r="AJ37" s="1" t="s">
        <v>198</v>
      </c>
    </row>
    <row r="38">
      <c r="A38" s="1" t="s">
        <v>250</v>
      </c>
      <c r="B38" s="3" t="s">
        <v>251</v>
      </c>
      <c r="C38" s="1" t="s">
        <v>41</v>
      </c>
      <c r="E38" s="1">
        <v>200.0</v>
      </c>
      <c r="F38" s="1">
        <v>32.0</v>
      </c>
      <c r="G38" s="1">
        <v>0.0</v>
      </c>
      <c r="H38" s="1">
        <v>0.0</v>
      </c>
      <c r="I38" s="1">
        <v>0.0</v>
      </c>
      <c r="J38" s="1">
        <v>4994.0</v>
      </c>
      <c r="K38" s="1">
        <v>4996.0</v>
      </c>
      <c r="L38" s="1">
        <v>0.0</v>
      </c>
      <c r="M38" s="1">
        <v>0.0</v>
      </c>
      <c r="N38" s="3" t="s">
        <v>43</v>
      </c>
      <c r="P38" s="1" t="s">
        <v>18</v>
      </c>
      <c r="T38" s="1" t="s">
        <v>46</v>
      </c>
      <c r="U38" s="1" t="b">
        <v>1</v>
      </c>
      <c r="V38" s="1" t="b">
        <v>0</v>
      </c>
      <c r="W38" s="1" t="b">
        <v>1</v>
      </c>
      <c r="X38" s="1" t="b">
        <v>0</v>
      </c>
      <c r="Y38" s="1" t="b">
        <v>0</v>
      </c>
      <c r="Z38" s="1" t="b">
        <v>0</v>
      </c>
      <c r="AA38" s="1" t="b">
        <v>1</v>
      </c>
      <c r="AD38" s="1" t="s">
        <v>48</v>
      </c>
      <c r="AE38" s="4">
        <v>46164.23631944445</v>
      </c>
      <c r="AF38" s="4">
        <v>46199.358715277776</v>
      </c>
      <c r="AI38" s="1" t="s">
        <v>59</v>
      </c>
      <c r="AJ38" s="1" t="s">
        <v>60</v>
      </c>
    </row>
    <row r="39">
      <c r="A39" s="1" t="s">
        <v>252</v>
      </c>
      <c r="B39" s="3" t="s">
        <v>253</v>
      </c>
      <c r="C39" s="1" t="s">
        <v>41</v>
      </c>
      <c r="E39" s="1">
        <v>200.0</v>
      </c>
      <c r="F39" s="1">
        <v>32.0</v>
      </c>
      <c r="G39" s="1">
        <v>0.0</v>
      </c>
      <c r="H39" s="1">
        <v>0.0</v>
      </c>
      <c r="I39" s="1">
        <v>0.0</v>
      </c>
      <c r="J39" s="1">
        <v>4994.0</v>
      </c>
      <c r="K39" s="1">
        <v>4996.0</v>
      </c>
      <c r="L39" s="1">
        <v>0.0</v>
      </c>
      <c r="M39" s="1">
        <v>0.0</v>
      </c>
      <c r="N39" s="3" t="s">
        <v>43</v>
      </c>
      <c r="P39" s="1" t="s">
        <v>18</v>
      </c>
      <c r="T39" s="1" t="s">
        <v>46</v>
      </c>
      <c r="U39" s="1" t="b">
        <v>1</v>
      </c>
      <c r="V39" s="1" t="b">
        <v>0</v>
      </c>
      <c r="W39" s="1" t="b">
        <v>1</v>
      </c>
      <c r="X39" s="1" t="b">
        <v>0</v>
      </c>
      <c r="Y39" s="1" t="b">
        <v>0</v>
      </c>
      <c r="Z39" s="1" t="b">
        <v>0</v>
      </c>
      <c r="AA39" s="1" t="b">
        <v>1</v>
      </c>
      <c r="AD39" s="1" t="s">
        <v>58</v>
      </c>
      <c r="AE39" s="4">
        <v>46226.02244212963</v>
      </c>
      <c r="AF39" s="4">
        <v>46226.02244212963</v>
      </c>
      <c r="AI39" s="1" t="s">
        <v>51</v>
      </c>
      <c r="AJ39" s="1" t="s">
        <v>60</v>
      </c>
    </row>
    <row r="40">
      <c r="A40" s="1" t="s">
        <v>254</v>
      </c>
      <c r="B40" s="3" t="s">
        <v>255</v>
      </c>
      <c r="C40" s="1" t="s">
        <v>41</v>
      </c>
      <c r="E40" s="1">
        <v>200.0</v>
      </c>
      <c r="F40" s="1">
        <v>33.0</v>
      </c>
      <c r="G40" s="1">
        <v>0.0</v>
      </c>
      <c r="H40" s="1">
        <v>0.0</v>
      </c>
      <c r="I40" s="1">
        <v>17.0</v>
      </c>
      <c r="J40" s="1">
        <v>4994.0</v>
      </c>
      <c r="K40" s="1">
        <v>4996.0</v>
      </c>
      <c r="L40" s="1">
        <v>0.0</v>
      </c>
      <c r="M40" s="1">
        <v>0.0</v>
      </c>
      <c r="N40" s="3" t="s">
        <v>43</v>
      </c>
      <c r="P40" s="1" t="s">
        <v>18</v>
      </c>
      <c r="T40" s="1" t="s">
        <v>46</v>
      </c>
      <c r="U40" s="1" t="b">
        <v>1</v>
      </c>
      <c r="V40" s="1" t="b">
        <v>0</v>
      </c>
      <c r="W40" s="1" t="b">
        <v>1</v>
      </c>
      <c r="X40" s="1" t="b">
        <v>0</v>
      </c>
      <c r="Y40" s="1" t="b">
        <v>0</v>
      </c>
      <c r="Z40" s="1" t="b">
        <v>0</v>
      </c>
      <c r="AA40" s="1" t="b">
        <v>1</v>
      </c>
      <c r="AD40" s="1" t="s">
        <v>48</v>
      </c>
      <c r="AE40" s="4">
        <v>46135.11574074074</v>
      </c>
      <c r="AF40" s="4">
        <v>46206.06760416667</v>
      </c>
      <c r="AI40" s="1" t="s">
        <v>59</v>
      </c>
      <c r="AJ40" s="1" t="s">
        <v>60</v>
      </c>
    </row>
    <row r="41">
      <c r="A41" s="1" t="s">
        <v>256</v>
      </c>
      <c r="B41" s="3" t="s">
        <v>257</v>
      </c>
      <c r="C41" s="1" t="s">
        <v>41</v>
      </c>
      <c r="E41" s="1">
        <v>200.0</v>
      </c>
      <c r="F41" s="1">
        <v>28.0</v>
      </c>
      <c r="G41" s="1">
        <v>0.0</v>
      </c>
      <c r="H41" s="1">
        <v>0.0</v>
      </c>
      <c r="I41" s="1">
        <v>0.0</v>
      </c>
      <c r="J41" s="1">
        <v>3079.0</v>
      </c>
      <c r="K41" s="1">
        <v>3586.0</v>
      </c>
      <c r="L41" s="1">
        <v>0.0</v>
      </c>
      <c r="M41" s="1">
        <v>0.0</v>
      </c>
      <c r="N41" s="3" t="s">
        <v>43</v>
      </c>
      <c r="P41" s="1" t="s">
        <v>73</v>
      </c>
      <c r="T41" s="1" t="s">
        <v>46</v>
      </c>
      <c r="U41" s="1" t="b">
        <v>1</v>
      </c>
      <c r="V41" s="1" t="b">
        <v>0</v>
      </c>
      <c r="W41" s="1" t="b">
        <v>1</v>
      </c>
      <c r="X41" s="1" t="b">
        <v>0</v>
      </c>
      <c r="Y41" s="1" t="b">
        <v>0</v>
      </c>
      <c r="Z41" s="1" t="b">
        <v>0</v>
      </c>
      <c r="AA41" s="1" t="b">
        <v>1</v>
      </c>
      <c r="AD41" s="1" t="s">
        <v>48</v>
      </c>
      <c r="AE41" s="4">
        <v>46237.27935185185</v>
      </c>
      <c r="AF41" s="4">
        <v>46237.27935185185</v>
      </c>
      <c r="AI41" s="1" t="s">
        <v>157</v>
      </c>
      <c r="AJ41" s="1" t="s">
        <v>258</v>
      </c>
    </row>
    <row r="42">
      <c r="A42" s="1" t="s">
        <v>259</v>
      </c>
      <c r="B42" s="3" t="s">
        <v>260</v>
      </c>
      <c r="C42" s="1" t="s">
        <v>41</v>
      </c>
      <c r="E42" s="1">
        <v>200.0</v>
      </c>
      <c r="F42" s="1">
        <v>32.0</v>
      </c>
      <c r="G42" s="1">
        <v>0.0</v>
      </c>
      <c r="H42" s="1">
        <v>0.0</v>
      </c>
      <c r="I42" s="1">
        <v>17.0</v>
      </c>
      <c r="J42" s="1">
        <v>4994.0</v>
      </c>
      <c r="K42" s="1">
        <v>4996.0</v>
      </c>
      <c r="L42" s="1">
        <v>0.0</v>
      </c>
      <c r="M42" s="1">
        <v>0.0</v>
      </c>
      <c r="N42" s="3" t="s">
        <v>43</v>
      </c>
      <c r="P42" s="1" t="s">
        <v>18</v>
      </c>
      <c r="T42" s="1" t="s">
        <v>46</v>
      </c>
      <c r="U42" s="1" t="b">
        <v>1</v>
      </c>
      <c r="V42" s="1" t="b">
        <v>0</v>
      </c>
      <c r="W42" s="1" t="b">
        <v>1</v>
      </c>
      <c r="X42" s="1" t="b">
        <v>0</v>
      </c>
      <c r="Y42" s="1" t="b">
        <v>0</v>
      </c>
      <c r="Z42" s="1" t="b">
        <v>0</v>
      </c>
      <c r="AA42" s="1" t="b">
        <v>1</v>
      </c>
      <c r="AD42" s="1" t="s">
        <v>48</v>
      </c>
      <c r="AE42" s="4">
        <v>46154.04384259259</v>
      </c>
      <c r="AF42" s="4">
        <v>46202.75685185185</v>
      </c>
      <c r="AI42" s="1" t="s">
        <v>59</v>
      </c>
      <c r="AJ42" s="1" t="s">
        <v>60</v>
      </c>
    </row>
    <row r="43">
      <c r="A43" s="1" t="s">
        <v>138</v>
      </c>
      <c r="B43" s="3" t="s">
        <v>261</v>
      </c>
      <c r="C43" s="1" t="s">
        <v>41</v>
      </c>
      <c r="E43" s="1">
        <v>200.0</v>
      </c>
      <c r="F43" s="1">
        <v>40.0</v>
      </c>
      <c r="G43" s="1">
        <v>0.0</v>
      </c>
      <c r="H43" s="1">
        <v>0.0</v>
      </c>
      <c r="I43" s="1">
        <v>0.0</v>
      </c>
      <c r="J43" s="1">
        <v>3668.0</v>
      </c>
      <c r="K43" s="1">
        <v>4100.0</v>
      </c>
      <c r="L43" s="1">
        <v>0.0</v>
      </c>
      <c r="M43" s="1">
        <v>0.0</v>
      </c>
      <c r="N43" s="3" t="s">
        <v>78</v>
      </c>
      <c r="O43" s="1" t="s">
        <v>143</v>
      </c>
      <c r="P43" s="3" t="s">
        <v>44</v>
      </c>
      <c r="Q43" s="1" t="s">
        <v>144</v>
      </c>
      <c r="R43" s="3" t="s">
        <v>43</v>
      </c>
      <c r="S43" s="1">
        <v>301.0</v>
      </c>
      <c r="T43" s="1" t="s">
        <v>46</v>
      </c>
      <c r="U43" s="1" t="b">
        <v>1</v>
      </c>
      <c r="V43" s="1" t="b">
        <v>1</v>
      </c>
      <c r="W43" s="1" t="b">
        <v>1</v>
      </c>
      <c r="X43" s="1" t="b">
        <v>0</v>
      </c>
      <c r="Y43" s="1" t="b">
        <v>0</v>
      </c>
      <c r="Z43" s="1" t="b">
        <v>0</v>
      </c>
      <c r="AA43" s="1" t="b">
        <v>1</v>
      </c>
      <c r="AD43" s="1" t="s">
        <v>48</v>
      </c>
      <c r="AE43" s="4">
        <v>46059.04342592593</v>
      </c>
      <c r="AF43" s="4">
        <v>46120.267488425925</v>
      </c>
      <c r="AI43" s="1" t="s">
        <v>118</v>
      </c>
      <c r="AJ43" s="1" t="s">
        <v>262</v>
      </c>
    </row>
    <row r="44">
      <c r="A44" s="1" t="s">
        <v>263</v>
      </c>
      <c r="B44" s="3" t="s">
        <v>264</v>
      </c>
      <c r="C44" s="1" t="s">
        <v>41</v>
      </c>
      <c r="D44" s="1" t="s">
        <v>124</v>
      </c>
      <c r="E44" s="1">
        <v>200.0</v>
      </c>
      <c r="F44" s="1">
        <v>0.0</v>
      </c>
      <c r="G44" s="1">
        <v>0.0</v>
      </c>
      <c r="H44" s="1">
        <v>0.0</v>
      </c>
      <c r="I44" s="1">
        <v>0.0</v>
      </c>
      <c r="J44" s="1">
        <v>3.0</v>
      </c>
      <c r="K44" s="1">
        <v>4.0</v>
      </c>
      <c r="L44" s="1">
        <v>0.0</v>
      </c>
      <c r="M44" s="1">
        <v>0.0</v>
      </c>
      <c r="N44" s="3" t="s">
        <v>78</v>
      </c>
      <c r="P44" s="1" t="s">
        <v>49</v>
      </c>
      <c r="R44" s="3" t="s">
        <v>43</v>
      </c>
      <c r="S44" s="1">
        <v>301.0</v>
      </c>
      <c r="T44" s="1" t="s">
        <v>46</v>
      </c>
      <c r="U44" s="1" t="b">
        <v>1</v>
      </c>
      <c r="V44" s="1" t="b">
        <v>0</v>
      </c>
      <c r="W44" s="1" t="b">
        <v>1</v>
      </c>
      <c r="X44" s="1" t="b">
        <v>0</v>
      </c>
      <c r="Y44" s="1" t="b">
        <v>0</v>
      </c>
      <c r="Z44" s="1" t="b">
        <v>0</v>
      </c>
      <c r="AA44" s="1" t="b">
        <v>1</v>
      </c>
      <c r="AD44" s="1" t="s">
        <v>48</v>
      </c>
      <c r="AE44" s="4">
        <v>46166.133784722224</v>
      </c>
      <c r="AF44" s="4">
        <v>46229.115752314814</v>
      </c>
    </row>
    <row r="45">
      <c r="A45" s="1" t="s">
        <v>265</v>
      </c>
      <c r="B45" s="3" t="s">
        <v>266</v>
      </c>
      <c r="C45" s="1" t="s">
        <v>41</v>
      </c>
      <c r="E45" s="1">
        <v>200.0</v>
      </c>
      <c r="F45" s="1">
        <v>32.0</v>
      </c>
      <c r="G45" s="1">
        <v>0.0</v>
      </c>
      <c r="H45" s="1">
        <v>0.0</v>
      </c>
      <c r="I45" s="1">
        <v>0.0</v>
      </c>
      <c r="J45" s="1">
        <v>4994.0</v>
      </c>
      <c r="K45" s="1">
        <v>4996.0</v>
      </c>
      <c r="L45" s="1">
        <v>0.0</v>
      </c>
      <c r="M45" s="1">
        <v>0.0</v>
      </c>
      <c r="N45" s="3" t="s">
        <v>43</v>
      </c>
      <c r="P45" s="1" t="s">
        <v>18</v>
      </c>
      <c r="T45" s="1" t="s">
        <v>46</v>
      </c>
      <c r="U45" s="1" t="b">
        <v>1</v>
      </c>
      <c r="V45" s="1" t="b">
        <v>0</v>
      </c>
      <c r="W45" s="1" t="b">
        <v>1</v>
      </c>
      <c r="X45" s="1" t="b">
        <v>0</v>
      </c>
      <c r="Y45" s="1" t="b">
        <v>0</v>
      </c>
      <c r="Z45" s="1" t="b">
        <v>0</v>
      </c>
      <c r="AA45" s="1" t="b">
        <v>1</v>
      </c>
      <c r="AD45" s="1" t="s">
        <v>58</v>
      </c>
      <c r="AE45" s="4">
        <v>46219.28796296296</v>
      </c>
      <c r="AF45" s="4">
        <v>46238.2409837963</v>
      </c>
      <c r="AI45" s="1" t="s">
        <v>59</v>
      </c>
      <c r="AJ45" s="1" t="s">
        <v>68</v>
      </c>
    </row>
    <row r="46">
      <c r="A46" s="1" t="s">
        <v>267</v>
      </c>
      <c r="B46" s="3" t="s">
        <v>268</v>
      </c>
      <c r="C46" s="1" t="s">
        <v>41</v>
      </c>
      <c r="E46" s="1">
        <v>200.0</v>
      </c>
      <c r="F46" s="1">
        <v>32.0</v>
      </c>
      <c r="G46" s="1">
        <v>0.0</v>
      </c>
      <c r="H46" s="1">
        <v>0.0</v>
      </c>
      <c r="I46" s="1">
        <v>0.0</v>
      </c>
      <c r="J46" s="1">
        <v>4994.0</v>
      </c>
      <c r="K46" s="1">
        <v>4996.0</v>
      </c>
      <c r="L46" s="1">
        <v>0.0</v>
      </c>
      <c r="M46" s="1">
        <v>0.0</v>
      </c>
      <c r="N46" s="3" t="s">
        <v>43</v>
      </c>
      <c r="P46" s="1" t="s">
        <v>18</v>
      </c>
      <c r="T46" s="1" t="s">
        <v>46</v>
      </c>
      <c r="U46" s="1" t="b">
        <v>1</v>
      </c>
      <c r="V46" s="1" t="b">
        <v>0</v>
      </c>
      <c r="W46" s="1" t="b">
        <v>1</v>
      </c>
      <c r="X46" s="1" t="b">
        <v>0</v>
      </c>
      <c r="Y46" s="1" t="b">
        <v>0</v>
      </c>
      <c r="Z46" s="1" t="b">
        <v>0</v>
      </c>
      <c r="AA46" s="1" t="b">
        <v>1</v>
      </c>
      <c r="AD46" s="1" t="s">
        <v>48</v>
      </c>
      <c r="AE46" s="4">
        <v>46172.99309027778</v>
      </c>
      <c r="AF46" s="4">
        <v>46210.2572337963</v>
      </c>
      <c r="AI46" s="1" t="s">
        <v>59</v>
      </c>
      <c r="AJ46" s="1" t="s">
        <v>60</v>
      </c>
    </row>
    <row r="47">
      <c r="A47" s="1" t="s">
        <v>269</v>
      </c>
      <c r="B47" s="3" t="s">
        <v>270</v>
      </c>
      <c r="C47" s="1" t="s">
        <v>41</v>
      </c>
      <c r="E47" s="1">
        <v>200.0</v>
      </c>
      <c r="F47" s="1">
        <v>70.0</v>
      </c>
      <c r="G47" s="1">
        <v>0.0</v>
      </c>
      <c r="H47" s="1">
        <v>139370.0</v>
      </c>
      <c r="I47" s="1">
        <v>0.0</v>
      </c>
      <c r="J47" s="1">
        <v>5.0</v>
      </c>
      <c r="K47" s="1">
        <v>6.0</v>
      </c>
      <c r="L47" s="1">
        <v>0.0</v>
      </c>
      <c r="M47" s="1">
        <v>0.0</v>
      </c>
      <c r="N47" s="3" t="s">
        <v>43</v>
      </c>
      <c r="P47" s="3" t="s">
        <v>44</v>
      </c>
      <c r="T47" s="1" t="s">
        <v>46</v>
      </c>
      <c r="U47" s="1" t="b">
        <v>0</v>
      </c>
      <c r="V47" s="1" t="b">
        <v>0</v>
      </c>
      <c r="W47" s="1" t="b">
        <v>1</v>
      </c>
      <c r="X47" s="1" t="b">
        <v>0</v>
      </c>
      <c r="Y47" s="1" t="b">
        <v>0</v>
      </c>
      <c r="Z47" s="1" t="b">
        <v>0</v>
      </c>
      <c r="AA47" s="1" t="b">
        <v>1</v>
      </c>
      <c r="AD47" s="1" t="s">
        <v>48</v>
      </c>
      <c r="AE47" s="4">
        <v>46204.50927083333</v>
      </c>
      <c r="AF47" s="4">
        <v>46204.50927083333</v>
      </c>
    </row>
    <row r="48">
      <c r="A48" s="1" t="s">
        <v>271</v>
      </c>
      <c r="B48" s="3" t="s">
        <v>272</v>
      </c>
      <c r="C48" s="1" t="s">
        <v>41</v>
      </c>
      <c r="D48" s="1" t="s">
        <v>124</v>
      </c>
      <c r="E48" s="1">
        <v>200.0</v>
      </c>
      <c r="F48" s="1">
        <v>0.0</v>
      </c>
      <c r="G48" s="1">
        <v>0.0</v>
      </c>
      <c r="H48" s="1">
        <v>0.0</v>
      </c>
      <c r="I48" s="1">
        <v>0.0</v>
      </c>
      <c r="J48" s="1">
        <v>6.0</v>
      </c>
      <c r="K48" s="1">
        <v>9.0</v>
      </c>
      <c r="L48" s="1">
        <v>0.0</v>
      </c>
      <c r="M48" s="1">
        <v>0.0</v>
      </c>
      <c r="N48" s="3" t="s">
        <v>43</v>
      </c>
      <c r="P48" s="1" t="s">
        <v>49</v>
      </c>
      <c r="T48" s="1" t="s">
        <v>46</v>
      </c>
      <c r="U48" s="1" t="b">
        <v>0</v>
      </c>
      <c r="V48" s="1" t="b">
        <v>0</v>
      </c>
      <c r="W48" s="1" t="b">
        <v>0</v>
      </c>
      <c r="X48" s="1" t="b">
        <v>0</v>
      </c>
      <c r="Y48" s="1" t="b">
        <v>0</v>
      </c>
      <c r="Z48" s="1" t="b">
        <v>0</v>
      </c>
      <c r="AA48" s="1" t="b">
        <v>1</v>
      </c>
      <c r="AD48" s="1" t="s">
        <v>163</v>
      </c>
      <c r="AE48" s="4">
        <v>45754.28430555556</v>
      </c>
      <c r="AF48" s="4">
        <v>46217.963784722226</v>
      </c>
    </row>
    <row r="49">
      <c r="A49" s="1" t="s">
        <v>211</v>
      </c>
      <c r="B49" s="3" t="s">
        <v>273</v>
      </c>
      <c r="C49" s="1" t="s">
        <v>41</v>
      </c>
      <c r="E49" s="1">
        <v>200.0</v>
      </c>
      <c r="F49" s="1">
        <v>32.0</v>
      </c>
      <c r="G49" s="1">
        <v>0.0</v>
      </c>
      <c r="H49" s="1">
        <v>0.0</v>
      </c>
      <c r="I49" s="1">
        <v>0.0</v>
      </c>
      <c r="J49" s="1">
        <v>4994.0</v>
      </c>
      <c r="K49" s="1">
        <v>4996.0</v>
      </c>
      <c r="L49" s="1">
        <v>0.0</v>
      </c>
      <c r="M49" s="1">
        <v>0.0</v>
      </c>
      <c r="N49" s="3" t="s">
        <v>43</v>
      </c>
      <c r="P49" s="1" t="s">
        <v>18</v>
      </c>
      <c r="T49" s="1" t="s">
        <v>46</v>
      </c>
      <c r="U49" s="1" t="b">
        <v>1</v>
      </c>
      <c r="V49" s="1" t="b">
        <v>0</v>
      </c>
      <c r="W49" s="1" t="b">
        <v>1</v>
      </c>
      <c r="X49" s="1" t="b">
        <v>0</v>
      </c>
      <c r="Y49" s="1" t="b">
        <v>0</v>
      </c>
      <c r="Z49" s="1" t="b">
        <v>0</v>
      </c>
      <c r="AA49" s="1" t="b">
        <v>1</v>
      </c>
      <c r="AD49" s="1" t="s">
        <v>58</v>
      </c>
      <c r="AE49" s="4">
        <v>46211.85086805555</v>
      </c>
      <c r="AF49" s="4">
        <v>46211.85086805555</v>
      </c>
      <c r="AI49" s="1" t="s">
        <v>59</v>
      </c>
      <c r="AJ49" s="1" t="s">
        <v>60</v>
      </c>
    </row>
    <row r="50">
      <c r="A50" s="1" t="s">
        <v>211</v>
      </c>
      <c r="B50" s="3" t="s">
        <v>274</v>
      </c>
      <c r="C50" s="1" t="s">
        <v>41</v>
      </c>
      <c r="E50" s="1">
        <v>200.0</v>
      </c>
      <c r="F50" s="1">
        <v>32.0</v>
      </c>
      <c r="G50" s="1">
        <v>0.0</v>
      </c>
      <c r="H50" s="1">
        <v>0.0</v>
      </c>
      <c r="I50" s="1">
        <v>0.0</v>
      </c>
      <c r="J50" s="1">
        <v>4994.0</v>
      </c>
      <c r="K50" s="1">
        <v>4996.0</v>
      </c>
      <c r="L50" s="1">
        <v>0.0</v>
      </c>
      <c r="M50" s="1">
        <v>0.0</v>
      </c>
      <c r="N50" s="3" t="s">
        <v>43</v>
      </c>
      <c r="P50" s="1" t="s">
        <v>18</v>
      </c>
      <c r="T50" s="1" t="s">
        <v>46</v>
      </c>
      <c r="U50" s="1" t="b">
        <v>1</v>
      </c>
      <c r="V50" s="1" t="b">
        <v>0</v>
      </c>
      <c r="W50" s="1" t="b">
        <v>1</v>
      </c>
      <c r="X50" s="1" t="b">
        <v>0</v>
      </c>
      <c r="Y50" s="1" t="b">
        <v>0</v>
      </c>
      <c r="Z50" s="1" t="b">
        <v>0</v>
      </c>
      <c r="AA50" s="1" t="b">
        <v>1</v>
      </c>
      <c r="AD50" s="1" t="s">
        <v>58</v>
      </c>
      <c r="AE50" s="4">
        <v>46217.69600694445</v>
      </c>
      <c r="AF50" s="4">
        <v>46217.69600694445</v>
      </c>
      <c r="AI50" s="1" t="s">
        <v>59</v>
      </c>
      <c r="AJ50" s="1" t="s">
        <v>60</v>
      </c>
    </row>
    <row r="51">
      <c r="A51" s="1" t="s">
        <v>275</v>
      </c>
      <c r="B51" s="3" t="s">
        <v>276</v>
      </c>
      <c r="C51" s="1" t="s">
        <v>41</v>
      </c>
      <c r="E51" s="1">
        <v>200.0</v>
      </c>
      <c r="F51" s="1">
        <v>0.7</v>
      </c>
      <c r="G51" s="1">
        <v>0.0</v>
      </c>
      <c r="H51" s="1">
        <v>0.0</v>
      </c>
      <c r="I51" s="1">
        <v>5.0</v>
      </c>
      <c r="J51" s="1">
        <v>5146.0</v>
      </c>
      <c r="K51" s="1">
        <v>6006.0</v>
      </c>
      <c r="L51" s="1">
        <v>0.0</v>
      </c>
      <c r="M51" s="1">
        <v>0.0</v>
      </c>
      <c r="N51" s="3" t="s">
        <v>78</v>
      </c>
      <c r="P51" s="1" t="s">
        <v>42</v>
      </c>
      <c r="R51" s="3" t="s">
        <v>43</v>
      </c>
      <c r="S51" s="1">
        <v>301.0</v>
      </c>
      <c r="T51" s="1" t="s">
        <v>46</v>
      </c>
      <c r="U51" s="1" t="b">
        <v>1</v>
      </c>
      <c r="V51" s="1" t="b">
        <v>0</v>
      </c>
      <c r="W51" s="1" t="b">
        <v>1</v>
      </c>
      <c r="X51" s="1" t="b">
        <v>0</v>
      </c>
      <c r="Y51" s="1" t="b">
        <v>0</v>
      </c>
      <c r="Z51" s="1" t="b">
        <v>0</v>
      </c>
      <c r="AA51" s="1" t="b">
        <v>1</v>
      </c>
      <c r="AD51" s="1" t="s">
        <v>48</v>
      </c>
      <c r="AE51" s="4">
        <v>46197.95091435185</v>
      </c>
      <c r="AF51" s="4">
        <v>46225.93268518519</v>
      </c>
      <c r="AI51" s="1" t="s">
        <v>197</v>
      </c>
      <c r="AJ51" s="1" t="s">
        <v>277</v>
      </c>
    </row>
    <row r="52">
      <c r="A52" s="1" t="s">
        <v>278</v>
      </c>
      <c r="B52" s="3" t="s">
        <v>279</v>
      </c>
      <c r="C52" s="1" t="s">
        <v>41</v>
      </c>
      <c r="E52" s="1">
        <v>200.0</v>
      </c>
      <c r="F52" s="1">
        <v>33.0</v>
      </c>
      <c r="G52" s="1">
        <v>0.0</v>
      </c>
      <c r="H52" s="1">
        <v>0.0</v>
      </c>
      <c r="I52" s="1">
        <v>10.0</v>
      </c>
      <c r="J52" s="1">
        <v>4994.0</v>
      </c>
      <c r="K52" s="1">
        <v>4996.0</v>
      </c>
      <c r="L52" s="1">
        <v>0.0</v>
      </c>
      <c r="M52" s="1">
        <v>0.0</v>
      </c>
      <c r="N52" s="3" t="s">
        <v>43</v>
      </c>
      <c r="P52" s="1" t="s">
        <v>18</v>
      </c>
      <c r="T52" s="1" t="s">
        <v>46</v>
      </c>
      <c r="U52" s="1" t="b">
        <v>1</v>
      </c>
      <c r="V52" s="1" t="b">
        <v>0</v>
      </c>
      <c r="W52" s="1" t="b">
        <v>1</v>
      </c>
      <c r="X52" s="1" t="b">
        <v>0</v>
      </c>
      <c r="Y52" s="1" t="b">
        <v>0</v>
      </c>
      <c r="Z52" s="1" t="b">
        <v>0</v>
      </c>
      <c r="AA52" s="1" t="b">
        <v>1</v>
      </c>
      <c r="AD52" s="1" t="s">
        <v>48</v>
      </c>
      <c r="AE52" s="4">
        <v>46145.190104166664</v>
      </c>
      <c r="AF52" s="4">
        <v>46217.41200231481</v>
      </c>
      <c r="AI52" s="1" t="s">
        <v>51</v>
      </c>
      <c r="AJ52" s="1" t="s">
        <v>60</v>
      </c>
    </row>
    <row r="53">
      <c r="A53" s="1" t="s">
        <v>280</v>
      </c>
      <c r="B53" s="3" t="s">
        <v>281</v>
      </c>
      <c r="C53" s="1" t="s">
        <v>41</v>
      </c>
      <c r="E53" s="1">
        <v>200.0</v>
      </c>
      <c r="F53" s="1">
        <v>32.0</v>
      </c>
      <c r="G53" s="1">
        <v>0.0</v>
      </c>
      <c r="H53" s="1">
        <v>0.0</v>
      </c>
      <c r="I53" s="1">
        <v>0.0</v>
      </c>
      <c r="J53" s="1">
        <v>4994.0</v>
      </c>
      <c r="K53" s="1">
        <v>4996.0</v>
      </c>
      <c r="L53" s="1">
        <v>0.0</v>
      </c>
      <c r="M53" s="1">
        <v>0.0</v>
      </c>
      <c r="N53" s="3" t="s">
        <v>43</v>
      </c>
      <c r="P53" s="1" t="s">
        <v>18</v>
      </c>
      <c r="T53" s="1" t="s">
        <v>46</v>
      </c>
      <c r="U53" s="1" t="b">
        <v>1</v>
      </c>
      <c r="V53" s="1" t="b">
        <v>0</v>
      </c>
      <c r="W53" s="1" t="b">
        <v>1</v>
      </c>
      <c r="X53" s="1" t="b">
        <v>0</v>
      </c>
      <c r="Y53" s="1" t="b">
        <v>0</v>
      </c>
      <c r="Z53" s="1" t="b">
        <v>0</v>
      </c>
      <c r="AA53" s="1" t="b">
        <v>1</v>
      </c>
      <c r="AD53" s="1" t="s">
        <v>48</v>
      </c>
      <c r="AE53" s="4">
        <v>46163.96295138889</v>
      </c>
      <c r="AF53" s="4">
        <v>46232.91469907408</v>
      </c>
      <c r="AI53" s="1" t="s">
        <v>59</v>
      </c>
      <c r="AJ53" s="1" t="s">
        <v>60</v>
      </c>
    </row>
    <row r="54">
      <c r="A54" s="1" t="s">
        <v>282</v>
      </c>
      <c r="B54" s="3" t="s">
        <v>283</v>
      </c>
      <c r="C54" s="1" t="s">
        <v>41</v>
      </c>
      <c r="D54" s="1" t="s">
        <v>124</v>
      </c>
      <c r="E54" s="1">
        <v>200.0</v>
      </c>
      <c r="F54" s="1">
        <v>0.3</v>
      </c>
      <c r="G54" s="1">
        <v>0.0</v>
      </c>
      <c r="H54" s="1">
        <v>1153.0</v>
      </c>
      <c r="I54" s="1">
        <v>0.0</v>
      </c>
      <c r="J54" s="1">
        <v>21.0</v>
      </c>
      <c r="K54" s="1">
        <v>30.0</v>
      </c>
      <c r="L54" s="1">
        <v>0.0</v>
      </c>
      <c r="M54" s="1">
        <v>0.0</v>
      </c>
      <c r="N54" s="3" t="s">
        <v>78</v>
      </c>
      <c r="R54" s="3" t="s">
        <v>43</v>
      </c>
      <c r="S54" s="1">
        <v>301.0</v>
      </c>
      <c r="T54" s="1" t="s">
        <v>46</v>
      </c>
      <c r="U54" s="1" t="b">
        <v>1</v>
      </c>
      <c r="V54" s="1" t="b">
        <v>0</v>
      </c>
      <c r="W54" s="1" t="b">
        <v>0</v>
      </c>
      <c r="X54" s="1" t="b">
        <v>0</v>
      </c>
      <c r="Y54" s="1" t="b">
        <v>0</v>
      </c>
      <c r="Z54" s="1" t="b">
        <v>0</v>
      </c>
      <c r="AA54" s="1" t="b">
        <v>1</v>
      </c>
      <c r="AD54" s="1" t="s">
        <v>58</v>
      </c>
      <c r="AE54" s="4">
        <v>46069.881261574075</v>
      </c>
      <c r="AF54" s="4">
        <v>46069.881261574075</v>
      </c>
    </row>
    <row r="55">
      <c r="A55" s="1" t="s">
        <v>284</v>
      </c>
      <c r="B55" s="3" t="s">
        <v>285</v>
      </c>
      <c r="C55" s="1" t="s">
        <v>41</v>
      </c>
      <c r="E55" s="1">
        <v>200.0</v>
      </c>
      <c r="F55" s="1">
        <v>32.0</v>
      </c>
      <c r="G55" s="1">
        <v>0.0</v>
      </c>
      <c r="H55" s="1">
        <v>0.0</v>
      </c>
      <c r="I55" s="1">
        <v>0.0</v>
      </c>
      <c r="J55" s="1">
        <v>4994.0</v>
      </c>
      <c r="K55" s="1">
        <v>4996.0</v>
      </c>
      <c r="L55" s="1">
        <v>0.0</v>
      </c>
      <c r="M55" s="1">
        <v>0.0</v>
      </c>
      <c r="N55" s="3" t="s">
        <v>43</v>
      </c>
      <c r="P55" s="1" t="s">
        <v>18</v>
      </c>
      <c r="T55" s="1" t="s">
        <v>46</v>
      </c>
      <c r="U55" s="1" t="b">
        <v>1</v>
      </c>
      <c r="V55" s="1" t="b">
        <v>0</v>
      </c>
      <c r="W55" s="1" t="b">
        <v>1</v>
      </c>
      <c r="X55" s="1" t="b">
        <v>0</v>
      </c>
      <c r="Y55" s="1" t="b">
        <v>0</v>
      </c>
      <c r="Z55" s="1" t="b">
        <v>0</v>
      </c>
      <c r="AA55" s="1" t="b">
        <v>1</v>
      </c>
      <c r="AD55" s="1" t="s">
        <v>58</v>
      </c>
      <c r="AE55" s="4">
        <v>46163.51011574074</v>
      </c>
      <c r="AF55" s="4">
        <v>46163.51011574074</v>
      </c>
      <c r="AI55" s="1" t="s">
        <v>59</v>
      </c>
      <c r="AJ55" s="1" t="s">
        <v>60</v>
      </c>
    </row>
    <row r="56">
      <c r="A56" s="1" t="s">
        <v>286</v>
      </c>
      <c r="B56" s="3" t="s">
        <v>287</v>
      </c>
      <c r="C56" s="1" t="s">
        <v>41</v>
      </c>
      <c r="E56" s="1">
        <v>200.0</v>
      </c>
      <c r="F56" s="1">
        <v>53.0</v>
      </c>
      <c r="G56" s="1">
        <v>0.0</v>
      </c>
      <c r="H56" s="1">
        <v>0.0</v>
      </c>
      <c r="I56" s="1">
        <v>3.0</v>
      </c>
      <c r="J56" s="1">
        <v>8231.0</v>
      </c>
      <c r="K56" s="1">
        <v>9899.0</v>
      </c>
      <c r="L56" s="1">
        <v>0.0</v>
      </c>
      <c r="M56" s="1">
        <v>0.0</v>
      </c>
      <c r="N56" s="3" t="s">
        <v>43</v>
      </c>
      <c r="P56" s="1" t="s">
        <v>79</v>
      </c>
      <c r="T56" s="1" t="s">
        <v>46</v>
      </c>
      <c r="U56" s="1" t="b">
        <v>1</v>
      </c>
      <c r="V56" s="1" t="b">
        <v>0</v>
      </c>
      <c r="W56" s="1" t="b">
        <v>1</v>
      </c>
      <c r="X56" s="1" t="b">
        <v>0</v>
      </c>
      <c r="Y56" s="1" t="b">
        <v>0</v>
      </c>
      <c r="Z56" s="1" t="b">
        <v>0</v>
      </c>
      <c r="AA56" s="1" t="b">
        <v>1</v>
      </c>
      <c r="AD56" s="1" t="s">
        <v>48</v>
      </c>
      <c r="AE56" s="4">
        <v>46198.139652777776</v>
      </c>
      <c r="AF56" s="4">
        <v>46226.1878125</v>
      </c>
      <c r="AI56" s="1" t="s">
        <v>74</v>
      </c>
      <c r="AJ56" s="1" t="s">
        <v>52</v>
      </c>
    </row>
    <row r="57">
      <c r="A57" s="1" t="s">
        <v>288</v>
      </c>
      <c r="B57" s="3" t="s">
        <v>289</v>
      </c>
      <c r="C57" s="1" t="s">
        <v>41</v>
      </c>
      <c r="E57" s="1">
        <v>200.0</v>
      </c>
      <c r="F57" s="1">
        <v>31.0</v>
      </c>
      <c r="G57" s="1">
        <v>0.0</v>
      </c>
      <c r="H57" s="1">
        <v>0.0</v>
      </c>
      <c r="I57" s="1">
        <v>0.0</v>
      </c>
      <c r="J57" s="1">
        <v>4994.0</v>
      </c>
      <c r="K57" s="1">
        <v>4996.0</v>
      </c>
      <c r="L57" s="1">
        <v>0.0</v>
      </c>
      <c r="M57" s="1">
        <v>0.0</v>
      </c>
      <c r="N57" s="3" t="s">
        <v>43</v>
      </c>
      <c r="P57" s="1" t="s">
        <v>18</v>
      </c>
      <c r="T57" s="1" t="s">
        <v>46</v>
      </c>
      <c r="U57" s="1" t="b">
        <v>1</v>
      </c>
      <c r="V57" s="1" t="b">
        <v>0</v>
      </c>
      <c r="W57" s="1" t="b">
        <v>1</v>
      </c>
      <c r="X57" s="1" t="b">
        <v>0</v>
      </c>
      <c r="Y57" s="1" t="b">
        <v>0</v>
      </c>
      <c r="Z57" s="1" t="b">
        <v>0</v>
      </c>
      <c r="AA57" s="1" t="b">
        <v>1</v>
      </c>
      <c r="AD57" s="1" t="s">
        <v>58</v>
      </c>
      <c r="AE57" s="4">
        <v>46232.18262731482</v>
      </c>
      <c r="AF57" s="4">
        <v>46232.18262731482</v>
      </c>
      <c r="AI57" s="1" t="s">
        <v>59</v>
      </c>
      <c r="AJ57" s="1" t="s">
        <v>60</v>
      </c>
    </row>
    <row r="58">
      <c r="A58" s="1" t="s">
        <v>290</v>
      </c>
      <c r="B58" s="3" t="s">
        <v>291</v>
      </c>
      <c r="C58" s="1" t="s">
        <v>41</v>
      </c>
      <c r="E58" s="1">
        <v>200.0</v>
      </c>
      <c r="F58" s="1">
        <v>0.0</v>
      </c>
      <c r="G58" s="1">
        <v>0.0</v>
      </c>
      <c r="H58" s="1">
        <v>0.0</v>
      </c>
      <c r="I58" s="1">
        <v>0.0</v>
      </c>
      <c r="J58" s="1">
        <v>6690.0</v>
      </c>
      <c r="K58" s="1">
        <v>7691.0</v>
      </c>
      <c r="L58" s="1">
        <v>0.0</v>
      </c>
      <c r="M58" s="1">
        <v>0.0</v>
      </c>
      <c r="N58" s="3" t="s">
        <v>78</v>
      </c>
      <c r="P58" s="1" t="s">
        <v>80</v>
      </c>
      <c r="R58" s="3" t="s">
        <v>43</v>
      </c>
      <c r="S58" s="1">
        <v>301.0</v>
      </c>
      <c r="T58" s="1" t="s">
        <v>46</v>
      </c>
      <c r="U58" s="1" t="b">
        <v>1</v>
      </c>
      <c r="V58" s="1" t="b">
        <v>0</v>
      </c>
      <c r="W58" s="1" t="b">
        <v>1</v>
      </c>
      <c r="X58" s="1" t="b">
        <v>0</v>
      </c>
      <c r="Y58" s="1" t="b">
        <v>0</v>
      </c>
      <c r="Z58" s="1" t="b">
        <v>0</v>
      </c>
      <c r="AA58" s="1" t="b">
        <v>1</v>
      </c>
      <c r="AD58" s="1" t="s">
        <v>48</v>
      </c>
      <c r="AE58" s="4">
        <v>46234.47684027778</v>
      </c>
      <c r="AF58" s="4">
        <v>46234.47684027778</v>
      </c>
      <c r="AI58" s="1" t="s">
        <v>74</v>
      </c>
      <c r="AJ58" s="1" t="s">
        <v>292</v>
      </c>
    </row>
    <row r="59">
      <c r="A59" s="1" t="s">
        <v>293</v>
      </c>
      <c r="B59" s="3" t="s">
        <v>294</v>
      </c>
      <c r="C59" s="1" t="s">
        <v>41</v>
      </c>
      <c r="E59" s="1">
        <v>200.0</v>
      </c>
      <c r="F59" s="1">
        <v>0.0</v>
      </c>
      <c r="G59" s="1">
        <v>0.0</v>
      </c>
      <c r="H59" s="1">
        <v>0.0</v>
      </c>
      <c r="I59" s="1">
        <v>0.0</v>
      </c>
      <c r="J59" s="1">
        <v>3.0</v>
      </c>
      <c r="K59" s="1">
        <v>4.0</v>
      </c>
      <c r="L59" s="1">
        <v>0.0</v>
      </c>
      <c r="M59" s="1">
        <v>0.0</v>
      </c>
      <c r="N59" s="3" t="s">
        <v>43</v>
      </c>
      <c r="P59" s="1" t="s">
        <v>82</v>
      </c>
      <c r="T59" s="1" t="s">
        <v>46</v>
      </c>
      <c r="U59" s="1" t="b">
        <v>0</v>
      </c>
      <c r="V59" s="1" t="b">
        <v>0</v>
      </c>
      <c r="W59" s="1" t="b">
        <v>1</v>
      </c>
      <c r="X59" s="1" t="b">
        <v>0</v>
      </c>
      <c r="Y59" s="1" t="b">
        <v>0</v>
      </c>
      <c r="Z59" s="1" t="b">
        <v>0</v>
      </c>
      <c r="AA59" s="1" t="b">
        <v>1</v>
      </c>
      <c r="AD59" s="1" t="s">
        <v>48</v>
      </c>
      <c r="AE59" s="4">
        <v>46139.82502314815</v>
      </c>
      <c r="AF59" s="4">
        <v>46139.82502314815</v>
      </c>
    </row>
    <row r="60">
      <c r="A60" s="1" t="s">
        <v>295</v>
      </c>
      <c r="B60" s="3" t="s">
        <v>296</v>
      </c>
      <c r="C60" s="1" t="s">
        <v>41</v>
      </c>
      <c r="E60" s="1">
        <v>200.0</v>
      </c>
      <c r="F60" s="1">
        <v>31.0</v>
      </c>
      <c r="G60" s="1">
        <v>0.0</v>
      </c>
      <c r="H60" s="1">
        <v>0.0</v>
      </c>
      <c r="I60" s="1">
        <v>0.0</v>
      </c>
      <c r="J60" s="1">
        <v>4994.0</v>
      </c>
      <c r="K60" s="1">
        <v>4996.0</v>
      </c>
      <c r="L60" s="1">
        <v>0.0</v>
      </c>
      <c r="M60" s="1">
        <v>0.0</v>
      </c>
      <c r="N60" s="3" t="s">
        <v>43</v>
      </c>
      <c r="P60" s="1" t="s">
        <v>18</v>
      </c>
      <c r="T60" s="1" t="s">
        <v>46</v>
      </c>
      <c r="U60" s="1" t="b">
        <v>1</v>
      </c>
      <c r="V60" s="1" t="b">
        <v>0</v>
      </c>
      <c r="W60" s="1" t="b">
        <v>1</v>
      </c>
      <c r="X60" s="1" t="b">
        <v>0</v>
      </c>
      <c r="Y60" s="1" t="b">
        <v>0</v>
      </c>
      <c r="Z60" s="1" t="b">
        <v>0</v>
      </c>
      <c r="AA60" s="1" t="b">
        <v>1</v>
      </c>
      <c r="AD60" s="1" t="s">
        <v>58</v>
      </c>
      <c r="AE60" s="4">
        <v>46216.54138888889</v>
      </c>
      <c r="AF60" s="4">
        <v>46234.08106481482</v>
      </c>
      <c r="AI60" s="1" t="s">
        <v>59</v>
      </c>
      <c r="AJ60" s="1" t="s">
        <v>60</v>
      </c>
    </row>
    <row r="61">
      <c r="A61" s="1" t="s">
        <v>297</v>
      </c>
      <c r="B61" s="3" t="s">
        <v>298</v>
      </c>
      <c r="C61" s="1" t="s">
        <v>41</v>
      </c>
      <c r="E61" s="1">
        <v>200.0</v>
      </c>
      <c r="F61" s="1">
        <v>0.8</v>
      </c>
      <c r="G61" s="1">
        <v>0.0</v>
      </c>
      <c r="H61" s="1">
        <v>0.0</v>
      </c>
      <c r="I61" s="1">
        <v>0.0</v>
      </c>
      <c r="J61" s="1">
        <v>5151.0</v>
      </c>
      <c r="K61" s="1">
        <v>6001.0</v>
      </c>
      <c r="L61" s="1">
        <v>0.0</v>
      </c>
      <c r="M61" s="1">
        <v>0.0</v>
      </c>
      <c r="N61" s="3" t="s">
        <v>78</v>
      </c>
      <c r="P61" s="1" t="s">
        <v>42</v>
      </c>
      <c r="R61" s="3" t="s">
        <v>43</v>
      </c>
      <c r="S61" s="1">
        <v>301.0</v>
      </c>
      <c r="T61" s="1" t="s">
        <v>46</v>
      </c>
      <c r="U61" s="1" t="b">
        <v>1</v>
      </c>
      <c r="V61" s="1" t="b">
        <v>0</v>
      </c>
      <c r="W61" s="1" t="b">
        <v>1</v>
      </c>
      <c r="X61" s="1" t="b">
        <v>0</v>
      </c>
      <c r="Y61" s="1" t="b">
        <v>0</v>
      </c>
      <c r="Z61" s="1" t="b">
        <v>0</v>
      </c>
      <c r="AA61" s="1" t="b">
        <v>1</v>
      </c>
      <c r="AD61" s="1" t="s">
        <v>48</v>
      </c>
      <c r="AE61" s="4">
        <v>46203.675092592595</v>
      </c>
      <c r="AF61" s="4">
        <v>46231.66642361111</v>
      </c>
      <c r="AI61" s="1" t="s">
        <v>197</v>
      </c>
      <c r="AJ61" s="1" t="s">
        <v>198</v>
      </c>
    </row>
    <row r="62">
      <c r="A62" s="1" t="s">
        <v>299</v>
      </c>
      <c r="B62" s="3" t="s">
        <v>300</v>
      </c>
      <c r="C62" s="1" t="s">
        <v>41</v>
      </c>
      <c r="E62" s="1">
        <v>200.0</v>
      </c>
      <c r="F62" s="1">
        <v>32.0</v>
      </c>
      <c r="G62" s="1">
        <v>0.0</v>
      </c>
      <c r="H62" s="1">
        <v>0.0</v>
      </c>
      <c r="I62" s="1">
        <v>0.0</v>
      </c>
      <c r="J62" s="1">
        <v>4994.0</v>
      </c>
      <c r="K62" s="1">
        <v>4996.0</v>
      </c>
      <c r="L62" s="1">
        <v>0.0</v>
      </c>
      <c r="M62" s="1">
        <v>0.0</v>
      </c>
      <c r="N62" s="3" t="s">
        <v>43</v>
      </c>
      <c r="P62" s="1" t="s">
        <v>18</v>
      </c>
      <c r="T62" s="1" t="s">
        <v>46</v>
      </c>
      <c r="U62" s="1" t="b">
        <v>1</v>
      </c>
      <c r="V62" s="1" t="b">
        <v>0</v>
      </c>
      <c r="W62" s="1" t="b">
        <v>1</v>
      </c>
      <c r="X62" s="1" t="b">
        <v>0</v>
      </c>
      <c r="Y62" s="1" t="b">
        <v>0</v>
      </c>
      <c r="Z62" s="1" t="b">
        <v>0</v>
      </c>
      <c r="AA62" s="1" t="b">
        <v>1</v>
      </c>
      <c r="AD62" s="1" t="s">
        <v>58</v>
      </c>
      <c r="AE62" s="4">
        <v>46202.88071759259</v>
      </c>
      <c r="AF62" s="4">
        <v>46230.41318287037</v>
      </c>
      <c r="AI62" s="1" t="s">
        <v>51</v>
      </c>
      <c r="AJ62" s="1" t="s">
        <v>60</v>
      </c>
    </row>
    <row r="63">
      <c r="A63" s="1" t="s">
        <v>301</v>
      </c>
      <c r="B63" s="3" t="s">
        <v>302</v>
      </c>
      <c r="C63" s="1" t="s">
        <v>41</v>
      </c>
      <c r="E63" s="1">
        <v>200.0</v>
      </c>
      <c r="F63" s="1">
        <v>25.0</v>
      </c>
      <c r="G63" s="1">
        <v>0.0</v>
      </c>
      <c r="H63" s="1">
        <v>0.0</v>
      </c>
      <c r="I63" s="1">
        <v>0.0</v>
      </c>
      <c r="J63" s="1">
        <v>6691.0</v>
      </c>
      <c r="K63" s="1">
        <v>7690.0</v>
      </c>
      <c r="L63" s="1">
        <v>0.0</v>
      </c>
      <c r="M63" s="1">
        <v>0.0</v>
      </c>
      <c r="N63" s="3" t="s">
        <v>43</v>
      </c>
      <c r="P63" s="1" t="s">
        <v>84</v>
      </c>
      <c r="T63" s="1" t="s">
        <v>46</v>
      </c>
      <c r="U63" s="1" t="b">
        <v>1</v>
      </c>
      <c r="V63" s="1" t="b">
        <v>0</v>
      </c>
      <c r="W63" s="1" t="b">
        <v>1</v>
      </c>
      <c r="X63" s="1" t="b">
        <v>0</v>
      </c>
      <c r="Y63" s="1" t="b">
        <v>0</v>
      </c>
      <c r="Z63" s="1" t="b">
        <v>0</v>
      </c>
      <c r="AA63" s="1" t="b">
        <v>1</v>
      </c>
      <c r="AD63" s="1" t="s">
        <v>58</v>
      </c>
      <c r="AE63" s="4">
        <v>46222.91248842593</v>
      </c>
      <c r="AF63" s="4">
        <v>46222.91248842593</v>
      </c>
      <c r="AI63" s="1" t="s">
        <v>157</v>
      </c>
      <c r="AJ63" s="1" t="s">
        <v>52</v>
      </c>
    </row>
    <row r="64">
      <c r="A64" s="1" t="s">
        <v>303</v>
      </c>
      <c r="B64" s="3" t="s">
        <v>304</v>
      </c>
      <c r="C64" s="1" t="s">
        <v>41</v>
      </c>
      <c r="E64" s="1">
        <v>200.0</v>
      </c>
      <c r="F64" s="1">
        <v>0.8</v>
      </c>
      <c r="G64" s="1">
        <v>0.0</v>
      </c>
      <c r="H64" s="1">
        <v>0.0</v>
      </c>
      <c r="I64" s="1">
        <v>0.0</v>
      </c>
      <c r="J64" s="1">
        <v>5150.0</v>
      </c>
      <c r="K64" s="1">
        <v>5995.0</v>
      </c>
      <c r="L64" s="1">
        <v>0.0</v>
      </c>
      <c r="M64" s="1">
        <v>0.0</v>
      </c>
      <c r="N64" s="3" t="s">
        <v>43</v>
      </c>
      <c r="P64" s="1" t="s">
        <v>42</v>
      </c>
      <c r="T64" s="1" t="s">
        <v>46</v>
      </c>
      <c r="U64" s="1" t="b">
        <v>1</v>
      </c>
      <c r="V64" s="1" t="b">
        <v>0</v>
      </c>
      <c r="W64" s="1" t="b">
        <v>1</v>
      </c>
      <c r="X64" s="1" t="b">
        <v>0</v>
      </c>
      <c r="Y64" s="1" t="b">
        <v>0</v>
      </c>
      <c r="Z64" s="1" t="b">
        <v>0</v>
      </c>
      <c r="AA64" s="1" t="b">
        <v>1</v>
      </c>
      <c r="AD64" s="1" t="s">
        <v>58</v>
      </c>
      <c r="AE64" s="4">
        <v>46205.88528935185</v>
      </c>
      <c r="AF64" s="4">
        <v>46205.88528935185</v>
      </c>
      <c r="AI64" s="1" t="s">
        <v>197</v>
      </c>
      <c r="AJ64" s="1" t="s">
        <v>277</v>
      </c>
    </row>
    <row r="65">
      <c r="A65" s="1" t="s">
        <v>305</v>
      </c>
      <c r="B65" s="3" t="s">
        <v>306</v>
      </c>
      <c r="C65" s="1" t="s">
        <v>41</v>
      </c>
      <c r="E65" s="1">
        <v>200.0</v>
      </c>
      <c r="F65" s="1">
        <v>25.0</v>
      </c>
      <c r="G65" s="1">
        <v>0.0</v>
      </c>
      <c r="H65" s="1">
        <v>0.0</v>
      </c>
      <c r="I65" s="1">
        <v>0.0</v>
      </c>
      <c r="J65" s="1">
        <v>6686.0</v>
      </c>
      <c r="K65" s="1">
        <v>7701.0</v>
      </c>
      <c r="L65" s="1">
        <v>0.0</v>
      </c>
      <c r="M65" s="1">
        <v>0.0</v>
      </c>
      <c r="N65" s="3" t="s">
        <v>43</v>
      </c>
      <c r="P65" s="1" t="s">
        <v>87</v>
      </c>
      <c r="T65" s="1" t="s">
        <v>46</v>
      </c>
      <c r="U65" s="1" t="b">
        <v>1</v>
      </c>
      <c r="V65" s="1" t="b">
        <v>0</v>
      </c>
      <c r="W65" s="1" t="b">
        <v>1</v>
      </c>
      <c r="X65" s="1" t="b">
        <v>0</v>
      </c>
      <c r="Y65" s="1" t="b">
        <v>0</v>
      </c>
      <c r="Z65" s="1" t="b">
        <v>0</v>
      </c>
      <c r="AA65" s="1" t="b">
        <v>1</v>
      </c>
      <c r="AD65" s="1" t="s">
        <v>58</v>
      </c>
      <c r="AE65" s="4">
        <v>46227.53990740741</v>
      </c>
      <c r="AF65" s="4">
        <v>46227.53990740741</v>
      </c>
      <c r="AI65" s="1" t="s">
        <v>74</v>
      </c>
      <c r="AJ65" s="1" t="s">
        <v>307</v>
      </c>
    </row>
    <row r="66">
      <c r="A66" s="1" t="s">
        <v>308</v>
      </c>
      <c r="B66" s="3" t="s">
        <v>309</v>
      </c>
      <c r="C66" s="1" t="s">
        <v>41</v>
      </c>
      <c r="E66" s="1">
        <v>200.0</v>
      </c>
      <c r="F66" s="1">
        <v>32.0</v>
      </c>
      <c r="G66" s="1">
        <v>0.0</v>
      </c>
      <c r="H66" s="1">
        <v>0.0</v>
      </c>
      <c r="I66" s="1">
        <v>0.0</v>
      </c>
      <c r="J66" s="1">
        <v>4994.0</v>
      </c>
      <c r="K66" s="1">
        <v>4996.0</v>
      </c>
      <c r="L66" s="1">
        <v>0.0</v>
      </c>
      <c r="M66" s="1">
        <v>0.0</v>
      </c>
      <c r="N66" s="3" t="s">
        <v>43</v>
      </c>
      <c r="P66" s="1" t="s">
        <v>18</v>
      </c>
      <c r="T66" s="1" t="s">
        <v>46</v>
      </c>
      <c r="U66" s="1" t="b">
        <v>1</v>
      </c>
      <c r="V66" s="1" t="b">
        <v>0</v>
      </c>
      <c r="W66" s="1" t="b">
        <v>1</v>
      </c>
      <c r="X66" s="1" t="b">
        <v>0</v>
      </c>
      <c r="Y66" s="1" t="b">
        <v>0</v>
      </c>
      <c r="Z66" s="1" t="b">
        <v>0</v>
      </c>
      <c r="AA66" s="1" t="b">
        <v>1</v>
      </c>
      <c r="AD66" s="1" t="s">
        <v>58</v>
      </c>
      <c r="AE66" s="4">
        <v>46190.30987268518</v>
      </c>
      <c r="AF66" s="4">
        <v>46190.30987268518</v>
      </c>
      <c r="AI66" s="1" t="s">
        <v>59</v>
      </c>
      <c r="AJ66" s="1" t="s">
        <v>60</v>
      </c>
    </row>
    <row r="67">
      <c r="A67" s="1" t="s">
        <v>310</v>
      </c>
      <c r="B67" s="3" t="s">
        <v>311</v>
      </c>
      <c r="C67" s="1" t="s">
        <v>41</v>
      </c>
      <c r="E67" s="1">
        <v>200.0</v>
      </c>
      <c r="F67" s="1">
        <v>54.0</v>
      </c>
      <c r="G67" s="1">
        <v>0.0</v>
      </c>
      <c r="H67" s="1">
        <v>0.0</v>
      </c>
      <c r="I67" s="1">
        <v>3.0</v>
      </c>
      <c r="J67" s="1">
        <v>8229.0</v>
      </c>
      <c r="K67" s="1">
        <v>9899.0</v>
      </c>
      <c r="L67" s="1">
        <v>0.0</v>
      </c>
      <c r="M67" s="1">
        <v>0.0</v>
      </c>
      <c r="N67" s="3" t="s">
        <v>78</v>
      </c>
      <c r="P67" s="1" t="s">
        <v>88</v>
      </c>
      <c r="R67" s="3" t="s">
        <v>43</v>
      </c>
      <c r="S67" s="1">
        <v>301.0</v>
      </c>
      <c r="T67" s="1" t="s">
        <v>46</v>
      </c>
      <c r="U67" s="1" t="b">
        <v>1</v>
      </c>
      <c r="V67" s="1" t="b">
        <v>0</v>
      </c>
      <c r="W67" s="1" t="b">
        <v>1</v>
      </c>
      <c r="X67" s="1" t="b">
        <v>0</v>
      </c>
      <c r="Y67" s="1" t="b">
        <v>0</v>
      </c>
      <c r="Z67" s="1" t="b">
        <v>0</v>
      </c>
      <c r="AA67" s="1" t="b">
        <v>1</v>
      </c>
      <c r="AD67" s="1" t="s">
        <v>48</v>
      </c>
      <c r="AE67" s="4">
        <v>46152.18913194445</v>
      </c>
      <c r="AF67" s="4">
        <v>46237.60524305556</v>
      </c>
      <c r="AI67" s="1" t="s">
        <v>137</v>
      </c>
      <c r="AJ67" s="1" t="s">
        <v>312</v>
      </c>
    </row>
    <row r="68">
      <c r="A68" s="1" t="s">
        <v>313</v>
      </c>
      <c r="B68" s="3" t="s">
        <v>314</v>
      </c>
      <c r="C68" s="1" t="s">
        <v>41</v>
      </c>
      <c r="E68" s="1">
        <v>200.0</v>
      </c>
      <c r="F68" s="1">
        <v>8.0</v>
      </c>
      <c r="G68" s="1">
        <v>0.0</v>
      </c>
      <c r="H68" s="1">
        <v>3.0</v>
      </c>
      <c r="I68" s="1">
        <v>0.0</v>
      </c>
      <c r="J68" s="1">
        <v>106.0</v>
      </c>
      <c r="K68" s="1">
        <v>265.0</v>
      </c>
      <c r="L68" s="1">
        <v>0.0</v>
      </c>
      <c r="M68" s="1">
        <v>0.0</v>
      </c>
      <c r="N68" s="3" t="s">
        <v>43</v>
      </c>
      <c r="O68" s="1" t="s">
        <v>110</v>
      </c>
      <c r="P68" s="1" t="s">
        <v>49</v>
      </c>
      <c r="T68" s="1" t="s">
        <v>46</v>
      </c>
      <c r="U68" s="1" t="b">
        <v>1</v>
      </c>
      <c r="V68" s="1" t="b">
        <v>1</v>
      </c>
      <c r="W68" s="1" t="b">
        <v>0</v>
      </c>
      <c r="X68" s="1" t="b">
        <v>0</v>
      </c>
      <c r="Y68" s="1" t="b">
        <v>0</v>
      </c>
      <c r="Z68" s="1" t="b">
        <v>0</v>
      </c>
      <c r="AA68" s="1" t="b">
        <v>1</v>
      </c>
      <c r="AD68" s="1" t="s">
        <v>48</v>
      </c>
      <c r="AE68" s="4">
        <v>46202.64119212963</v>
      </c>
      <c r="AF68" s="4">
        <v>46231.648726851854</v>
      </c>
    </row>
    <row r="69">
      <c r="A69" s="1" t="s">
        <v>315</v>
      </c>
      <c r="B69" s="3" t="s">
        <v>316</v>
      </c>
      <c r="C69" s="1" t="s">
        <v>41</v>
      </c>
      <c r="E69" s="1">
        <v>200.0</v>
      </c>
      <c r="F69" s="1">
        <v>53.0</v>
      </c>
      <c r="G69" s="1">
        <v>0.0</v>
      </c>
      <c r="H69" s="1">
        <v>0.0</v>
      </c>
      <c r="I69" s="1">
        <v>13.0</v>
      </c>
      <c r="J69" s="1">
        <v>8230.0</v>
      </c>
      <c r="K69" s="1">
        <v>9899.0</v>
      </c>
      <c r="L69" s="1">
        <v>0.0</v>
      </c>
      <c r="M69" s="1">
        <v>0.0</v>
      </c>
      <c r="N69" s="3" t="s">
        <v>78</v>
      </c>
      <c r="P69" s="1" t="s">
        <v>89</v>
      </c>
      <c r="R69" s="3" t="s">
        <v>43</v>
      </c>
      <c r="S69" s="1">
        <v>301.0</v>
      </c>
      <c r="T69" s="1" t="s">
        <v>46</v>
      </c>
      <c r="U69" s="1" t="b">
        <v>1</v>
      </c>
      <c r="V69" s="1" t="b">
        <v>0</v>
      </c>
      <c r="W69" s="1" t="b">
        <v>1</v>
      </c>
      <c r="X69" s="1" t="b">
        <v>0</v>
      </c>
      <c r="Y69" s="1" t="b">
        <v>0</v>
      </c>
      <c r="Z69" s="1" t="b">
        <v>0</v>
      </c>
      <c r="AA69" s="1" t="b">
        <v>1</v>
      </c>
      <c r="AD69" s="1" t="s">
        <v>48</v>
      </c>
      <c r="AE69" s="4">
        <v>46153.23993055556</v>
      </c>
      <c r="AF69" s="4">
        <v>46223.64701388889</v>
      </c>
      <c r="AI69" s="1" t="s">
        <v>74</v>
      </c>
      <c r="AJ69" s="1" t="s">
        <v>98</v>
      </c>
    </row>
    <row r="70">
      <c r="A70" s="1" t="s">
        <v>317</v>
      </c>
      <c r="B70" s="3" t="s">
        <v>318</v>
      </c>
      <c r="C70" s="1" t="s">
        <v>41</v>
      </c>
      <c r="E70" s="1">
        <v>200.0</v>
      </c>
      <c r="F70" s="1">
        <v>32.0</v>
      </c>
      <c r="G70" s="1">
        <v>0.0</v>
      </c>
      <c r="H70" s="1">
        <v>0.0</v>
      </c>
      <c r="I70" s="1">
        <v>0.0</v>
      </c>
      <c r="J70" s="1">
        <v>4994.0</v>
      </c>
      <c r="K70" s="1">
        <v>4996.0</v>
      </c>
      <c r="L70" s="1">
        <v>0.0</v>
      </c>
      <c r="M70" s="1">
        <v>0.0</v>
      </c>
      <c r="N70" s="3" t="s">
        <v>43</v>
      </c>
      <c r="P70" s="1" t="s">
        <v>18</v>
      </c>
      <c r="T70" s="1" t="s">
        <v>46</v>
      </c>
      <c r="U70" s="1" t="b">
        <v>1</v>
      </c>
      <c r="V70" s="1" t="b">
        <v>0</v>
      </c>
      <c r="W70" s="1" t="b">
        <v>1</v>
      </c>
      <c r="X70" s="1" t="b">
        <v>0</v>
      </c>
      <c r="Y70" s="1" t="b">
        <v>0</v>
      </c>
      <c r="Z70" s="1" t="b">
        <v>0</v>
      </c>
      <c r="AA70" s="1" t="b">
        <v>1</v>
      </c>
      <c r="AD70" s="1" t="s">
        <v>48</v>
      </c>
      <c r="AE70" s="4">
        <v>46164.14815972222</v>
      </c>
      <c r="AF70" s="4">
        <v>46164.14815972222</v>
      </c>
      <c r="AI70" s="1" t="s">
        <v>59</v>
      </c>
      <c r="AJ70" s="1" t="s">
        <v>60</v>
      </c>
    </row>
    <row r="71">
      <c r="A71" s="1" t="s">
        <v>319</v>
      </c>
      <c r="B71" s="3" t="s">
        <v>320</v>
      </c>
      <c r="C71" s="1" t="s">
        <v>41</v>
      </c>
      <c r="E71" s="1">
        <v>200.0</v>
      </c>
      <c r="F71" s="1">
        <v>0.0</v>
      </c>
      <c r="G71" s="1">
        <v>0.0</v>
      </c>
      <c r="H71" s="1">
        <v>0.0</v>
      </c>
      <c r="I71" s="1">
        <v>0.0</v>
      </c>
      <c r="J71" s="1">
        <v>6689.0</v>
      </c>
      <c r="K71" s="1">
        <v>7689.0</v>
      </c>
      <c r="L71" s="1">
        <v>0.0</v>
      </c>
      <c r="M71" s="1">
        <v>0.0</v>
      </c>
      <c r="N71" s="3" t="s">
        <v>78</v>
      </c>
      <c r="P71" s="1" t="s">
        <v>90</v>
      </c>
      <c r="R71" s="3" t="s">
        <v>43</v>
      </c>
      <c r="S71" s="1">
        <v>301.0</v>
      </c>
      <c r="T71" s="1" t="s">
        <v>46</v>
      </c>
      <c r="U71" s="1" t="b">
        <v>1</v>
      </c>
      <c r="V71" s="1" t="b">
        <v>0</v>
      </c>
      <c r="W71" s="1" t="b">
        <v>1</v>
      </c>
      <c r="X71" s="1" t="b">
        <v>0</v>
      </c>
      <c r="Y71" s="1" t="b">
        <v>0</v>
      </c>
      <c r="Z71" s="1" t="b">
        <v>0</v>
      </c>
      <c r="AA71" s="1" t="b">
        <v>1</v>
      </c>
      <c r="AD71" s="1" t="s">
        <v>48</v>
      </c>
      <c r="AE71" s="4">
        <v>46231.15091435185</v>
      </c>
      <c r="AF71" s="4">
        <v>46231.15091435185</v>
      </c>
      <c r="AI71" s="1" t="s">
        <v>74</v>
      </c>
      <c r="AJ71" s="1" t="s">
        <v>52</v>
      </c>
    </row>
    <row r="72">
      <c r="A72" s="1" t="s">
        <v>321</v>
      </c>
      <c r="B72" s="3" t="s">
        <v>322</v>
      </c>
      <c r="C72" s="1" t="s">
        <v>41</v>
      </c>
      <c r="E72" s="1">
        <v>200.0</v>
      </c>
      <c r="F72" s="1">
        <v>74.0</v>
      </c>
      <c r="G72" s="1">
        <v>0.0</v>
      </c>
      <c r="H72" s="1">
        <v>0.0</v>
      </c>
      <c r="I72" s="1">
        <v>9.0</v>
      </c>
      <c r="J72" s="1">
        <v>7224.0</v>
      </c>
      <c r="K72" s="1">
        <v>8370.0</v>
      </c>
      <c r="L72" s="1">
        <v>0.0</v>
      </c>
      <c r="M72" s="1">
        <v>0.0</v>
      </c>
      <c r="N72" s="3" t="s">
        <v>43</v>
      </c>
      <c r="P72" s="1" t="s">
        <v>91</v>
      </c>
      <c r="T72" s="1" t="s">
        <v>46</v>
      </c>
      <c r="U72" s="1" t="b">
        <v>1</v>
      </c>
      <c r="V72" s="1" t="b">
        <v>0</v>
      </c>
      <c r="W72" s="1" t="b">
        <v>1</v>
      </c>
      <c r="X72" s="1" t="b">
        <v>0</v>
      </c>
      <c r="Y72" s="1" t="b">
        <v>0</v>
      </c>
      <c r="Z72" s="1" t="b">
        <v>0</v>
      </c>
      <c r="AA72" s="1" t="b">
        <v>1</v>
      </c>
      <c r="AD72" s="1" t="s">
        <v>48</v>
      </c>
      <c r="AE72" s="4">
        <v>46150.0466087963</v>
      </c>
      <c r="AF72" s="4">
        <v>46235.025729166664</v>
      </c>
      <c r="AI72" s="1" t="s">
        <v>323</v>
      </c>
      <c r="AJ72" s="1" t="s">
        <v>258</v>
      </c>
    </row>
    <row r="73">
      <c r="A73" s="1" t="s">
        <v>324</v>
      </c>
      <c r="B73" s="3" t="s">
        <v>325</v>
      </c>
      <c r="C73" s="1" t="s">
        <v>41</v>
      </c>
      <c r="E73" s="1">
        <v>200.0</v>
      </c>
      <c r="F73" s="1">
        <v>0.7</v>
      </c>
      <c r="G73" s="1">
        <v>0.0</v>
      </c>
      <c r="H73" s="1">
        <v>0.0</v>
      </c>
      <c r="I73" s="1">
        <v>6.0</v>
      </c>
      <c r="J73" s="1">
        <v>5150.0</v>
      </c>
      <c r="K73" s="1">
        <v>6008.0</v>
      </c>
      <c r="L73" s="1">
        <v>0.0</v>
      </c>
      <c r="M73" s="1">
        <v>0.0</v>
      </c>
      <c r="N73" s="3" t="s">
        <v>43</v>
      </c>
      <c r="P73" s="1" t="s">
        <v>42</v>
      </c>
      <c r="T73" s="1" t="s">
        <v>46</v>
      </c>
      <c r="U73" s="1" t="b">
        <v>1</v>
      </c>
      <c r="V73" s="1" t="b">
        <v>0</v>
      </c>
      <c r="W73" s="1" t="b">
        <v>1</v>
      </c>
      <c r="X73" s="1" t="b">
        <v>0</v>
      </c>
      <c r="Y73" s="1" t="b">
        <v>0</v>
      </c>
      <c r="Z73" s="1" t="b">
        <v>0</v>
      </c>
      <c r="AA73" s="1" t="b">
        <v>1</v>
      </c>
      <c r="AD73" s="1" t="s">
        <v>48</v>
      </c>
      <c r="AE73" s="4">
        <v>46235.93670138889</v>
      </c>
      <c r="AF73" s="4">
        <v>46235.93670138889</v>
      </c>
      <c r="AI73" s="1" t="s">
        <v>74</v>
      </c>
      <c r="AJ73" s="1" t="s">
        <v>52</v>
      </c>
    </row>
    <row r="74">
      <c r="A74" s="1" t="s">
        <v>326</v>
      </c>
      <c r="B74" s="3" t="s">
        <v>327</v>
      </c>
      <c r="C74" s="1" t="s">
        <v>41</v>
      </c>
      <c r="E74" s="1">
        <v>200.0</v>
      </c>
      <c r="F74" s="1">
        <v>33.0</v>
      </c>
      <c r="G74" s="1">
        <v>0.0</v>
      </c>
      <c r="H74" s="1">
        <v>0.0</v>
      </c>
      <c r="I74" s="1">
        <v>36.0</v>
      </c>
      <c r="J74" s="1">
        <v>4994.0</v>
      </c>
      <c r="K74" s="1">
        <v>4996.0</v>
      </c>
      <c r="L74" s="1">
        <v>0.0</v>
      </c>
      <c r="M74" s="1">
        <v>0.0</v>
      </c>
      <c r="N74" s="3" t="s">
        <v>43</v>
      </c>
      <c r="P74" s="1" t="s">
        <v>18</v>
      </c>
      <c r="T74" s="1" t="s">
        <v>46</v>
      </c>
      <c r="U74" s="1" t="b">
        <v>1</v>
      </c>
      <c r="V74" s="1" t="b">
        <v>0</v>
      </c>
      <c r="W74" s="1" t="b">
        <v>1</v>
      </c>
      <c r="X74" s="1" t="b">
        <v>0</v>
      </c>
      <c r="Y74" s="1" t="b">
        <v>0</v>
      </c>
      <c r="Z74" s="1" t="b">
        <v>0</v>
      </c>
      <c r="AA74" s="1" t="b">
        <v>1</v>
      </c>
      <c r="AD74" s="1" t="s">
        <v>58</v>
      </c>
      <c r="AE74" s="4">
        <v>46149.54094907407</v>
      </c>
      <c r="AF74" s="4">
        <v>46165.422430555554</v>
      </c>
      <c r="AI74" s="1" t="s">
        <v>59</v>
      </c>
      <c r="AJ74" s="1" t="s">
        <v>60</v>
      </c>
    </row>
    <row r="75">
      <c r="A75" s="1" t="s">
        <v>328</v>
      </c>
      <c r="B75" s="3" t="s">
        <v>329</v>
      </c>
      <c r="C75" s="1" t="s">
        <v>41</v>
      </c>
      <c r="E75" s="1">
        <v>200.0</v>
      </c>
      <c r="F75" s="1">
        <v>32.0</v>
      </c>
      <c r="G75" s="1">
        <v>0.0</v>
      </c>
      <c r="H75" s="1">
        <v>0.0</v>
      </c>
      <c r="I75" s="1">
        <v>0.0</v>
      </c>
      <c r="J75" s="1">
        <v>4994.0</v>
      </c>
      <c r="K75" s="1">
        <v>4996.0</v>
      </c>
      <c r="L75" s="1">
        <v>0.0</v>
      </c>
      <c r="M75" s="1">
        <v>0.0</v>
      </c>
      <c r="N75" s="3" t="s">
        <v>43</v>
      </c>
      <c r="P75" s="1" t="s">
        <v>18</v>
      </c>
      <c r="T75" s="1" t="s">
        <v>46</v>
      </c>
      <c r="U75" s="1" t="b">
        <v>1</v>
      </c>
      <c r="V75" s="1" t="b">
        <v>0</v>
      </c>
      <c r="W75" s="1" t="b">
        <v>1</v>
      </c>
      <c r="X75" s="1" t="b">
        <v>0</v>
      </c>
      <c r="Y75" s="1" t="b">
        <v>0</v>
      </c>
      <c r="Z75" s="1" t="b">
        <v>0</v>
      </c>
      <c r="AA75" s="1" t="b">
        <v>1</v>
      </c>
      <c r="AD75" s="1" t="s">
        <v>48</v>
      </c>
      <c r="AE75" s="4">
        <v>46165.88400462963</v>
      </c>
      <c r="AF75" s="4">
        <v>46226.85456018519</v>
      </c>
      <c r="AI75" s="1" t="s">
        <v>59</v>
      </c>
      <c r="AJ75" s="1" t="s">
        <v>60</v>
      </c>
    </row>
    <row r="76">
      <c r="A76" s="1" t="s">
        <v>330</v>
      </c>
      <c r="B76" s="3" t="s">
        <v>331</v>
      </c>
      <c r="C76" s="1" t="s">
        <v>41</v>
      </c>
      <c r="E76" s="1">
        <v>200.0</v>
      </c>
      <c r="F76" s="1">
        <v>33.0</v>
      </c>
      <c r="G76" s="1">
        <v>0.0</v>
      </c>
      <c r="H76" s="1">
        <v>0.0</v>
      </c>
      <c r="I76" s="1">
        <v>11.0</v>
      </c>
      <c r="J76" s="1">
        <v>4994.0</v>
      </c>
      <c r="K76" s="1">
        <v>4996.0</v>
      </c>
      <c r="L76" s="1">
        <v>0.0</v>
      </c>
      <c r="M76" s="1">
        <v>0.0</v>
      </c>
      <c r="N76" s="3" t="s">
        <v>43</v>
      </c>
      <c r="P76" s="1" t="s">
        <v>18</v>
      </c>
      <c r="T76" s="1" t="s">
        <v>46</v>
      </c>
      <c r="U76" s="1" t="b">
        <v>1</v>
      </c>
      <c r="V76" s="1" t="b">
        <v>0</v>
      </c>
      <c r="W76" s="1" t="b">
        <v>1</v>
      </c>
      <c r="X76" s="1" t="b">
        <v>0</v>
      </c>
      <c r="Y76" s="1" t="b">
        <v>0</v>
      </c>
      <c r="Z76" s="1" t="b">
        <v>0</v>
      </c>
      <c r="AA76" s="1" t="b">
        <v>1</v>
      </c>
      <c r="AD76" s="1" t="s">
        <v>48</v>
      </c>
      <c r="AE76" s="4">
        <v>46139.85034722222</v>
      </c>
      <c r="AF76" s="4">
        <v>46236.16059027778</v>
      </c>
      <c r="AI76" s="1" t="s">
        <v>59</v>
      </c>
      <c r="AJ76" s="1" t="s">
        <v>68</v>
      </c>
    </row>
    <row r="77">
      <c r="A77" s="1" t="s">
        <v>332</v>
      </c>
      <c r="B77" s="3" t="s">
        <v>333</v>
      </c>
      <c r="C77" s="1" t="s">
        <v>41</v>
      </c>
      <c r="E77" s="1">
        <v>200.0</v>
      </c>
      <c r="F77" s="1">
        <v>25.0</v>
      </c>
      <c r="G77" s="1">
        <v>0.0</v>
      </c>
      <c r="H77" s="1">
        <v>0.0</v>
      </c>
      <c r="I77" s="1">
        <v>0.0</v>
      </c>
      <c r="J77" s="1">
        <v>6688.0</v>
      </c>
      <c r="K77" s="1">
        <v>7688.0</v>
      </c>
      <c r="L77" s="1">
        <v>0.0</v>
      </c>
      <c r="M77" s="1">
        <v>0.0</v>
      </c>
      <c r="N77" s="3" t="s">
        <v>43</v>
      </c>
      <c r="P77" s="1" t="s">
        <v>93</v>
      </c>
      <c r="T77" s="1" t="s">
        <v>46</v>
      </c>
      <c r="U77" s="1" t="b">
        <v>1</v>
      </c>
      <c r="V77" s="1" t="b">
        <v>0</v>
      </c>
      <c r="W77" s="1" t="b">
        <v>1</v>
      </c>
      <c r="X77" s="1" t="b">
        <v>0</v>
      </c>
      <c r="Y77" s="1" t="b">
        <v>0</v>
      </c>
      <c r="Z77" s="1" t="b">
        <v>0</v>
      </c>
      <c r="AA77" s="1" t="b">
        <v>1</v>
      </c>
      <c r="AD77" s="1" t="s">
        <v>58</v>
      </c>
      <c r="AE77" s="4">
        <v>46226.77019675926</v>
      </c>
      <c r="AF77" s="4">
        <v>46226.77019675926</v>
      </c>
      <c r="AI77" s="1" t="s">
        <v>74</v>
      </c>
      <c r="AJ77" s="1" t="s">
        <v>334</v>
      </c>
    </row>
    <row r="78">
      <c r="A78" s="1" t="s">
        <v>335</v>
      </c>
      <c r="B78" s="3" t="s">
        <v>336</v>
      </c>
      <c r="C78" s="1" t="s">
        <v>41</v>
      </c>
      <c r="E78" s="1">
        <v>200.0</v>
      </c>
      <c r="F78" s="1">
        <v>25.0</v>
      </c>
      <c r="G78" s="1">
        <v>0.0</v>
      </c>
      <c r="H78" s="1">
        <v>0.0</v>
      </c>
      <c r="I78" s="1">
        <v>0.0</v>
      </c>
      <c r="J78" s="1">
        <v>6688.0</v>
      </c>
      <c r="K78" s="1">
        <v>7688.0</v>
      </c>
      <c r="L78" s="1">
        <v>0.0</v>
      </c>
      <c r="M78" s="1">
        <v>0.0</v>
      </c>
      <c r="N78" s="3" t="s">
        <v>43</v>
      </c>
      <c r="P78" s="1" t="s">
        <v>96</v>
      </c>
      <c r="T78" s="1" t="s">
        <v>46</v>
      </c>
      <c r="U78" s="1" t="b">
        <v>1</v>
      </c>
      <c r="V78" s="1" t="b">
        <v>0</v>
      </c>
      <c r="W78" s="1" t="b">
        <v>1</v>
      </c>
      <c r="X78" s="1" t="b">
        <v>0</v>
      </c>
      <c r="Y78" s="1" t="b">
        <v>0</v>
      </c>
      <c r="Z78" s="1" t="b">
        <v>0</v>
      </c>
      <c r="AA78" s="1" t="b">
        <v>1</v>
      </c>
      <c r="AD78" s="1" t="s">
        <v>48</v>
      </c>
      <c r="AE78" s="4">
        <v>46222.46256944445</v>
      </c>
      <c r="AF78" s="4">
        <v>46222.46256944445</v>
      </c>
      <c r="AI78" s="1" t="s">
        <v>74</v>
      </c>
      <c r="AJ78" s="1" t="s">
        <v>92</v>
      </c>
    </row>
    <row r="79">
      <c r="A79" s="3" t="s">
        <v>337</v>
      </c>
      <c r="B79" s="3" t="s">
        <v>338</v>
      </c>
      <c r="C79" s="1" t="s">
        <v>41</v>
      </c>
      <c r="E79" s="1">
        <v>200.0</v>
      </c>
      <c r="F79" s="1">
        <v>8.0</v>
      </c>
      <c r="G79" s="1">
        <v>0.0</v>
      </c>
      <c r="H79" s="1">
        <v>0.0</v>
      </c>
      <c r="I79" s="1">
        <v>0.0</v>
      </c>
      <c r="J79" s="1">
        <v>1027.0</v>
      </c>
      <c r="K79" s="1">
        <v>1185.0</v>
      </c>
      <c r="L79" s="1">
        <v>0.0</v>
      </c>
      <c r="M79" s="1">
        <v>0.0</v>
      </c>
      <c r="N79" s="3" t="s">
        <v>78</v>
      </c>
      <c r="P79" s="3" t="s">
        <v>44</v>
      </c>
      <c r="Q79" s="1" t="s">
        <v>104</v>
      </c>
      <c r="R79" s="3" t="s">
        <v>43</v>
      </c>
      <c r="S79" s="1">
        <v>301.0</v>
      </c>
      <c r="T79" s="1" t="s">
        <v>46</v>
      </c>
      <c r="U79" s="1" t="b">
        <v>1</v>
      </c>
      <c r="V79" s="1" t="b">
        <v>1</v>
      </c>
      <c r="W79" s="1" t="b">
        <v>1</v>
      </c>
      <c r="X79" s="1" t="b">
        <v>0</v>
      </c>
      <c r="Y79" s="1" t="b">
        <v>0</v>
      </c>
      <c r="Z79" s="1" t="b">
        <v>0</v>
      </c>
      <c r="AA79" s="1" t="b">
        <v>1</v>
      </c>
      <c r="AD79" s="1" t="s">
        <v>58</v>
      </c>
      <c r="AE79" s="4">
        <v>46165.86177083333</v>
      </c>
      <c r="AF79" s="4">
        <v>46165.86177083333</v>
      </c>
    </row>
    <row r="80">
      <c r="A80" s="1" t="s">
        <v>339</v>
      </c>
      <c r="B80" s="3" t="s">
        <v>340</v>
      </c>
      <c r="C80" s="1" t="s">
        <v>41</v>
      </c>
      <c r="E80" s="1">
        <v>200.0</v>
      </c>
      <c r="F80" s="1">
        <v>54.0</v>
      </c>
      <c r="G80" s="1">
        <v>0.0</v>
      </c>
      <c r="H80" s="1">
        <v>0.0</v>
      </c>
      <c r="I80" s="1">
        <v>0.0</v>
      </c>
      <c r="J80" s="1">
        <v>8229.0</v>
      </c>
      <c r="K80" s="1">
        <v>9666.0</v>
      </c>
      <c r="L80" s="1">
        <v>0.0</v>
      </c>
      <c r="M80" s="1">
        <v>0.0</v>
      </c>
      <c r="N80" s="3" t="s">
        <v>78</v>
      </c>
      <c r="P80" s="1" t="s">
        <v>97</v>
      </c>
      <c r="R80" s="3" t="s">
        <v>43</v>
      </c>
      <c r="S80" s="1">
        <v>301.0</v>
      </c>
      <c r="T80" s="1" t="s">
        <v>46</v>
      </c>
      <c r="U80" s="1" t="b">
        <v>1</v>
      </c>
      <c r="V80" s="1" t="b">
        <v>0</v>
      </c>
      <c r="W80" s="1" t="b">
        <v>1</v>
      </c>
      <c r="X80" s="1" t="b">
        <v>0</v>
      </c>
      <c r="Y80" s="1" t="b">
        <v>0</v>
      </c>
      <c r="Z80" s="1" t="b">
        <v>0</v>
      </c>
      <c r="AA80" s="1" t="b">
        <v>1</v>
      </c>
      <c r="AD80" s="1" t="s">
        <v>58</v>
      </c>
      <c r="AE80" s="4">
        <v>46151.25053240741</v>
      </c>
      <c r="AF80" s="4">
        <v>46165.252291666664</v>
      </c>
      <c r="AI80" s="1" t="s">
        <v>74</v>
      </c>
      <c r="AJ80" s="1" t="s">
        <v>258</v>
      </c>
    </row>
    <row r="81">
      <c r="A81" s="1" t="s">
        <v>224</v>
      </c>
      <c r="B81" s="3" t="s">
        <v>341</v>
      </c>
      <c r="C81" s="1" t="s">
        <v>41</v>
      </c>
      <c r="D81" s="1" t="s">
        <v>124</v>
      </c>
      <c r="E81" s="1">
        <v>200.0</v>
      </c>
      <c r="F81" s="1">
        <v>4.3</v>
      </c>
      <c r="G81" s="1">
        <v>0.0</v>
      </c>
      <c r="H81" s="1">
        <v>0.0</v>
      </c>
      <c r="I81" s="1">
        <v>0.0</v>
      </c>
      <c r="J81" s="1">
        <v>9154.0</v>
      </c>
      <c r="K81" s="1">
        <v>9997.0</v>
      </c>
      <c r="L81" s="1">
        <v>0.0</v>
      </c>
      <c r="M81" s="1">
        <v>0.0</v>
      </c>
      <c r="N81" s="3" t="s">
        <v>43</v>
      </c>
      <c r="O81" s="1" t="s">
        <v>228</v>
      </c>
      <c r="P81" s="3" t="s">
        <v>44</v>
      </c>
      <c r="Q81" s="1" t="s">
        <v>229</v>
      </c>
      <c r="T81" s="1" t="s">
        <v>46</v>
      </c>
      <c r="U81" s="1" t="b">
        <v>1</v>
      </c>
      <c r="V81" s="1" t="b">
        <v>0</v>
      </c>
      <c r="W81" s="1" t="b">
        <v>0</v>
      </c>
      <c r="X81" s="1" t="b">
        <v>0</v>
      </c>
      <c r="Y81" s="1" t="b">
        <v>0</v>
      </c>
      <c r="Z81" s="1" t="b">
        <v>0</v>
      </c>
      <c r="AA81" s="1" t="b">
        <v>1</v>
      </c>
      <c r="AD81" s="1" t="s">
        <v>48</v>
      </c>
      <c r="AE81" s="4">
        <v>46159.82449074074</v>
      </c>
      <c r="AF81" s="4">
        <v>46220.5769212963</v>
      </c>
      <c r="AI81" s="1" t="s">
        <v>146</v>
      </c>
      <c r="AJ81" s="1" t="s">
        <v>52</v>
      </c>
    </row>
    <row r="82">
      <c r="A82" s="1" t="s">
        <v>342</v>
      </c>
      <c r="B82" s="3" t="s">
        <v>343</v>
      </c>
      <c r="C82" s="1" t="s">
        <v>41</v>
      </c>
      <c r="E82" s="1">
        <v>200.0</v>
      </c>
      <c r="F82" s="1">
        <v>0.8</v>
      </c>
      <c r="G82" s="1">
        <v>0.0</v>
      </c>
      <c r="H82" s="1">
        <v>0.0</v>
      </c>
      <c r="I82" s="1">
        <v>10.0</v>
      </c>
      <c r="J82" s="1">
        <v>8233.0</v>
      </c>
      <c r="K82" s="1">
        <v>9718.0</v>
      </c>
      <c r="L82" s="1">
        <v>0.0</v>
      </c>
      <c r="M82" s="1">
        <v>0.0</v>
      </c>
      <c r="N82" s="3" t="s">
        <v>43</v>
      </c>
      <c r="P82" s="1" t="s">
        <v>100</v>
      </c>
      <c r="T82" s="1" t="s">
        <v>46</v>
      </c>
      <c r="U82" s="1" t="b">
        <v>1</v>
      </c>
      <c r="V82" s="1" t="b">
        <v>0</v>
      </c>
      <c r="W82" s="1" t="b">
        <v>1</v>
      </c>
      <c r="X82" s="1" t="b">
        <v>0</v>
      </c>
      <c r="Y82" s="1" t="b">
        <v>0</v>
      </c>
      <c r="Z82" s="1" t="b">
        <v>0</v>
      </c>
      <c r="AA82" s="1" t="b">
        <v>1</v>
      </c>
      <c r="AD82" s="1" t="s">
        <v>48</v>
      </c>
      <c r="AE82" s="4">
        <v>46185.236030092594</v>
      </c>
      <c r="AF82" s="4">
        <v>46227.48784722222</v>
      </c>
      <c r="AI82" s="1" t="s">
        <v>59</v>
      </c>
      <c r="AJ82" s="1" t="s">
        <v>52</v>
      </c>
    </row>
    <row r="83">
      <c r="A83" s="1" t="s">
        <v>344</v>
      </c>
      <c r="B83" s="3" t="s">
        <v>345</v>
      </c>
      <c r="C83" s="1" t="s">
        <v>41</v>
      </c>
      <c r="E83" s="1">
        <v>200.0</v>
      </c>
      <c r="F83" s="1">
        <v>0.8</v>
      </c>
      <c r="G83" s="1">
        <v>0.0</v>
      </c>
      <c r="H83" s="1">
        <v>0.0</v>
      </c>
      <c r="I83" s="1">
        <v>0.0</v>
      </c>
      <c r="J83" s="1">
        <v>5661.0</v>
      </c>
      <c r="K83" s="1">
        <v>6568.0</v>
      </c>
      <c r="L83" s="1">
        <v>0.0</v>
      </c>
      <c r="M83" s="1">
        <v>0.0</v>
      </c>
      <c r="N83" s="3" t="s">
        <v>78</v>
      </c>
      <c r="P83" s="1" t="s">
        <v>50</v>
      </c>
      <c r="R83" s="3" t="s">
        <v>43</v>
      </c>
      <c r="S83" s="1">
        <v>301.0</v>
      </c>
      <c r="T83" s="1" t="s">
        <v>46</v>
      </c>
      <c r="U83" s="1" t="b">
        <v>1</v>
      </c>
      <c r="V83" s="1" t="b">
        <v>0</v>
      </c>
      <c r="W83" s="1" t="b">
        <v>1</v>
      </c>
      <c r="X83" s="1" t="b">
        <v>0</v>
      </c>
      <c r="Y83" s="1" t="b">
        <v>0</v>
      </c>
      <c r="Z83" s="1" t="b">
        <v>0</v>
      </c>
      <c r="AA83" s="1" t="b">
        <v>1</v>
      </c>
      <c r="AD83" s="1" t="s">
        <v>48</v>
      </c>
      <c r="AE83" s="4">
        <v>46195.51841435185</v>
      </c>
      <c r="AF83" s="4">
        <v>46223.98883101852</v>
      </c>
      <c r="AI83" s="1" t="s">
        <v>74</v>
      </c>
      <c r="AJ83" s="1" t="s">
        <v>52</v>
      </c>
    </row>
    <row r="84">
      <c r="A84" s="1" t="s">
        <v>224</v>
      </c>
      <c r="B84" s="3" t="s">
        <v>346</v>
      </c>
      <c r="C84" s="1" t="s">
        <v>41</v>
      </c>
      <c r="D84" s="1" t="s">
        <v>124</v>
      </c>
      <c r="E84" s="1">
        <v>200.0</v>
      </c>
      <c r="F84" s="1">
        <v>2.3</v>
      </c>
      <c r="G84" s="1">
        <v>0.0</v>
      </c>
      <c r="H84" s="1">
        <v>0.0</v>
      </c>
      <c r="I84" s="1">
        <v>0.0</v>
      </c>
      <c r="J84" s="1">
        <v>9153.0</v>
      </c>
      <c r="K84" s="1">
        <v>9997.0</v>
      </c>
      <c r="L84" s="1">
        <v>0.0</v>
      </c>
      <c r="M84" s="1">
        <v>0.0</v>
      </c>
      <c r="N84" s="3" t="s">
        <v>43</v>
      </c>
      <c r="O84" s="1" t="s">
        <v>228</v>
      </c>
      <c r="P84" s="3" t="s">
        <v>44</v>
      </c>
      <c r="Q84" s="1" t="s">
        <v>229</v>
      </c>
      <c r="T84" s="1" t="s">
        <v>46</v>
      </c>
      <c r="U84" s="1" t="b">
        <v>1</v>
      </c>
      <c r="V84" s="1" t="b">
        <v>0</v>
      </c>
      <c r="W84" s="1" t="b">
        <v>0</v>
      </c>
      <c r="X84" s="1" t="b">
        <v>0</v>
      </c>
      <c r="Y84" s="1" t="b">
        <v>0</v>
      </c>
      <c r="Z84" s="1" t="b">
        <v>0</v>
      </c>
      <c r="AA84" s="1" t="b">
        <v>1</v>
      </c>
      <c r="AD84" s="1" t="s">
        <v>48</v>
      </c>
      <c r="AE84" s="4">
        <v>46162.74146990741</v>
      </c>
      <c r="AF84" s="4">
        <v>46228.27150462963</v>
      </c>
      <c r="AI84" s="1" t="s">
        <v>146</v>
      </c>
      <c r="AJ84" s="1" t="s">
        <v>52</v>
      </c>
    </row>
    <row r="85">
      <c r="A85" s="1" t="s">
        <v>347</v>
      </c>
      <c r="B85" s="3" t="s">
        <v>348</v>
      </c>
      <c r="C85" s="1" t="s">
        <v>41</v>
      </c>
      <c r="E85" s="1">
        <v>200.0</v>
      </c>
      <c r="F85" s="1">
        <v>32.0</v>
      </c>
      <c r="G85" s="1">
        <v>0.0</v>
      </c>
      <c r="H85" s="1">
        <v>0.0</v>
      </c>
      <c r="I85" s="1">
        <v>0.0</v>
      </c>
      <c r="J85" s="1">
        <v>4994.0</v>
      </c>
      <c r="K85" s="1">
        <v>4996.0</v>
      </c>
      <c r="L85" s="1">
        <v>0.0</v>
      </c>
      <c r="M85" s="1">
        <v>0.0</v>
      </c>
      <c r="N85" s="3" t="s">
        <v>43</v>
      </c>
      <c r="P85" s="1" t="s">
        <v>18</v>
      </c>
      <c r="T85" s="1" t="s">
        <v>46</v>
      </c>
      <c r="U85" s="1" t="b">
        <v>1</v>
      </c>
      <c r="V85" s="1" t="b">
        <v>0</v>
      </c>
      <c r="W85" s="1" t="b">
        <v>1</v>
      </c>
      <c r="X85" s="1" t="b">
        <v>0</v>
      </c>
      <c r="Y85" s="1" t="b">
        <v>0</v>
      </c>
      <c r="Z85" s="1" t="b">
        <v>0</v>
      </c>
      <c r="AA85" s="1" t="b">
        <v>1</v>
      </c>
      <c r="AD85" s="1" t="s">
        <v>48</v>
      </c>
      <c r="AE85" s="4">
        <v>46163.69650462963</v>
      </c>
      <c r="AF85" s="4">
        <v>46196.552037037036</v>
      </c>
      <c r="AI85" s="1" t="s">
        <v>59</v>
      </c>
      <c r="AJ85" s="1" t="s">
        <v>60</v>
      </c>
    </row>
    <row r="86">
      <c r="A86" s="1" t="s">
        <v>349</v>
      </c>
      <c r="B86" s="3" t="s">
        <v>350</v>
      </c>
      <c r="C86" s="1" t="s">
        <v>41</v>
      </c>
      <c r="E86" s="1">
        <v>200.0</v>
      </c>
      <c r="F86" s="1">
        <v>32.0</v>
      </c>
      <c r="G86" s="1">
        <v>0.0</v>
      </c>
      <c r="H86" s="1">
        <v>0.0</v>
      </c>
      <c r="I86" s="1">
        <v>0.0</v>
      </c>
      <c r="J86" s="1">
        <v>4994.0</v>
      </c>
      <c r="K86" s="1">
        <v>4996.0</v>
      </c>
      <c r="L86" s="1">
        <v>0.0</v>
      </c>
      <c r="M86" s="1">
        <v>0.0</v>
      </c>
      <c r="N86" s="3" t="s">
        <v>43</v>
      </c>
      <c r="P86" s="1" t="s">
        <v>18</v>
      </c>
      <c r="T86" s="1" t="s">
        <v>46</v>
      </c>
      <c r="U86" s="1" t="b">
        <v>1</v>
      </c>
      <c r="V86" s="1" t="b">
        <v>0</v>
      </c>
      <c r="W86" s="1" t="b">
        <v>1</v>
      </c>
      <c r="X86" s="1" t="b">
        <v>0</v>
      </c>
      <c r="Y86" s="1" t="b">
        <v>0</v>
      </c>
      <c r="Z86" s="1" t="b">
        <v>0</v>
      </c>
      <c r="AA86" s="1" t="b">
        <v>1</v>
      </c>
      <c r="AD86" s="1" t="s">
        <v>58</v>
      </c>
      <c r="AE86" s="4">
        <v>46194.39665509259</v>
      </c>
      <c r="AF86" s="4">
        <v>46194.39665509259</v>
      </c>
      <c r="AI86" s="1" t="s">
        <v>59</v>
      </c>
      <c r="AJ86" s="1" t="s">
        <v>60</v>
      </c>
    </row>
    <row r="87">
      <c r="A87" s="1" t="s">
        <v>275</v>
      </c>
      <c r="B87" s="3" t="s">
        <v>276</v>
      </c>
      <c r="C87" s="1" t="s">
        <v>41</v>
      </c>
      <c r="E87" s="1">
        <v>200.0</v>
      </c>
      <c r="F87" s="1">
        <v>0.7</v>
      </c>
      <c r="G87" s="1">
        <v>0.0</v>
      </c>
      <c r="H87" s="1">
        <v>0.0</v>
      </c>
      <c r="I87" s="1">
        <v>5.0</v>
      </c>
      <c r="J87" s="1">
        <v>5146.0</v>
      </c>
      <c r="K87" s="1">
        <v>6006.0</v>
      </c>
      <c r="L87" s="1">
        <v>0.0</v>
      </c>
      <c r="M87" s="1">
        <v>0.0</v>
      </c>
      <c r="N87" s="3" t="s">
        <v>43</v>
      </c>
      <c r="P87" s="1" t="s">
        <v>42</v>
      </c>
      <c r="T87" s="1" t="s">
        <v>46</v>
      </c>
      <c r="U87" s="1" t="b">
        <v>1</v>
      </c>
      <c r="V87" s="1" t="b">
        <v>0</v>
      </c>
      <c r="W87" s="1" t="b">
        <v>1</v>
      </c>
      <c r="X87" s="1" t="b">
        <v>0</v>
      </c>
      <c r="Y87" s="1" t="b">
        <v>0</v>
      </c>
      <c r="Z87" s="1" t="b">
        <v>0</v>
      </c>
      <c r="AA87" s="1" t="b">
        <v>1</v>
      </c>
      <c r="AD87" s="1" t="s">
        <v>48</v>
      </c>
      <c r="AE87" s="4">
        <v>46197.95091435185</v>
      </c>
      <c r="AF87" s="4">
        <v>46225.93268518519</v>
      </c>
      <c r="AI87" s="1" t="s">
        <v>197</v>
      </c>
      <c r="AJ87" s="1" t="s">
        <v>277</v>
      </c>
    </row>
    <row r="88">
      <c r="A88" s="1" t="s">
        <v>324</v>
      </c>
      <c r="B88" s="3" t="s">
        <v>325</v>
      </c>
      <c r="C88" s="1" t="s">
        <v>41</v>
      </c>
      <c r="E88" s="1">
        <v>200.0</v>
      </c>
      <c r="F88" s="1">
        <v>0.7</v>
      </c>
      <c r="G88" s="1">
        <v>0.0</v>
      </c>
      <c r="H88" s="1">
        <v>0.0</v>
      </c>
      <c r="I88" s="1">
        <v>6.0</v>
      </c>
      <c r="J88" s="1">
        <v>5150.0</v>
      </c>
      <c r="K88" s="1">
        <v>6008.0</v>
      </c>
      <c r="L88" s="1">
        <v>0.0</v>
      </c>
      <c r="M88" s="1">
        <v>0.0</v>
      </c>
      <c r="N88" s="3" t="s">
        <v>78</v>
      </c>
      <c r="P88" s="1" t="s">
        <v>42</v>
      </c>
      <c r="R88" s="3" t="s">
        <v>43</v>
      </c>
      <c r="S88" s="1">
        <v>301.0</v>
      </c>
      <c r="T88" s="1" t="s">
        <v>46</v>
      </c>
      <c r="U88" s="1" t="b">
        <v>1</v>
      </c>
      <c r="V88" s="1" t="b">
        <v>0</v>
      </c>
      <c r="W88" s="1" t="b">
        <v>1</v>
      </c>
      <c r="X88" s="1" t="b">
        <v>0</v>
      </c>
      <c r="Y88" s="1" t="b">
        <v>0</v>
      </c>
      <c r="Z88" s="1" t="b">
        <v>0</v>
      </c>
      <c r="AA88" s="1" t="b">
        <v>1</v>
      </c>
      <c r="AD88" s="1" t="s">
        <v>48</v>
      </c>
      <c r="AE88" s="4">
        <v>46235.93670138889</v>
      </c>
      <c r="AF88" s="4">
        <v>46235.93670138889</v>
      </c>
      <c r="AI88" s="1" t="s">
        <v>74</v>
      </c>
      <c r="AJ88" s="1" t="s">
        <v>52</v>
      </c>
    </row>
    <row r="89">
      <c r="A89" s="1" t="s">
        <v>351</v>
      </c>
      <c r="B89" s="3" t="s">
        <v>352</v>
      </c>
      <c r="C89" s="1" t="s">
        <v>41</v>
      </c>
      <c r="E89" s="1">
        <v>200.0</v>
      </c>
      <c r="F89" s="1">
        <v>32.0</v>
      </c>
      <c r="G89" s="1">
        <v>0.0</v>
      </c>
      <c r="H89" s="1">
        <v>0.0</v>
      </c>
      <c r="I89" s="1">
        <v>0.0</v>
      </c>
      <c r="J89" s="1">
        <v>4994.0</v>
      </c>
      <c r="K89" s="1">
        <v>4996.0</v>
      </c>
      <c r="L89" s="1">
        <v>0.0</v>
      </c>
      <c r="M89" s="1">
        <v>0.0</v>
      </c>
      <c r="N89" s="3" t="s">
        <v>43</v>
      </c>
      <c r="P89" s="1" t="s">
        <v>18</v>
      </c>
      <c r="T89" s="1" t="s">
        <v>46</v>
      </c>
      <c r="U89" s="1" t="b">
        <v>1</v>
      </c>
      <c r="V89" s="1" t="b">
        <v>0</v>
      </c>
      <c r="W89" s="1" t="b">
        <v>1</v>
      </c>
      <c r="X89" s="1" t="b">
        <v>0</v>
      </c>
      <c r="Y89" s="1" t="b">
        <v>0</v>
      </c>
      <c r="Z89" s="1" t="b">
        <v>0</v>
      </c>
      <c r="AA89" s="1" t="b">
        <v>1</v>
      </c>
      <c r="AD89" s="1" t="s">
        <v>58</v>
      </c>
      <c r="AE89" s="4">
        <v>46198.46775462963</v>
      </c>
      <c r="AF89" s="4">
        <v>46215.398368055554</v>
      </c>
      <c r="AI89" s="1" t="s">
        <v>59</v>
      </c>
      <c r="AJ89" s="1" t="s">
        <v>60</v>
      </c>
    </row>
    <row r="90">
      <c r="A90" s="1" t="s">
        <v>353</v>
      </c>
      <c r="B90" s="3" t="s">
        <v>354</v>
      </c>
      <c r="C90" s="1" t="s">
        <v>41</v>
      </c>
      <c r="E90" s="1">
        <v>200.0</v>
      </c>
      <c r="F90" s="1">
        <v>0.7</v>
      </c>
      <c r="G90" s="1">
        <v>0.0</v>
      </c>
      <c r="H90" s="1">
        <v>0.0</v>
      </c>
      <c r="I90" s="1">
        <v>0.0</v>
      </c>
      <c r="J90" s="1">
        <v>5151.0</v>
      </c>
      <c r="K90" s="1">
        <v>6001.0</v>
      </c>
      <c r="L90" s="1">
        <v>0.0</v>
      </c>
      <c r="M90" s="1">
        <v>0.0</v>
      </c>
      <c r="N90" s="3" t="s">
        <v>78</v>
      </c>
      <c r="P90" s="1" t="s">
        <v>42</v>
      </c>
      <c r="R90" s="3" t="s">
        <v>43</v>
      </c>
      <c r="S90" s="1">
        <v>301.0</v>
      </c>
      <c r="T90" s="1" t="s">
        <v>46</v>
      </c>
      <c r="U90" s="1" t="b">
        <v>1</v>
      </c>
      <c r="V90" s="1" t="b">
        <v>0</v>
      </c>
      <c r="W90" s="1" t="b">
        <v>1</v>
      </c>
      <c r="X90" s="1" t="b">
        <v>0</v>
      </c>
      <c r="Y90" s="1" t="b">
        <v>0</v>
      </c>
      <c r="Z90" s="1" t="b">
        <v>0</v>
      </c>
      <c r="AA90" s="1" t="b">
        <v>1</v>
      </c>
      <c r="AD90" s="1" t="s">
        <v>48</v>
      </c>
      <c r="AE90" s="4">
        <v>46204.20315972222</v>
      </c>
      <c r="AF90" s="4">
        <v>46232.35954861111</v>
      </c>
      <c r="AI90" s="1" t="s">
        <v>197</v>
      </c>
      <c r="AJ90" s="1" t="s">
        <v>198</v>
      </c>
    </row>
    <row r="91">
      <c r="A91" s="1" t="s">
        <v>355</v>
      </c>
      <c r="B91" s="3" t="s">
        <v>356</v>
      </c>
      <c r="C91" s="1" t="s">
        <v>41</v>
      </c>
      <c r="E91" s="1">
        <v>200.0</v>
      </c>
      <c r="F91" s="1">
        <v>32.0</v>
      </c>
      <c r="G91" s="1">
        <v>0.0</v>
      </c>
      <c r="H91" s="1">
        <v>0.0</v>
      </c>
      <c r="I91" s="1">
        <v>0.0</v>
      </c>
      <c r="J91" s="1">
        <v>4994.0</v>
      </c>
      <c r="K91" s="1">
        <v>4996.0</v>
      </c>
      <c r="L91" s="1">
        <v>0.0</v>
      </c>
      <c r="M91" s="1">
        <v>0.0</v>
      </c>
      <c r="N91" s="3" t="s">
        <v>43</v>
      </c>
      <c r="P91" s="1" t="s">
        <v>18</v>
      </c>
      <c r="T91" s="1" t="s">
        <v>46</v>
      </c>
      <c r="U91" s="1" t="b">
        <v>1</v>
      </c>
      <c r="V91" s="1" t="b">
        <v>0</v>
      </c>
      <c r="W91" s="1" t="b">
        <v>1</v>
      </c>
      <c r="X91" s="1" t="b">
        <v>0</v>
      </c>
      <c r="Y91" s="1" t="b">
        <v>0</v>
      </c>
      <c r="Z91" s="1" t="b">
        <v>0</v>
      </c>
      <c r="AA91" s="1" t="b">
        <v>1</v>
      </c>
      <c r="AD91" s="1" t="s">
        <v>58</v>
      </c>
      <c r="AE91" s="4">
        <v>46192.956666666665</v>
      </c>
      <c r="AF91" s="4">
        <v>46220.784097222226</v>
      </c>
      <c r="AI91" s="1" t="s">
        <v>59</v>
      </c>
      <c r="AJ91" s="1" t="s">
        <v>60</v>
      </c>
    </row>
    <row r="92">
      <c r="A92" s="1" t="s">
        <v>357</v>
      </c>
      <c r="B92" s="3" t="s">
        <v>358</v>
      </c>
      <c r="C92" s="1" t="s">
        <v>41</v>
      </c>
      <c r="E92" s="1">
        <v>200.0</v>
      </c>
      <c r="F92" s="1">
        <v>33.0</v>
      </c>
      <c r="G92" s="1">
        <v>0.0</v>
      </c>
      <c r="H92" s="1">
        <v>0.0</v>
      </c>
      <c r="I92" s="1">
        <v>15.0</v>
      </c>
      <c r="J92" s="1">
        <v>4994.0</v>
      </c>
      <c r="K92" s="1">
        <v>4996.0</v>
      </c>
      <c r="L92" s="1">
        <v>0.0</v>
      </c>
      <c r="M92" s="1">
        <v>0.0</v>
      </c>
      <c r="N92" s="3" t="s">
        <v>43</v>
      </c>
      <c r="P92" s="1" t="s">
        <v>18</v>
      </c>
      <c r="T92" s="1" t="s">
        <v>46</v>
      </c>
      <c r="U92" s="1" t="b">
        <v>1</v>
      </c>
      <c r="V92" s="1" t="b">
        <v>0</v>
      </c>
      <c r="W92" s="1" t="b">
        <v>1</v>
      </c>
      <c r="X92" s="1" t="b">
        <v>0</v>
      </c>
      <c r="Y92" s="1" t="b">
        <v>0</v>
      </c>
      <c r="Z92" s="1" t="b">
        <v>0</v>
      </c>
      <c r="AA92" s="1" t="b">
        <v>1</v>
      </c>
      <c r="AD92" s="1" t="s">
        <v>48</v>
      </c>
      <c r="AE92" s="4">
        <v>46147.23081018519</v>
      </c>
      <c r="AF92" s="4">
        <v>46237.83678240741</v>
      </c>
      <c r="AI92" s="1" t="s">
        <v>59</v>
      </c>
      <c r="AJ92" s="1" t="s">
        <v>68</v>
      </c>
    </row>
    <row r="93">
      <c r="A93" s="1" t="s">
        <v>359</v>
      </c>
      <c r="B93" s="3" t="s">
        <v>360</v>
      </c>
      <c r="C93" s="1" t="s">
        <v>41</v>
      </c>
      <c r="E93" s="1">
        <v>200.0</v>
      </c>
      <c r="F93" s="1">
        <v>33.0</v>
      </c>
      <c r="G93" s="1">
        <v>0.0</v>
      </c>
      <c r="H93" s="1">
        <v>0.0</v>
      </c>
      <c r="I93" s="1">
        <v>19.0</v>
      </c>
      <c r="J93" s="1">
        <v>4994.0</v>
      </c>
      <c r="K93" s="1">
        <v>4996.0</v>
      </c>
      <c r="L93" s="1">
        <v>0.0</v>
      </c>
      <c r="M93" s="1">
        <v>0.0</v>
      </c>
      <c r="N93" s="3" t="s">
        <v>43</v>
      </c>
      <c r="P93" s="1" t="s">
        <v>18</v>
      </c>
      <c r="T93" s="1" t="s">
        <v>46</v>
      </c>
      <c r="U93" s="1" t="b">
        <v>1</v>
      </c>
      <c r="V93" s="1" t="b">
        <v>0</v>
      </c>
      <c r="W93" s="1" t="b">
        <v>1</v>
      </c>
      <c r="X93" s="1" t="b">
        <v>0</v>
      </c>
      <c r="Y93" s="1" t="b">
        <v>0</v>
      </c>
      <c r="Z93" s="1" t="b">
        <v>0</v>
      </c>
      <c r="AA93" s="1" t="b">
        <v>1</v>
      </c>
      <c r="AD93" s="1" t="s">
        <v>48</v>
      </c>
      <c r="AE93" s="4">
        <v>46146.725</v>
      </c>
      <c r="AF93" s="4">
        <v>46203.58783564815</v>
      </c>
    </row>
    <row r="94">
      <c r="A94" s="1" t="s">
        <v>361</v>
      </c>
      <c r="B94" s="3" t="s">
        <v>362</v>
      </c>
      <c r="C94" s="1" t="s">
        <v>41</v>
      </c>
      <c r="D94" s="1" t="s">
        <v>124</v>
      </c>
      <c r="E94" s="1">
        <v>200.0</v>
      </c>
      <c r="F94" s="1">
        <v>3.8</v>
      </c>
      <c r="G94" s="1">
        <v>0.0</v>
      </c>
      <c r="H94" s="1">
        <v>0.0</v>
      </c>
      <c r="I94" s="1">
        <v>0.0</v>
      </c>
      <c r="J94" s="1">
        <v>9994.0</v>
      </c>
      <c r="K94" s="1">
        <v>9997.0</v>
      </c>
      <c r="L94" s="1">
        <v>0.0</v>
      </c>
      <c r="M94" s="1">
        <v>0.0</v>
      </c>
      <c r="N94" s="3" t="s">
        <v>363</v>
      </c>
      <c r="O94" s="1" t="s">
        <v>228</v>
      </c>
      <c r="P94" s="3" t="s">
        <v>44</v>
      </c>
      <c r="Q94" s="1" t="s">
        <v>229</v>
      </c>
      <c r="T94" s="1" t="s">
        <v>46</v>
      </c>
      <c r="U94" s="1" t="b">
        <v>1</v>
      </c>
      <c r="V94" s="1" t="b">
        <v>0</v>
      </c>
      <c r="W94" s="1" t="b">
        <v>0</v>
      </c>
      <c r="X94" s="1" t="b">
        <v>0</v>
      </c>
      <c r="Y94" s="1" t="b">
        <v>0</v>
      </c>
      <c r="Z94" s="1" t="b">
        <v>0</v>
      </c>
      <c r="AA94" s="1" t="b">
        <v>1</v>
      </c>
      <c r="AD94" s="1" t="s">
        <v>58</v>
      </c>
      <c r="AE94" s="4">
        <v>46219.80347222222</v>
      </c>
      <c r="AF94" s="4">
        <v>46233.80945601852</v>
      </c>
      <c r="AI94" s="1" t="s">
        <v>129</v>
      </c>
      <c r="AJ94" s="1" t="s">
        <v>258</v>
      </c>
    </row>
    <row r="95">
      <c r="A95" s="1" t="s">
        <v>364</v>
      </c>
      <c r="B95" s="3" t="s">
        <v>365</v>
      </c>
      <c r="C95" s="1" t="s">
        <v>41</v>
      </c>
      <c r="E95" s="1">
        <v>200.0</v>
      </c>
      <c r="F95" s="1">
        <v>0.7</v>
      </c>
      <c r="G95" s="1">
        <v>0.0</v>
      </c>
      <c r="H95" s="1">
        <v>0.0</v>
      </c>
      <c r="I95" s="1">
        <v>21.0</v>
      </c>
      <c r="J95" s="1">
        <v>5149.0</v>
      </c>
      <c r="K95" s="1">
        <v>6007.0</v>
      </c>
      <c r="L95" s="1">
        <v>0.0</v>
      </c>
      <c r="M95" s="1">
        <v>0.0</v>
      </c>
      <c r="N95" s="3" t="s">
        <v>43</v>
      </c>
      <c r="P95" s="1" t="s">
        <v>42</v>
      </c>
      <c r="T95" s="1" t="s">
        <v>46</v>
      </c>
      <c r="U95" s="1" t="b">
        <v>1</v>
      </c>
      <c r="V95" s="1" t="b">
        <v>0</v>
      </c>
      <c r="W95" s="1" t="b">
        <v>1</v>
      </c>
      <c r="X95" s="1" t="b">
        <v>0</v>
      </c>
      <c r="Y95" s="1" t="b">
        <v>0</v>
      </c>
      <c r="Z95" s="1" t="b">
        <v>0</v>
      </c>
      <c r="AA95" s="1" t="b">
        <v>1</v>
      </c>
      <c r="AD95" s="1" t="s">
        <v>48</v>
      </c>
      <c r="AE95" s="4">
        <v>46201.71283564815</v>
      </c>
      <c r="AF95" s="4">
        <v>46229.72068287037</v>
      </c>
      <c r="AI95" s="1" t="s">
        <v>197</v>
      </c>
      <c r="AJ95" s="1" t="s">
        <v>198</v>
      </c>
    </row>
    <row r="96">
      <c r="A96" s="1" t="s">
        <v>366</v>
      </c>
      <c r="B96" s="3" t="s">
        <v>367</v>
      </c>
      <c r="C96" s="1" t="s">
        <v>41</v>
      </c>
      <c r="E96" s="1">
        <v>200.0</v>
      </c>
      <c r="F96" s="1">
        <v>0.7</v>
      </c>
      <c r="G96" s="1">
        <v>0.0</v>
      </c>
      <c r="H96" s="1">
        <v>0.0</v>
      </c>
      <c r="I96" s="1">
        <v>15.0</v>
      </c>
      <c r="J96" s="1">
        <v>5149.0</v>
      </c>
      <c r="K96" s="1">
        <v>6007.0</v>
      </c>
      <c r="L96" s="1">
        <v>0.0</v>
      </c>
      <c r="M96" s="1">
        <v>0.0</v>
      </c>
      <c r="N96" s="3" t="s">
        <v>43</v>
      </c>
      <c r="P96" s="1" t="s">
        <v>42</v>
      </c>
      <c r="T96" s="1" t="s">
        <v>46</v>
      </c>
      <c r="U96" s="1" t="b">
        <v>1</v>
      </c>
      <c r="V96" s="1" t="b">
        <v>0</v>
      </c>
      <c r="W96" s="1" t="b">
        <v>1</v>
      </c>
      <c r="X96" s="1" t="b">
        <v>0</v>
      </c>
      <c r="Y96" s="1" t="b">
        <v>0</v>
      </c>
      <c r="Z96" s="1" t="b">
        <v>0</v>
      </c>
      <c r="AA96" s="1" t="b">
        <v>1</v>
      </c>
      <c r="AD96" s="1" t="s">
        <v>48</v>
      </c>
      <c r="AE96" s="4">
        <v>46202.55553240741</v>
      </c>
      <c r="AF96" s="4">
        <v>46230.59001157407</v>
      </c>
      <c r="AI96" s="1" t="s">
        <v>197</v>
      </c>
      <c r="AJ96" s="1" t="s">
        <v>198</v>
      </c>
    </row>
    <row r="97">
      <c r="A97" s="1" t="s">
        <v>211</v>
      </c>
      <c r="B97" s="3" t="s">
        <v>368</v>
      </c>
      <c r="C97" s="1" t="s">
        <v>41</v>
      </c>
      <c r="E97" s="1">
        <v>200.0</v>
      </c>
      <c r="F97" s="1">
        <v>31.0</v>
      </c>
      <c r="G97" s="1">
        <v>0.0</v>
      </c>
      <c r="H97" s="1">
        <v>0.0</v>
      </c>
      <c r="I97" s="1">
        <v>0.0</v>
      </c>
      <c r="J97" s="1">
        <v>4994.0</v>
      </c>
      <c r="K97" s="1">
        <v>4996.0</v>
      </c>
      <c r="L97" s="1">
        <v>0.0</v>
      </c>
      <c r="M97" s="1">
        <v>0.0</v>
      </c>
      <c r="N97" s="3" t="s">
        <v>43</v>
      </c>
      <c r="P97" s="1" t="s">
        <v>18</v>
      </c>
      <c r="T97" s="1" t="s">
        <v>46</v>
      </c>
      <c r="U97" s="1" t="b">
        <v>1</v>
      </c>
      <c r="V97" s="1" t="b">
        <v>0</v>
      </c>
      <c r="W97" s="1" t="b">
        <v>1</v>
      </c>
      <c r="X97" s="1" t="b">
        <v>0</v>
      </c>
      <c r="Y97" s="1" t="b">
        <v>0</v>
      </c>
      <c r="Z97" s="1" t="b">
        <v>0</v>
      </c>
      <c r="AA97" s="1" t="b">
        <v>1</v>
      </c>
      <c r="AD97" s="1" t="s">
        <v>58</v>
      </c>
      <c r="AE97" s="4">
        <v>46220.09983796296</v>
      </c>
      <c r="AF97" s="4">
        <v>46220.09983796296</v>
      </c>
      <c r="AI97" s="1" t="s">
        <v>59</v>
      </c>
      <c r="AJ97" s="1" t="s">
        <v>60</v>
      </c>
    </row>
    <row r="98">
      <c r="A98" s="1" t="s">
        <v>369</v>
      </c>
      <c r="B98" s="3" t="s">
        <v>370</v>
      </c>
      <c r="C98" s="1" t="s">
        <v>41</v>
      </c>
      <c r="E98" s="1">
        <v>200.0</v>
      </c>
      <c r="F98" s="1">
        <v>0.8</v>
      </c>
      <c r="G98" s="1">
        <v>0.0</v>
      </c>
      <c r="H98" s="1">
        <v>0.0</v>
      </c>
      <c r="I98" s="1">
        <v>14.0</v>
      </c>
      <c r="J98" s="1">
        <v>8230.0</v>
      </c>
      <c r="K98" s="1">
        <v>9722.0</v>
      </c>
      <c r="L98" s="1">
        <v>0.0</v>
      </c>
      <c r="M98" s="1">
        <v>0.0</v>
      </c>
      <c r="N98" s="3" t="s">
        <v>43</v>
      </c>
      <c r="P98" s="1" t="s">
        <v>102</v>
      </c>
      <c r="T98" s="1" t="s">
        <v>46</v>
      </c>
      <c r="U98" s="1" t="b">
        <v>1</v>
      </c>
      <c r="V98" s="1" t="b">
        <v>0</v>
      </c>
      <c r="W98" s="1" t="b">
        <v>1</v>
      </c>
      <c r="X98" s="1" t="b">
        <v>0</v>
      </c>
      <c r="Y98" s="1" t="b">
        <v>0</v>
      </c>
      <c r="Z98" s="1" t="b">
        <v>0</v>
      </c>
      <c r="AA98" s="1" t="b">
        <v>1</v>
      </c>
      <c r="AD98" s="1" t="s">
        <v>48</v>
      </c>
      <c r="AE98" s="4">
        <v>46195.40528935185</v>
      </c>
      <c r="AF98" s="4">
        <v>46237.95810185185</v>
      </c>
      <c r="AI98" s="1" t="s">
        <v>137</v>
      </c>
      <c r="AJ98" s="1" t="s">
        <v>52</v>
      </c>
    </row>
    <row r="99">
      <c r="A99" s="1" t="s">
        <v>371</v>
      </c>
      <c r="B99" s="3" t="s">
        <v>372</v>
      </c>
      <c r="C99" s="1" t="s">
        <v>41</v>
      </c>
      <c r="E99" s="1">
        <v>200.0</v>
      </c>
      <c r="F99" s="1">
        <v>32.0</v>
      </c>
      <c r="G99" s="1">
        <v>0.0</v>
      </c>
      <c r="H99" s="1">
        <v>0.0</v>
      </c>
      <c r="I99" s="1">
        <v>0.0</v>
      </c>
      <c r="J99" s="1">
        <v>4994.0</v>
      </c>
      <c r="K99" s="1">
        <v>4996.0</v>
      </c>
      <c r="L99" s="1">
        <v>0.0</v>
      </c>
      <c r="M99" s="1">
        <v>0.0</v>
      </c>
      <c r="N99" s="3" t="s">
        <v>43</v>
      </c>
      <c r="P99" s="1" t="s">
        <v>18</v>
      </c>
      <c r="T99" s="1" t="s">
        <v>46</v>
      </c>
      <c r="U99" s="1" t="b">
        <v>1</v>
      </c>
      <c r="V99" s="1" t="b">
        <v>0</v>
      </c>
      <c r="W99" s="1" t="b">
        <v>1</v>
      </c>
      <c r="X99" s="1" t="b">
        <v>0</v>
      </c>
      <c r="Y99" s="1" t="b">
        <v>0</v>
      </c>
      <c r="Z99" s="1" t="b">
        <v>0</v>
      </c>
      <c r="AA99" s="1" t="b">
        <v>1</v>
      </c>
      <c r="AD99" s="1" t="s">
        <v>58</v>
      </c>
      <c r="AE99" s="4">
        <v>46162.567708333336</v>
      </c>
      <c r="AF99" s="4">
        <v>46176.6818287037</v>
      </c>
      <c r="AI99" s="1" t="s">
        <v>59</v>
      </c>
      <c r="AJ99" s="1" t="s">
        <v>60</v>
      </c>
    </row>
    <row r="100">
      <c r="A100" s="1" t="s">
        <v>339</v>
      </c>
      <c r="B100" s="3" t="s">
        <v>340</v>
      </c>
      <c r="C100" s="1" t="s">
        <v>41</v>
      </c>
      <c r="E100" s="1">
        <v>200.0</v>
      </c>
      <c r="F100" s="1">
        <v>54.0</v>
      </c>
      <c r="G100" s="1">
        <v>0.0</v>
      </c>
      <c r="H100" s="1">
        <v>0.0</v>
      </c>
      <c r="I100" s="1">
        <v>0.0</v>
      </c>
      <c r="J100" s="1">
        <v>8229.0</v>
      </c>
      <c r="K100" s="1">
        <v>9666.0</v>
      </c>
      <c r="L100" s="1">
        <v>0.0</v>
      </c>
      <c r="M100" s="1">
        <v>0.0</v>
      </c>
      <c r="N100" s="3" t="s">
        <v>43</v>
      </c>
      <c r="P100" s="1" t="s">
        <v>97</v>
      </c>
      <c r="T100" s="1" t="s">
        <v>46</v>
      </c>
      <c r="U100" s="1" t="b">
        <v>1</v>
      </c>
      <c r="V100" s="1" t="b">
        <v>0</v>
      </c>
      <c r="W100" s="1" t="b">
        <v>1</v>
      </c>
      <c r="X100" s="1" t="b">
        <v>0</v>
      </c>
      <c r="Y100" s="1" t="b">
        <v>0</v>
      </c>
      <c r="Z100" s="1" t="b">
        <v>0</v>
      </c>
      <c r="AA100" s="1" t="b">
        <v>1</v>
      </c>
      <c r="AD100" s="1" t="s">
        <v>58</v>
      </c>
      <c r="AE100" s="4">
        <v>46151.25053240741</v>
      </c>
      <c r="AF100" s="4">
        <v>46165.252291666664</v>
      </c>
      <c r="AI100" s="1" t="s">
        <v>74</v>
      </c>
      <c r="AJ100" s="1" t="s">
        <v>258</v>
      </c>
    </row>
    <row r="101">
      <c r="A101" s="1" t="s">
        <v>263</v>
      </c>
      <c r="B101" s="3" t="s">
        <v>264</v>
      </c>
      <c r="C101" s="1" t="s">
        <v>41</v>
      </c>
      <c r="D101" s="1" t="s">
        <v>124</v>
      </c>
      <c r="E101" s="1">
        <v>200.0</v>
      </c>
      <c r="F101" s="1">
        <v>0.0</v>
      </c>
      <c r="G101" s="1">
        <v>0.0</v>
      </c>
      <c r="H101" s="1">
        <v>0.0</v>
      </c>
      <c r="I101" s="1">
        <v>0.0</v>
      </c>
      <c r="J101" s="1">
        <v>3.0</v>
      </c>
      <c r="K101" s="1">
        <v>4.0</v>
      </c>
      <c r="L101" s="1">
        <v>0.0</v>
      </c>
      <c r="M101" s="1">
        <v>0.0</v>
      </c>
      <c r="N101" s="3" t="s">
        <v>43</v>
      </c>
      <c r="P101" s="1" t="s">
        <v>49</v>
      </c>
      <c r="T101" s="1" t="s">
        <v>46</v>
      </c>
      <c r="U101" s="1" t="b">
        <v>1</v>
      </c>
      <c r="V101" s="1" t="b">
        <v>0</v>
      </c>
      <c r="W101" s="1" t="b">
        <v>1</v>
      </c>
      <c r="X101" s="1" t="b">
        <v>0</v>
      </c>
      <c r="Y101" s="1" t="b">
        <v>0</v>
      </c>
      <c r="Z101" s="1" t="b">
        <v>0</v>
      </c>
      <c r="AA101" s="1" t="b">
        <v>1</v>
      </c>
      <c r="AD101" s="1" t="s">
        <v>48</v>
      </c>
      <c r="AE101" s="4">
        <v>46166.133784722224</v>
      </c>
      <c r="AF101" s="4">
        <v>46229.115752314814</v>
      </c>
    </row>
    <row r="102">
      <c r="A102" s="1" t="s">
        <v>373</v>
      </c>
      <c r="B102" s="3" t="s">
        <v>374</v>
      </c>
      <c r="C102" s="1" t="s">
        <v>41</v>
      </c>
      <c r="E102" s="1">
        <v>200.0</v>
      </c>
      <c r="F102" s="1">
        <v>0.7</v>
      </c>
      <c r="G102" s="1">
        <v>0.0</v>
      </c>
      <c r="H102" s="1">
        <v>0.0</v>
      </c>
      <c r="I102" s="1">
        <v>0.0</v>
      </c>
      <c r="J102" s="1">
        <v>5658.0</v>
      </c>
      <c r="K102" s="1">
        <v>6578.0</v>
      </c>
      <c r="L102" s="1">
        <v>0.0</v>
      </c>
      <c r="M102" s="1">
        <v>0.0</v>
      </c>
      <c r="N102" s="3" t="s">
        <v>78</v>
      </c>
      <c r="P102" s="1" t="s">
        <v>50</v>
      </c>
      <c r="R102" s="3" t="s">
        <v>43</v>
      </c>
      <c r="S102" s="1">
        <v>301.0</v>
      </c>
      <c r="T102" s="1" t="s">
        <v>46</v>
      </c>
      <c r="U102" s="1" t="b">
        <v>1</v>
      </c>
      <c r="V102" s="1" t="b">
        <v>0</v>
      </c>
      <c r="W102" s="1" t="b">
        <v>1</v>
      </c>
      <c r="X102" s="1" t="b">
        <v>0</v>
      </c>
      <c r="Y102" s="1" t="b">
        <v>0</v>
      </c>
      <c r="Z102" s="1" t="b">
        <v>0</v>
      </c>
      <c r="AA102" s="1" t="b">
        <v>1</v>
      </c>
      <c r="AD102" s="1" t="s">
        <v>58</v>
      </c>
      <c r="AE102" s="4">
        <v>46237.69532407408</v>
      </c>
      <c r="AF102" s="4">
        <v>46237.69532407408</v>
      </c>
      <c r="AI102" s="1" t="s">
        <v>375</v>
      </c>
      <c r="AJ102" s="1" t="s">
        <v>98</v>
      </c>
    </row>
    <row r="103">
      <c r="A103" s="1" t="s">
        <v>376</v>
      </c>
      <c r="B103" s="3" t="s">
        <v>377</v>
      </c>
      <c r="C103" s="1" t="s">
        <v>41</v>
      </c>
      <c r="E103" s="1">
        <v>200.0</v>
      </c>
      <c r="F103" s="1">
        <v>0.7</v>
      </c>
      <c r="G103" s="1">
        <v>0.0</v>
      </c>
      <c r="H103" s="1">
        <v>0.0</v>
      </c>
      <c r="I103" s="1">
        <v>9.0</v>
      </c>
      <c r="J103" s="1">
        <v>5151.0</v>
      </c>
      <c r="K103" s="1">
        <v>6000.0</v>
      </c>
      <c r="L103" s="1">
        <v>0.0</v>
      </c>
      <c r="M103" s="1">
        <v>0.0</v>
      </c>
      <c r="N103" s="3" t="s">
        <v>78</v>
      </c>
      <c r="P103" s="1" t="s">
        <v>42</v>
      </c>
      <c r="R103" s="3" t="s">
        <v>43</v>
      </c>
      <c r="S103" s="1">
        <v>301.0</v>
      </c>
      <c r="T103" s="1" t="s">
        <v>46</v>
      </c>
      <c r="U103" s="1" t="b">
        <v>1</v>
      </c>
      <c r="V103" s="1" t="b">
        <v>0</v>
      </c>
      <c r="W103" s="1" t="b">
        <v>1</v>
      </c>
      <c r="X103" s="1" t="b">
        <v>0</v>
      </c>
      <c r="Y103" s="1" t="b">
        <v>0</v>
      </c>
      <c r="Z103" s="1" t="b">
        <v>0</v>
      </c>
      <c r="AA103" s="1" t="b">
        <v>1</v>
      </c>
      <c r="AD103" s="1" t="s">
        <v>48</v>
      </c>
      <c r="AE103" s="4">
        <v>46201.11552083334</v>
      </c>
      <c r="AF103" s="4">
        <v>46229.15378472222</v>
      </c>
      <c r="AI103" s="1" t="s">
        <v>197</v>
      </c>
      <c r="AJ103" s="1" t="s">
        <v>198</v>
      </c>
    </row>
    <row r="104">
      <c r="A104" s="1" t="s">
        <v>378</v>
      </c>
      <c r="B104" s="3" t="s">
        <v>379</v>
      </c>
      <c r="C104" s="1" t="s">
        <v>41</v>
      </c>
      <c r="E104" s="1">
        <v>200.0</v>
      </c>
      <c r="F104" s="1">
        <v>0.8</v>
      </c>
      <c r="G104" s="1">
        <v>0.0</v>
      </c>
      <c r="H104" s="1">
        <v>0.0</v>
      </c>
      <c r="I104" s="1">
        <v>3.0</v>
      </c>
      <c r="J104" s="1">
        <v>8229.0</v>
      </c>
      <c r="K104" s="1">
        <v>9722.0</v>
      </c>
      <c r="L104" s="1">
        <v>0.0</v>
      </c>
      <c r="M104" s="1">
        <v>0.0</v>
      </c>
      <c r="N104" s="3" t="s">
        <v>43</v>
      </c>
      <c r="P104" s="1" t="s">
        <v>103</v>
      </c>
      <c r="T104" s="1" t="s">
        <v>46</v>
      </c>
      <c r="U104" s="1" t="b">
        <v>1</v>
      </c>
      <c r="V104" s="1" t="b">
        <v>0</v>
      </c>
      <c r="W104" s="1" t="b">
        <v>1</v>
      </c>
      <c r="X104" s="1" t="b">
        <v>0</v>
      </c>
      <c r="Y104" s="1" t="b">
        <v>0</v>
      </c>
      <c r="Z104" s="1" t="b">
        <v>0</v>
      </c>
      <c r="AA104" s="1" t="b">
        <v>1</v>
      </c>
      <c r="AD104" s="1" t="s">
        <v>48</v>
      </c>
      <c r="AE104" s="4">
        <v>46191.380625</v>
      </c>
      <c r="AF104" s="4">
        <v>46234.167025462964</v>
      </c>
      <c r="AI104" s="1" t="s">
        <v>74</v>
      </c>
      <c r="AJ104" s="1" t="s">
        <v>52</v>
      </c>
    </row>
    <row r="105">
      <c r="A105" s="1" t="s">
        <v>380</v>
      </c>
      <c r="B105" s="3" t="s">
        <v>381</v>
      </c>
      <c r="C105" s="1" t="s">
        <v>41</v>
      </c>
      <c r="E105" s="1">
        <v>200.0</v>
      </c>
      <c r="F105" s="1">
        <v>0.0</v>
      </c>
      <c r="G105" s="1">
        <v>0.0</v>
      </c>
      <c r="H105" s="1">
        <v>0.0</v>
      </c>
      <c r="I105" s="1">
        <v>0.0</v>
      </c>
      <c r="J105" s="1">
        <v>4989.0</v>
      </c>
      <c r="K105" s="1">
        <v>4996.0</v>
      </c>
      <c r="L105" s="1">
        <v>0.0</v>
      </c>
      <c r="M105" s="1">
        <v>0.0</v>
      </c>
      <c r="N105" s="3" t="s">
        <v>43</v>
      </c>
      <c r="P105" s="3" t="s">
        <v>44</v>
      </c>
      <c r="Q105" s="1" t="s">
        <v>104</v>
      </c>
      <c r="T105" s="1" t="s">
        <v>46</v>
      </c>
      <c r="U105" s="1" t="b">
        <v>0</v>
      </c>
      <c r="V105" s="1" t="b">
        <v>1</v>
      </c>
      <c r="W105" s="1" t="b">
        <v>0</v>
      </c>
      <c r="X105" s="1" t="b">
        <v>0</v>
      </c>
      <c r="Y105" s="1" t="b">
        <v>0</v>
      </c>
      <c r="Z105" s="1" t="b">
        <v>0</v>
      </c>
      <c r="AA105" s="1" t="b">
        <v>1</v>
      </c>
      <c r="AD105" s="1" t="s">
        <v>58</v>
      </c>
      <c r="AE105" s="4">
        <v>46227.61226851852</v>
      </c>
      <c r="AF105" s="4">
        <v>46227.61226851852</v>
      </c>
      <c r="AI105" s="1" t="s">
        <v>382</v>
      </c>
      <c r="AJ105" s="1" t="s">
        <v>383</v>
      </c>
    </row>
    <row r="106">
      <c r="A106" s="1" t="s">
        <v>384</v>
      </c>
      <c r="B106" s="3" t="s">
        <v>385</v>
      </c>
      <c r="C106" s="1" t="s">
        <v>41</v>
      </c>
      <c r="D106" s="1" t="s">
        <v>124</v>
      </c>
      <c r="E106" s="1">
        <v>200.0</v>
      </c>
      <c r="F106" s="1">
        <v>8.0</v>
      </c>
      <c r="G106" s="1">
        <v>0.0</v>
      </c>
      <c r="H106" s="1">
        <v>0.0</v>
      </c>
      <c r="I106" s="1">
        <v>0.0</v>
      </c>
      <c r="J106" s="1">
        <v>9994.0</v>
      </c>
      <c r="K106" s="1">
        <v>9997.0</v>
      </c>
      <c r="L106" s="1">
        <v>0.0</v>
      </c>
      <c r="M106" s="1">
        <v>0.0</v>
      </c>
      <c r="N106" s="3" t="s">
        <v>43</v>
      </c>
      <c r="O106" s="1" t="s">
        <v>228</v>
      </c>
      <c r="P106" s="3" t="s">
        <v>44</v>
      </c>
      <c r="Q106" s="1" t="s">
        <v>229</v>
      </c>
      <c r="T106" s="1" t="s">
        <v>46</v>
      </c>
      <c r="U106" s="1" t="b">
        <v>0</v>
      </c>
      <c r="V106" s="1" t="b">
        <v>0</v>
      </c>
      <c r="W106" s="1" t="b">
        <v>0</v>
      </c>
      <c r="X106" s="1" t="b">
        <v>0</v>
      </c>
      <c r="Y106" s="1" t="b">
        <v>0</v>
      </c>
      <c r="Z106" s="1" t="b">
        <v>0</v>
      </c>
      <c r="AA106" s="1" t="b">
        <v>1</v>
      </c>
      <c r="AD106" s="1" t="s">
        <v>48</v>
      </c>
      <c r="AE106" s="4">
        <v>46151.85208333333</v>
      </c>
      <c r="AF106" s="4">
        <v>46180.13101851852</v>
      </c>
      <c r="AI106" s="1" t="s">
        <v>129</v>
      </c>
      <c r="AJ106" s="1" t="s">
        <v>386</v>
      </c>
    </row>
    <row r="107">
      <c r="A107" s="1" t="s">
        <v>387</v>
      </c>
      <c r="B107" s="3" t="s">
        <v>388</v>
      </c>
      <c r="C107" s="1" t="s">
        <v>41</v>
      </c>
      <c r="E107" s="1">
        <v>200.0</v>
      </c>
      <c r="F107" s="1">
        <v>32.0</v>
      </c>
      <c r="G107" s="1">
        <v>0.0</v>
      </c>
      <c r="H107" s="1">
        <v>0.0</v>
      </c>
      <c r="I107" s="1">
        <v>0.0</v>
      </c>
      <c r="J107" s="1">
        <v>4994.0</v>
      </c>
      <c r="K107" s="1">
        <v>4996.0</v>
      </c>
      <c r="L107" s="1">
        <v>0.0</v>
      </c>
      <c r="M107" s="1">
        <v>0.0</v>
      </c>
      <c r="N107" s="3" t="s">
        <v>43</v>
      </c>
      <c r="P107" s="1" t="s">
        <v>18</v>
      </c>
      <c r="T107" s="1" t="s">
        <v>46</v>
      </c>
      <c r="U107" s="1" t="b">
        <v>1</v>
      </c>
      <c r="V107" s="1" t="b">
        <v>0</v>
      </c>
      <c r="W107" s="1" t="b">
        <v>1</v>
      </c>
      <c r="X107" s="1" t="b">
        <v>0</v>
      </c>
      <c r="Y107" s="1" t="b">
        <v>0</v>
      </c>
      <c r="Z107" s="1" t="b">
        <v>0</v>
      </c>
      <c r="AA107" s="1" t="b">
        <v>1</v>
      </c>
      <c r="AD107" s="1" t="s">
        <v>58</v>
      </c>
      <c r="AE107" s="4">
        <v>46224.64633101852</v>
      </c>
      <c r="AF107" s="4">
        <v>46224.64633101852</v>
      </c>
      <c r="AI107" s="1" t="s">
        <v>59</v>
      </c>
      <c r="AJ107" s="1" t="s">
        <v>60</v>
      </c>
    </row>
    <row r="108">
      <c r="A108" s="1" t="s">
        <v>389</v>
      </c>
      <c r="B108" s="3" t="s">
        <v>390</v>
      </c>
      <c r="C108" s="1" t="s">
        <v>41</v>
      </c>
      <c r="D108" s="1" t="s">
        <v>124</v>
      </c>
      <c r="E108" s="1">
        <v>200.0</v>
      </c>
      <c r="F108" s="1">
        <v>8.0</v>
      </c>
      <c r="G108" s="1">
        <v>0.0</v>
      </c>
      <c r="H108" s="1">
        <v>0.0</v>
      </c>
      <c r="I108" s="1">
        <v>0.0</v>
      </c>
      <c r="J108" s="1">
        <v>9994.0</v>
      </c>
      <c r="K108" s="1">
        <v>9997.0</v>
      </c>
      <c r="L108" s="1">
        <v>0.0</v>
      </c>
      <c r="M108" s="1">
        <v>0.0</v>
      </c>
      <c r="N108" s="3" t="s">
        <v>43</v>
      </c>
      <c r="O108" s="1" t="s">
        <v>228</v>
      </c>
      <c r="P108" s="3" t="s">
        <v>44</v>
      </c>
      <c r="Q108" s="1" t="s">
        <v>229</v>
      </c>
      <c r="T108" s="1" t="s">
        <v>46</v>
      </c>
      <c r="U108" s="1" t="b">
        <v>0</v>
      </c>
      <c r="V108" s="1" t="b">
        <v>0</v>
      </c>
      <c r="W108" s="1" t="b">
        <v>0</v>
      </c>
      <c r="X108" s="1" t="b">
        <v>0</v>
      </c>
      <c r="Y108" s="1" t="b">
        <v>0</v>
      </c>
      <c r="Z108" s="1" t="b">
        <v>0</v>
      </c>
      <c r="AA108" s="1" t="b">
        <v>1</v>
      </c>
      <c r="AD108" s="1" t="s">
        <v>48</v>
      </c>
      <c r="AE108" s="4">
        <v>46063.74005787037</v>
      </c>
      <c r="AF108" s="4">
        <v>46184.25456018518</v>
      </c>
      <c r="AI108" s="1" t="s">
        <v>129</v>
      </c>
      <c r="AJ108" s="1" t="s">
        <v>386</v>
      </c>
    </row>
    <row r="109">
      <c r="A109" s="1" t="s">
        <v>391</v>
      </c>
      <c r="B109" s="3" t="s">
        <v>392</v>
      </c>
      <c r="C109" s="1" t="s">
        <v>41</v>
      </c>
      <c r="E109" s="1">
        <v>200.0</v>
      </c>
      <c r="F109" s="1">
        <v>32.0</v>
      </c>
      <c r="G109" s="1">
        <v>0.0</v>
      </c>
      <c r="H109" s="1">
        <v>0.0</v>
      </c>
      <c r="I109" s="1">
        <v>0.0</v>
      </c>
      <c r="J109" s="1">
        <v>4994.0</v>
      </c>
      <c r="K109" s="1">
        <v>4996.0</v>
      </c>
      <c r="L109" s="1">
        <v>0.0</v>
      </c>
      <c r="M109" s="1">
        <v>0.0</v>
      </c>
      <c r="N109" s="3" t="s">
        <v>43</v>
      </c>
      <c r="P109" s="1" t="s">
        <v>18</v>
      </c>
      <c r="T109" s="1" t="s">
        <v>46</v>
      </c>
      <c r="U109" s="1" t="b">
        <v>1</v>
      </c>
      <c r="V109" s="1" t="b">
        <v>0</v>
      </c>
      <c r="W109" s="1" t="b">
        <v>1</v>
      </c>
      <c r="X109" s="1" t="b">
        <v>0</v>
      </c>
      <c r="Y109" s="1" t="b">
        <v>0</v>
      </c>
      <c r="Z109" s="1" t="b">
        <v>0</v>
      </c>
      <c r="AA109" s="1" t="b">
        <v>1</v>
      </c>
      <c r="AD109" s="1" t="s">
        <v>48</v>
      </c>
      <c r="AE109" s="4">
        <v>46190.8028587963</v>
      </c>
      <c r="AF109" s="4">
        <v>46230.69775462963</v>
      </c>
      <c r="AI109" s="1" t="s">
        <v>59</v>
      </c>
      <c r="AJ109" s="1" t="s">
        <v>60</v>
      </c>
    </row>
    <row r="110">
      <c r="A110" s="1" t="s">
        <v>393</v>
      </c>
      <c r="B110" s="3" t="s">
        <v>394</v>
      </c>
      <c r="C110" s="1" t="s">
        <v>41</v>
      </c>
      <c r="E110" s="1">
        <v>200.0</v>
      </c>
      <c r="F110" s="1">
        <v>0.7</v>
      </c>
      <c r="G110" s="1">
        <v>0.0</v>
      </c>
      <c r="H110" s="1">
        <v>0.0</v>
      </c>
      <c r="I110" s="1">
        <v>15.0</v>
      </c>
      <c r="J110" s="1">
        <v>5149.0</v>
      </c>
      <c r="K110" s="1">
        <v>6007.0</v>
      </c>
      <c r="L110" s="1">
        <v>0.0</v>
      </c>
      <c r="M110" s="1">
        <v>0.0</v>
      </c>
      <c r="N110" s="3" t="s">
        <v>78</v>
      </c>
      <c r="P110" s="1" t="s">
        <v>42</v>
      </c>
      <c r="R110" s="3" t="s">
        <v>43</v>
      </c>
      <c r="S110" s="1">
        <v>301.0</v>
      </c>
      <c r="T110" s="1" t="s">
        <v>46</v>
      </c>
      <c r="U110" s="1" t="b">
        <v>1</v>
      </c>
      <c r="V110" s="1" t="b">
        <v>0</v>
      </c>
      <c r="W110" s="1" t="b">
        <v>1</v>
      </c>
      <c r="X110" s="1" t="b">
        <v>0</v>
      </c>
      <c r="Y110" s="1" t="b">
        <v>0</v>
      </c>
      <c r="Z110" s="1" t="b">
        <v>0</v>
      </c>
      <c r="AA110" s="1" t="b">
        <v>1</v>
      </c>
      <c r="AD110" s="1" t="s">
        <v>48</v>
      </c>
      <c r="AE110" s="4">
        <v>46204.08146990741</v>
      </c>
      <c r="AF110" s="4">
        <v>46232.09171296296</v>
      </c>
      <c r="AI110" s="1" t="s">
        <v>197</v>
      </c>
      <c r="AJ110" s="1" t="s">
        <v>198</v>
      </c>
    </row>
    <row r="111">
      <c r="A111" s="1" t="s">
        <v>395</v>
      </c>
      <c r="B111" s="3" t="s">
        <v>396</v>
      </c>
      <c r="C111" s="1" t="s">
        <v>41</v>
      </c>
      <c r="E111" s="1">
        <v>200.0</v>
      </c>
      <c r="F111" s="1">
        <v>0.7</v>
      </c>
      <c r="G111" s="1">
        <v>0.0</v>
      </c>
      <c r="H111" s="1">
        <v>0.0</v>
      </c>
      <c r="I111" s="1">
        <v>13.0</v>
      </c>
      <c r="J111" s="1">
        <v>5151.0</v>
      </c>
      <c r="K111" s="1">
        <v>6000.0</v>
      </c>
      <c r="L111" s="1">
        <v>0.0</v>
      </c>
      <c r="M111" s="1">
        <v>0.0</v>
      </c>
      <c r="N111" s="3" t="s">
        <v>78</v>
      </c>
      <c r="P111" s="1" t="s">
        <v>42</v>
      </c>
      <c r="R111" s="3" t="s">
        <v>43</v>
      </c>
      <c r="S111" s="1">
        <v>301.0</v>
      </c>
      <c r="T111" s="1" t="s">
        <v>46</v>
      </c>
      <c r="U111" s="1" t="b">
        <v>1</v>
      </c>
      <c r="V111" s="1" t="b">
        <v>0</v>
      </c>
      <c r="W111" s="1" t="b">
        <v>1</v>
      </c>
      <c r="X111" s="1" t="b">
        <v>0</v>
      </c>
      <c r="Y111" s="1" t="b">
        <v>0</v>
      </c>
      <c r="Z111" s="1" t="b">
        <v>0</v>
      </c>
      <c r="AA111" s="1" t="b">
        <v>1</v>
      </c>
      <c r="AD111" s="1" t="s">
        <v>48</v>
      </c>
      <c r="AE111" s="4">
        <v>46200.82730324074</v>
      </c>
      <c r="AF111" s="4">
        <v>46228.829305555555</v>
      </c>
      <c r="AI111" s="1" t="s">
        <v>197</v>
      </c>
      <c r="AJ111" s="1" t="s">
        <v>198</v>
      </c>
    </row>
    <row r="112">
      <c r="A112" s="1" t="s">
        <v>397</v>
      </c>
      <c r="B112" s="3" t="s">
        <v>398</v>
      </c>
      <c r="C112" s="1" t="s">
        <v>41</v>
      </c>
      <c r="E112" s="1">
        <v>200.0</v>
      </c>
      <c r="F112" s="1">
        <v>25.0</v>
      </c>
      <c r="G112" s="1">
        <v>0.0</v>
      </c>
      <c r="H112" s="1">
        <v>0.0</v>
      </c>
      <c r="I112" s="1">
        <v>0.0</v>
      </c>
      <c r="J112" s="1">
        <v>6688.0</v>
      </c>
      <c r="K112" s="1">
        <v>7688.0</v>
      </c>
      <c r="L112" s="1">
        <v>0.0</v>
      </c>
      <c r="M112" s="1">
        <v>0.0</v>
      </c>
      <c r="N112" s="3" t="s">
        <v>43</v>
      </c>
      <c r="P112" s="1" t="s">
        <v>105</v>
      </c>
      <c r="T112" s="1" t="s">
        <v>46</v>
      </c>
      <c r="U112" s="1" t="b">
        <v>1</v>
      </c>
      <c r="V112" s="1" t="b">
        <v>0</v>
      </c>
      <c r="W112" s="1" t="b">
        <v>1</v>
      </c>
      <c r="X112" s="1" t="b">
        <v>0</v>
      </c>
      <c r="Y112" s="1" t="b">
        <v>0</v>
      </c>
      <c r="Z112" s="1" t="b">
        <v>0</v>
      </c>
      <c r="AA112" s="1" t="b">
        <v>1</v>
      </c>
      <c r="AD112" s="1" t="s">
        <v>48</v>
      </c>
      <c r="AE112" s="4">
        <v>46227.25513888889</v>
      </c>
      <c r="AF112" s="4">
        <v>46227.25513888889</v>
      </c>
      <c r="AI112" s="1" t="s">
        <v>197</v>
      </c>
      <c r="AJ112" s="1" t="s">
        <v>52</v>
      </c>
    </row>
    <row r="113">
      <c r="A113" s="1" t="s">
        <v>399</v>
      </c>
      <c r="B113" s="3" t="s">
        <v>400</v>
      </c>
      <c r="C113" s="1" t="s">
        <v>41</v>
      </c>
      <c r="E113" s="1">
        <v>200.0</v>
      </c>
      <c r="F113" s="1">
        <v>32.0</v>
      </c>
      <c r="G113" s="1">
        <v>0.0</v>
      </c>
      <c r="H113" s="1">
        <v>0.0</v>
      </c>
      <c r="I113" s="1">
        <v>0.0</v>
      </c>
      <c r="J113" s="1">
        <v>4994.0</v>
      </c>
      <c r="K113" s="1">
        <v>4996.0</v>
      </c>
      <c r="L113" s="1">
        <v>0.0</v>
      </c>
      <c r="M113" s="1">
        <v>0.0</v>
      </c>
      <c r="N113" s="3" t="s">
        <v>43</v>
      </c>
      <c r="P113" s="1" t="s">
        <v>18</v>
      </c>
      <c r="T113" s="1" t="s">
        <v>46</v>
      </c>
      <c r="U113" s="1" t="b">
        <v>1</v>
      </c>
      <c r="V113" s="1" t="b">
        <v>0</v>
      </c>
      <c r="W113" s="1" t="b">
        <v>1</v>
      </c>
      <c r="X113" s="1" t="b">
        <v>0</v>
      </c>
      <c r="Y113" s="1" t="b">
        <v>0</v>
      </c>
      <c r="Z113" s="1" t="b">
        <v>0</v>
      </c>
      <c r="AA113" s="1" t="b">
        <v>1</v>
      </c>
      <c r="AD113" s="1" t="s">
        <v>48</v>
      </c>
      <c r="AE113" s="4">
        <v>46165.399826388886</v>
      </c>
      <c r="AF113" s="4">
        <v>46237.73553240741</v>
      </c>
      <c r="AI113" s="1" t="s">
        <v>67</v>
      </c>
      <c r="AJ113" s="1" t="s">
        <v>68</v>
      </c>
    </row>
    <row r="114">
      <c r="A114" s="1" t="s">
        <v>401</v>
      </c>
      <c r="B114" s="3" t="s">
        <v>402</v>
      </c>
      <c r="C114" s="1" t="s">
        <v>41</v>
      </c>
      <c r="E114" s="1">
        <v>200.0</v>
      </c>
      <c r="F114" s="1">
        <v>32.0</v>
      </c>
      <c r="G114" s="1">
        <v>0.0</v>
      </c>
      <c r="H114" s="1">
        <v>0.0</v>
      </c>
      <c r="I114" s="1">
        <v>0.0</v>
      </c>
      <c r="J114" s="1">
        <v>4994.0</v>
      </c>
      <c r="K114" s="1">
        <v>4996.0</v>
      </c>
      <c r="L114" s="1">
        <v>0.0</v>
      </c>
      <c r="M114" s="1">
        <v>0.0</v>
      </c>
      <c r="N114" s="3" t="s">
        <v>43</v>
      </c>
      <c r="P114" s="1" t="s">
        <v>18</v>
      </c>
      <c r="T114" s="1" t="s">
        <v>46</v>
      </c>
      <c r="U114" s="1" t="b">
        <v>1</v>
      </c>
      <c r="V114" s="1" t="b">
        <v>0</v>
      </c>
      <c r="W114" s="1" t="b">
        <v>1</v>
      </c>
      <c r="X114" s="1" t="b">
        <v>0</v>
      </c>
      <c r="Y114" s="1" t="b">
        <v>0</v>
      </c>
      <c r="Z114" s="1" t="b">
        <v>0</v>
      </c>
      <c r="AA114" s="1" t="b">
        <v>1</v>
      </c>
      <c r="AD114" s="1" t="s">
        <v>48</v>
      </c>
      <c r="AE114" s="4">
        <v>46161.093090277776</v>
      </c>
      <c r="AF114" s="4">
        <v>46192.568506944444</v>
      </c>
      <c r="AI114" s="1" t="s">
        <v>59</v>
      </c>
      <c r="AJ114" s="1" t="s">
        <v>60</v>
      </c>
    </row>
    <row r="115">
      <c r="A115" s="1" t="s">
        <v>403</v>
      </c>
      <c r="B115" s="3" t="s">
        <v>404</v>
      </c>
      <c r="C115" s="1" t="s">
        <v>41</v>
      </c>
      <c r="D115" s="1" t="s">
        <v>124</v>
      </c>
      <c r="E115" s="1">
        <v>200.0</v>
      </c>
      <c r="F115" s="1">
        <v>14.0</v>
      </c>
      <c r="G115" s="1">
        <v>0.0</v>
      </c>
      <c r="H115" s="1">
        <v>4.0</v>
      </c>
      <c r="I115" s="1">
        <v>0.0</v>
      </c>
      <c r="J115" s="1">
        <v>524.0</v>
      </c>
      <c r="K115" s="1">
        <v>577.0</v>
      </c>
      <c r="L115" s="1">
        <v>0.0</v>
      </c>
      <c r="M115" s="1">
        <v>0.0</v>
      </c>
      <c r="N115" s="3" t="s">
        <v>78</v>
      </c>
      <c r="O115" s="1" t="s">
        <v>405</v>
      </c>
      <c r="P115" s="1" t="s">
        <v>55</v>
      </c>
      <c r="Q115" s="1" t="s">
        <v>406</v>
      </c>
      <c r="R115" s="3" t="s">
        <v>43</v>
      </c>
      <c r="S115" s="1">
        <v>301.0</v>
      </c>
      <c r="T115" s="1" t="s">
        <v>46</v>
      </c>
      <c r="U115" s="1" t="b">
        <v>1</v>
      </c>
      <c r="V115" s="1" t="b">
        <v>1</v>
      </c>
      <c r="W115" s="1" t="b">
        <v>1</v>
      </c>
      <c r="X115" s="1" t="b">
        <v>0</v>
      </c>
      <c r="Y115" s="1" t="b">
        <v>0</v>
      </c>
      <c r="Z115" s="1" t="b">
        <v>0</v>
      </c>
      <c r="AA115" s="1" t="b">
        <v>1</v>
      </c>
      <c r="AD115" s="1" t="s">
        <v>48</v>
      </c>
      <c r="AE115" s="4">
        <v>46169.885196759256</v>
      </c>
      <c r="AF115" s="4">
        <v>46204.770578703705</v>
      </c>
      <c r="AI115" s="1" t="s">
        <v>129</v>
      </c>
      <c r="AJ115" s="1" t="s">
        <v>312</v>
      </c>
    </row>
    <row r="116">
      <c r="A116" s="1" t="s">
        <v>407</v>
      </c>
      <c r="B116" s="3" t="s">
        <v>408</v>
      </c>
      <c r="C116" s="1" t="s">
        <v>41</v>
      </c>
      <c r="E116" s="1">
        <v>200.0</v>
      </c>
      <c r="F116" s="1">
        <v>32.0</v>
      </c>
      <c r="G116" s="1">
        <v>0.0</v>
      </c>
      <c r="H116" s="1">
        <v>0.0</v>
      </c>
      <c r="I116" s="1">
        <v>0.0</v>
      </c>
      <c r="J116" s="1">
        <v>4994.0</v>
      </c>
      <c r="K116" s="1">
        <v>4996.0</v>
      </c>
      <c r="L116" s="1">
        <v>0.0</v>
      </c>
      <c r="M116" s="1">
        <v>0.0</v>
      </c>
      <c r="N116" s="3" t="s">
        <v>43</v>
      </c>
      <c r="P116" s="1" t="s">
        <v>18</v>
      </c>
      <c r="T116" s="1" t="s">
        <v>46</v>
      </c>
      <c r="U116" s="1" t="b">
        <v>1</v>
      </c>
      <c r="V116" s="1" t="b">
        <v>0</v>
      </c>
      <c r="W116" s="1" t="b">
        <v>1</v>
      </c>
      <c r="X116" s="1" t="b">
        <v>0</v>
      </c>
      <c r="Y116" s="1" t="b">
        <v>0</v>
      </c>
      <c r="Z116" s="1" t="b">
        <v>0</v>
      </c>
      <c r="AA116" s="1" t="b">
        <v>1</v>
      </c>
      <c r="AD116" s="1" t="s">
        <v>58</v>
      </c>
      <c r="AE116" s="4">
        <v>46203.995300925926</v>
      </c>
      <c r="AF116" s="4">
        <v>46220.9299537037</v>
      </c>
      <c r="AI116" s="1" t="s">
        <v>59</v>
      </c>
      <c r="AJ116" s="1" t="s">
        <v>60</v>
      </c>
    </row>
    <row r="117">
      <c r="A117" s="1" t="s">
        <v>224</v>
      </c>
      <c r="B117" s="3" t="s">
        <v>409</v>
      </c>
      <c r="C117" s="1" t="s">
        <v>41</v>
      </c>
      <c r="D117" s="1" t="s">
        <v>124</v>
      </c>
      <c r="E117" s="1">
        <v>200.0</v>
      </c>
      <c r="F117" s="1">
        <v>18.0</v>
      </c>
      <c r="G117" s="1">
        <v>0.0</v>
      </c>
      <c r="H117" s="1">
        <v>0.0</v>
      </c>
      <c r="I117" s="1">
        <v>0.0</v>
      </c>
      <c r="J117" s="1">
        <v>9157.0</v>
      </c>
      <c r="K117" s="1">
        <v>9997.0</v>
      </c>
      <c r="L117" s="1">
        <v>0.0</v>
      </c>
      <c r="M117" s="1">
        <v>0.0</v>
      </c>
      <c r="N117" s="3" t="s">
        <v>43</v>
      </c>
      <c r="O117" s="1" t="s">
        <v>228</v>
      </c>
      <c r="P117" s="3" t="s">
        <v>44</v>
      </c>
      <c r="Q117" s="1" t="s">
        <v>229</v>
      </c>
      <c r="T117" s="1" t="s">
        <v>46</v>
      </c>
      <c r="U117" s="1" t="b">
        <v>1</v>
      </c>
      <c r="V117" s="1" t="b">
        <v>0</v>
      </c>
      <c r="W117" s="1" t="b">
        <v>0</v>
      </c>
      <c r="X117" s="1" t="b">
        <v>0</v>
      </c>
      <c r="Y117" s="1" t="b">
        <v>0</v>
      </c>
      <c r="Z117" s="1" t="b">
        <v>0</v>
      </c>
      <c r="AA117" s="1" t="b">
        <v>1</v>
      </c>
      <c r="AD117" s="1" t="s">
        <v>48</v>
      </c>
      <c r="AE117" s="4">
        <v>46038.945023148146</v>
      </c>
      <c r="AF117" s="4">
        <v>46233.85125</v>
      </c>
      <c r="AI117" s="1" t="s">
        <v>146</v>
      </c>
      <c r="AJ117" s="1" t="s">
        <v>52</v>
      </c>
    </row>
    <row r="118">
      <c r="A118" s="1" t="s">
        <v>165</v>
      </c>
      <c r="B118" s="3" t="s">
        <v>166</v>
      </c>
      <c r="C118" s="1" t="s">
        <v>41</v>
      </c>
      <c r="E118" s="1">
        <v>200.0</v>
      </c>
      <c r="F118" s="1">
        <v>0.7</v>
      </c>
      <c r="G118" s="1">
        <v>0.0</v>
      </c>
      <c r="H118" s="1">
        <v>0.0</v>
      </c>
      <c r="I118" s="1">
        <v>6.0</v>
      </c>
      <c r="J118" s="1">
        <v>8227.0</v>
      </c>
      <c r="K118" s="1">
        <v>9711.0</v>
      </c>
      <c r="L118" s="1">
        <v>0.0</v>
      </c>
      <c r="M118" s="1">
        <v>0.0</v>
      </c>
      <c r="N118" s="3" t="s">
        <v>78</v>
      </c>
      <c r="P118" s="1" t="s">
        <v>65</v>
      </c>
      <c r="R118" s="3" t="s">
        <v>43</v>
      </c>
      <c r="S118" s="1">
        <v>301.0</v>
      </c>
      <c r="T118" s="1" t="s">
        <v>46</v>
      </c>
      <c r="U118" s="1" t="b">
        <v>1</v>
      </c>
      <c r="V118" s="1" t="b">
        <v>0</v>
      </c>
      <c r="W118" s="1" t="b">
        <v>1</v>
      </c>
      <c r="X118" s="1" t="b">
        <v>0</v>
      </c>
      <c r="Y118" s="1" t="b">
        <v>0</v>
      </c>
      <c r="Z118" s="1" t="b">
        <v>0</v>
      </c>
      <c r="AA118" s="1" t="b">
        <v>1</v>
      </c>
      <c r="AD118" s="1" t="s">
        <v>48</v>
      </c>
      <c r="AE118" s="4">
        <v>46196.22793981482</v>
      </c>
      <c r="AF118" s="4">
        <v>46224.346655092595</v>
      </c>
      <c r="AI118" s="1" t="s">
        <v>157</v>
      </c>
      <c r="AJ118" s="1" t="s">
        <v>52</v>
      </c>
    </row>
    <row r="119">
      <c r="A119" s="1" t="s">
        <v>211</v>
      </c>
      <c r="B119" s="3" t="s">
        <v>410</v>
      </c>
      <c r="C119" s="1" t="s">
        <v>41</v>
      </c>
      <c r="E119" s="1">
        <v>200.0</v>
      </c>
      <c r="F119" s="1">
        <v>31.0</v>
      </c>
      <c r="G119" s="1">
        <v>0.0</v>
      </c>
      <c r="H119" s="1">
        <v>0.0</v>
      </c>
      <c r="I119" s="1">
        <v>0.0</v>
      </c>
      <c r="J119" s="1">
        <v>4994.0</v>
      </c>
      <c r="K119" s="1">
        <v>4996.0</v>
      </c>
      <c r="L119" s="1">
        <v>0.0</v>
      </c>
      <c r="M119" s="1">
        <v>0.0</v>
      </c>
      <c r="N119" s="3" t="s">
        <v>43</v>
      </c>
      <c r="P119" s="1" t="s">
        <v>18</v>
      </c>
      <c r="T119" s="1" t="s">
        <v>46</v>
      </c>
      <c r="U119" s="1" t="b">
        <v>1</v>
      </c>
      <c r="V119" s="1" t="b">
        <v>0</v>
      </c>
      <c r="W119" s="1" t="b">
        <v>1</v>
      </c>
      <c r="X119" s="1" t="b">
        <v>0</v>
      </c>
      <c r="Y119" s="1" t="b">
        <v>0</v>
      </c>
      <c r="Z119" s="1" t="b">
        <v>0</v>
      </c>
      <c r="AA119" s="1" t="b">
        <v>1</v>
      </c>
      <c r="AD119" s="1" t="s">
        <v>58</v>
      </c>
      <c r="AE119" s="4">
        <v>46221.323900462965</v>
      </c>
      <c r="AF119" s="4">
        <v>46221.323900462965</v>
      </c>
      <c r="AI119" s="1" t="s">
        <v>59</v>
      </c>
      <c r="AJ119" s="1" t="s">
        <v>60</v>
      </c>
    </row>
    <row r="120">
      <c r="A120" s="1" t="s">
        <v>411</v>
      </c>
      <c r="B120" s="3" t="s">
        <v>412</v>
      </c>
      <c r="C120" s="1" t="s">
        <v>41</v>
      </c>
      <c r="E120" s="1">
        <v>200.0</v>
      </c>
      <c r="F120" s="1">
        <v>53.0</v>
      </c>
      <c r="G120" s="1">
        <v>0.0</v>
      </c>
      <c r="H120" s="1">
        <v>0.0</v>
      </c>
      <c r="I120" s="1">
        <v>9.0</v>
      </c>
      <c r="J120" s="1">
        <v>8229.0</v>
      </c>
      <c r="K120" s="1">
        <v>9899.0</v>
      </c>
      <c r="L120" s="1">
        <v>0.0</v>
      </c>
      <c r="M120" s="1">
        <v>0.0</v>
      </c>
      <c r="N120" s="3" t="s">
        <v>43</v>
      </c>
      <c r="P120" s="1" t="s">
        <v>108</v>
      </c>
      <c r="T120" s="1" t="s">
        <v>46</v>
      </c>
      <c r="U120" s="1" t="b">
        <v>1</v>
      </c>
      <c r="V120" s="1" t="b">
        <v>0</v>
      </c>
      <c r="W120" s="1" t="b">
        <v>1</v>
      </c>
      <c r="X120" s="1" t="b">
        <v>0</v>
      </c>
      <c r="Y120" s="1" t="b">
        <v>0</v>
      </c>
      <c r="Z120" s="1" t="b">
        <v>0</v>
      </c>
      <c r="AA120" s="1" t="b">
        <v>1</v>
      </c>
      <c r="AD120" s="1" t="s">
        <v>48</v>
      </c>
      <c r="AE120" s="4">
        <v>46152.49789351852</v>
      </c>
      <c r="AF120" s="4">
        <v>46237.35570601852</v>
      </c>
      <c r="AI120" s="1" t="s">
        <v>137</v>
      </c>
      <c r="AJ120" s="1" t="s">
        <v>52</v>
      </c>
    </row>
    <row r="121">
      <c r="A121" s="1" t="s">
        <v>413</v>
      </c>
      <c r="B121" s="3" t="s">
        <v>414</v>
      </c>
      <c r="C121" s="1" t="s">
        <v>41</v>
      </c>
      <c r="E121" s="1">
        <v>200.0</v>
      </c>
      <c r="F121" s="1">
        <v>32.0</v>
      </c>
      <c r="G121" s="1">
        <v>0.0</v>
      </c>
      <c r="H121" s="1">
        <v>0.0</v>
      </c>
      <c r="I121" s="1">
        <v>0.0</v>
      </c>
      <c r="J121" s="1">
        <v>4994.0</v>
      </c>
      <c r="K121" s="1">
        <v>4996.0</v>
      </c>
      <c r="L121" s="1">
        <v>0.0</v>
      </c>
      <c r="M121" s="1">
        <v>0.0</v>
      </c>
      <c r="N121" s="3" t="s">
        <v>43</v>
      </c>
      <c r="P121" s="1" t="s">
        <v>18</v>
      </c>
      <c r="T121" s="1" t="s">
        <v>46</v>
      </c>
      <c r="U121" s="1" t="b">
        <v>1</v>
      </c>
      <c r="V121" s="1" t="b">
        <v>0</v>
      </c>
      <c r="W121" s="1" t="b">
        <v>1</v>
      </c>
      <c r="X121" s="1" t="b">
        <v>0</v>
      </c>
      <c r="Y121" s="1" t="b">
        <v>0</v>
      </c>
      <c r="Z121" s="1" t="b">
        <v>0</v>
      </c>
      <c r="AA121" s="1" t="b">
        <v>1</v>
      </c>
      <c r="AD121" s="1" t="s">
        <v>48</v>
      </c>
      <c r="AE121" s="4">
        <v>46164.413125</v>
      </c>
      <c r="AF121" s="4">
        <v>46229.23290509259</v>
      </c>
      <c r="AI121" s="1" t="s">
        <v>59</v>
      </c>
      <c r="AJ121" s="1" t="s">
        <v>60</v>
      </c>
    </row>
    <row r="122">
      <c r="A122" s="1" t="s">
        <v>224</v>
      </c>
      <c r="B122" s="3" t="s">
        <v>415</v>
      </c>
      <c r="C122" s="1" t="s">
        <v>41</v>
      </c>
      <c r="D122" s="1" t="s">
        <v>124</v>
      </c>
      <c r="E122" s="1">
        <v>200.0</v>
      </c>
      <c r="F122" s="1">
        <v>13.0</v>
      </c>
      <c r="G122" s="1">
        <v>0.0</v>
      </c>
      <c r="H122" s="1">
        <v>0.0</v>
      </c>
      <c r="I122" s="1">
        <v>0.0</v>
      </c>
      <c r="J122" s="1">
        <v>9154.0</v>
      </c>
      <c r="K122" s="1">
        <v>9997.0</v>
      </c>
      <c r="L122" s="1">
        <v>0.0</v>
      </c>
      <c r="M122" s="1">
        <v>0.0</v>
      </c>
      <c r="N122" s="3" t="s">
        <v>43</v>
      </c>
      <c r="O122" s="1" t="s">
        <v>228</v>
      </c>
      <c r="P122" s="3" t="s">
        <v>44</v>
      </c>
      <c r="Q122" s="1" t="s">
        <v>229</v>
      </c>
      <c r="T122" s="1" t="s">
        <v>46</v>
      </c>
      <c r="U122" s="1" t="b">
        <v>1</v>
      </c>
      <c r="V122" s="1" t="b">
        <v>0</v>
      </c>
      <c r="W122" s="1" t="b">
        <v>0</v>
      </c>
      <c r="X122" s="1" t="b">
        <v>0</v>
      </c>
      <c r="Y122" s="1" t="b">
        <v>0</v>
      </c>
      <c r="Z122" s="1" t="b">
        <v>0</v>
      </c>
      <c r="AA122" s="1" t="b">
        <v>1</v>
      </c>
      <c r="AD122" s="1" t="s">
        <v>48</v>
      </c>
      <c r="AE122" s="4">
        <v>46164.57608796296</v>
      </c>
      <c r="AF122" s="4">
        <v>46220.89671296296</v>
      </c>
      <c r="AI122" s="1" t="s">
        <v>146</v>
      </c>
      <c r="AJ122" s="1" t="s">
        <v>52</v>
      </c>
    </row>
    <row r="123">
      <c r="A123" s="1" t="s">
        <v>416</v>
      </c>
      <c r="B123" s="3" t="s">
        <v>417</v>
      </c>
      <c r="C123" s="1" t="s">
        <v>41</v>
      </c>
      <c r="E123" s="1">
        <v>200.0</v>
      </c>
      <c r="F123" s="1">
        <v>32.0</v>
      </c>
      <c r="G123" s="1">
        <v>0.0</v>
      </c>
      <c r="H123" s="1">
        <v>0.0</v>
      </c>
      <c r="I123" s="1">
        <v>0.0</v>
      </c>
      <c r="J123" s="1">
        <v>4994.0</v>
      </c>
      <c r="K123" s="1">
        <v>4996.0</v>
      </c>
      <c r="L123" s="1">
        <v>0.0</v>
      </c>
      <c r="M123" s="1">
        <v>0.0</v>
      </c>
      <c r="N123" s="3" t="s">
        <v>43</v>
      </c>
      <c r="P123" s="1" t="s">
        <v>18</v>
      </c>
      <c r="T123" s="1" t="s">
        <v>46</v>
      </c>
      <c r="U123" s="1" t="b">
        <v>1</v>
      </c>
      <c r="V123" s="1" t="b">
        <v>0</v>
      </c>
      <c r="W123" s="1" t="b">
        <v>1</v>
      </c>
      <c r="X123" s="1" t="b">
        <v>0</v>
      </c>
      <c r="Y123" s="1" t="b">
        <v>0</v>
      </c>
      <c r="Z123" s="1" t="b">
        <v>0</v>
      </c>
      <c r="AA123" s="1" t="b">
        <v>1</v>
      </c>
      <c r="AD123" s="1" t="s">
        <v>58</v>
      </c>
      <c r="AE123" s="4">
        <v>46230.956782407404</v>
      </c>
      <c r="AF123" s="4">
        <v>46230.956782407404</v>
      </c>
      <c r="AI123" s="1" t="s">
        <v>59</v>
      </c>
      <c r="AJ123" s="1" t="s">
        <v>60</v>
      </c>
    </row>
    <row r="124">
      <c r="A124" s="1" t="s">
        <v>418</v>
      </c>
      <c r="B124" s="3" t="s">
        <v>419</v>
      </c>
      <c r="C124" s="1" t="s">
        <v>41</v>
      </c>
      <c r="E124" s="1">
        <v>200.0</v>
      </c>
      <c r="F124" s="1">
        <v>0.7</v>
      </c>
      <c r="G124" s="1">
        <v>0.0</v>
      </c>
      <c r="H124" s="1">
        <v>0.0</v>
      </c>
      <c r="I124" s="1">
        <v>0.0</v>
      </c>
      <c r="J124" s="1">
        <v>5149.0</v>
      </c>
      <c r="K124" s="1">
        <v>6007.0</v>
      </c>
      <c r="L124" s="1">
        <v>0.0</v>
      </c>
      <c r="M124" s="1">
        <v>0.0</v>
      </c>
      <c r="N124" s="3" t="s">
        <v>78</v>
      </c>
      <c r="P124" s="1" t="s">
        <v>42</v>
      </c>
      <c r="R124" s="3" t="s">
        <v>43</v>
      </c>
      <c r="S124" s="1">
        <v>301.0</v>
      </c>
      <c r="T124" s="1" t="s">
        <v>46</v>
      </c>
      <c r="U124" s="1" t="b">
        <v>1</v>
      </c>
      <c r="V124" s="1" t="b">
        <v>0</v>
      </c>
      <c r="W124" s="1" t="b">
        <v>1</v>
      </c>
      <c r="X124" s="1" t="b">
        <v>0</v>
      </c>
      <c r="Y124" s="1" t="b">
        <v>0</v>
      </c>
      <c r="Z124" s="1" t="b">
        <v>0</v>
      </c>
      <c r="AA124" s="1" t="b">
        <v>1</v>
      </c>
      <c r="AD124" s="1" t="s">
        <v>48</v>
      </c>
      <c r="AE124" s="4">
        <v>46206.65354166667</v>
      </c>
      <c r="AF124" s="4">
        <v>46235.03297453704</v>
      </c>
      <c r="AI124" s="1" t="s">
        <v>197</v>
      </c>
      <c r="AJ124" s="1" t="s">
        <v>198</v>
      </c>
    </row>
    <row r="125">
      <c r="A125" s="1" t="s">
        <v>420</v>
      </c>
      <c r="B125" s="3" t="s">
        <v>421</v>
      </c>
      <c r="C125" s="1" t="s">
        <v>41</v>
      </c>
      <c r="D125" s="1" t="s">
        <v>124</v>
      </c>
      <c r="E125" s="1">
        <v>200.0</v>
      </c>
      <c r="F125" s="1">
        <v>8.0</v>
      </c>
      <c r="G125" s="1">
        <v>0.0</v>
      </c>
      <c r="H125" s="1">
        <v>0.0</v>
      </c>
      <c r="I125" s="1">
        <v>0.0</v>
      </c>
      <c r="J125" s="1">
        <v>9993.0</v>
      </c>
      <c r="K125" s="1">
        <v>9996.0</v>
      </c>
      <c r="L125" s="1">
        <v>0.0</v>
      </c>
      <c r="M125" s="1">
        <v>0.0</v>
      </c>
      <c r="N125" s="3" t="s">
        <v>43</v>
      </c>
      <c r="O125" s="1" t="s">
        <v>228</v>
      </c>
      <c r="P125" s="3" t="s">
        <v>44</v>
      </c>
      <c r="Q125" s="1" t="s">
        <v>229</v>
      </c>
      <c r="T125" s="1" t="s">
        <v>46</v>
      </c>
      <c r="U125" s="1" t="b">
        <v>1</v>
      </c>
      <c r="V125" s="1" t="b">
        <v>0</v>
      </c>
      <c r="W125" s="1" t="b">
        <v>0</v>
      </c>
      <c r="X125" s="1" t="b">
        <v>0</v>
      </c>
      <c r="Y125" s="1" t="b">
        <v>0</v>
      </c>
      <c r="Z125" s="1" t="b">
        <v>0</v>
      </c>
      <c r="AA125" s="1" t="b">
        <v>1</v>
      </c>
      <c r="AD125" s="1" t="s">
        <v>58</v>
      </c>
      <c r="AE125" s="4">
        <v>46220.14523148148</v>
      </c>
      <c r="AF125" s="4">
        <v>46234.155856481484</v>
      </c>
      <c r="AI125" s="1" t="s">
        <v>422</v>
      </c>
      <c r="AJ125" s="1" t="s">
        <v>386</v>
      </c>
    </row>
    <row r="126">
      <c r="A126" s="1" t="s">
        <v>423</v>
      </c>
      <c r="B126" s="3" t="s">
        <v>424</v>
      </c>
      <c r="C126" s="1" t="s">
        <v>41</v>
      </c>
      <c r="D126" s="1" t="s">
        <v>124</v>
      </c>
      <c r="E126" s="1">
        <v>200.0</v>
      </c>
      <c r="F126" s="1">
        <v>60.0</v>
      </c>
      <c r="G126" s="1">
        <v>0.0</v>
      </c>
      <c r="H126" s="1">
        <v>0.0</v>
      </c>
      <c r="I126" s="1">
        <v>28.0</v>
      </c>
      <c r="J126" s="1">
        <v>6193.0</v>
      </c>
      <c r="K126" s="1">
        <v>7221.0</v>
      </c>
      <c r="L126" s="1">
        <v>0.0</v>
      </c>
      <c r="M126" s="1">
        <v>0.0</v>
      </c>
      <c r="N126" s="3" t="s">
        <v>43</v>
      </c>
      <c r="P126" s="1" t="s">
        <v>109</v>
      </c>
      <c r="T126" s="1" t="s">
        <v>46</v>
      </c>
      <c r="U126" s="1" t="b">
        <v>1</v>
      </c>
      <c r="V126" s="1" t="b">
        <v>0</v>
      </c>
      <c r="W126" s="1" t="b">
        <v>1</v>
      </c>
      <c r="X126" s="1" t="b">
        <v>0</v>
      </c>
      <c r="Y126" s="1" t="b">
        <v>0</v>
      </c>
      <c r="Z126" s="1" t="b">
        <v>0</v>
      </c>
      <c r="AA126" s="1" t="b">
        <v>1</v>
      </c>
      <c r="AD126" s="1" t="s">
        <v>58</v>
      </c>
      <c r="AE126" s="4">
        <v>46150.90241898148</v>
      </c>
      <c r="AF126" s="4">
        <v>46164.92863425926</v>
      </c>
      <c r="AI126" s="1" t="s">
        <v>129</v>
      </c>
      <c r="AJ126" s="1" t="s">
        <v>258</v>
      </c>
    </row>
    <row r="127">
      <c r="A127" s="1" t="s">
        <v>425</v>
      </c>
      <c r="B127" s="3" t="s">
        <v>426</v>
      </c>
      <c r="C127" s="1" t="s">
        <v>41</v>
      </c>
      <c r="D127" s="1" t="s">
        <v>124</v>
      </c>
      <c r="E127" s="1">
        <v>200.0</v>
      </c>
      <c r="F127" s="1">
        <v>0.3</v>
      </c>
      <c r="G127" s="1">
        <v>0.0</v>
      </c>
      <c r="H127" s="1">
        <v>1153.0</v>
      </c>
      <c r="I127" s="1">
        <v>0.0</v>
      </c>
      <c r="J127" s="1">
        <v>16.0</v>
      </c>
      <c r="K127" s="1">
        <v>20.0</v>
      </c>
      <c r="L127" s="1">
        <v>0.0</v>
      </c>
      <c r="M127" s="1">
        <v>0.0</v>
      </c>
      <c r="N127" s="3" t="s">
        <v>43</v>
      </c>
      <c r="T127" s="1" t="s">
        <v>46</v>
      </c>
      <c r="U127" s="1" t="b">
        <v>1</v>
      </c>
      <c r="V127" s="1" t="b">
        <v>0</v>
      </c>
      <c r="W127" s="1" t="b">
        <v>0</v>
      </c>
      <c r="X127" s="1" t="b">
        <v>0</v>
      </c>
      <c r="Y127" s="1" t="b">
        <v>0</v>
      </c>
      <c r="Z127" s="1" t="b">
        <v>0</v>
      </c>
      <c r="AA127" s="1" t="b">
        <v>1</v>
      </c>
      <c r="AD127" s="1" t="s">
        <v>163</v>
      </c>
      <c r="AE127" s="4">
        <v>45676.18982638889</v>
      </c>
      <c r="AF127" s="4">
        <v>46237.41543981482</v>
      </c>
    </row>
    <row r="128">
      <c r="A128" s="1" t="s">
        <v>427</v>
      </c>
      <c r="B128" s="3" t="s">
        <v>428</v>
      </c>
      <c r="C128" s="1" t="s">
        <v>41</v>
      </c>
      <c r="E128" s="1">
        <v>200.0</v>
      </c>
      <c r="F128" s="1">
        <v>54.0</v>
      </c>
      <c r="G128" s="1">
        <v>0.0</v>
      </c>
      <c r="H128" s="1">
        <v>0.0</v>
      </c>
      <c r="I128" s="1">
        <v>12.0</v>
      </c>
      <c r="J128" s="1">
        <v>8230.0</v>
      </c>
      <c r="K128" s="1">
        <v>9723.0</v>
      </c>
      <c r="L128" s="1">
        <v>0.0</v>
      </c>
      <c r="M128" s="1">
        <v>0.0</v>
      </c>
      <c r="N128" s="3" t="s">
        <v>43</v>
      </c>
      <c r="P128" s="1" t="s">
        <v>111</v>
      </c>
      <c r="T128" s="1" t="s">
        <v>46</v>
      </c>
      <c r="U128" s="1" t="b">
        <v>1</v>
      </c>
      <c r="V128" s="1" t="b">
        <v>0</v>
      </c>
      <c r="W128" s="1" t="b">
        <v>1</v>
      </c>
      <c r="X128" s="1" t="b">
        <v>0</v>
      </c>
      <c r="Y128" s="1" t="b">
        <v>0</v>
      </c>
      <c r="Z128" s="1" t="b">
        <v>0</v>
      </c>
      <c r="AA128" s="1" t="b">
        <v>1</v>
      </c>
      <c r="AD128" s="1" t="s">
        <v>48</v>
      </c>
      <c r="AE128" s="4">
        <v>46143.81428240741</v>
      </c>
      <c r="AF128" s="4">
        <v>46228.59024305556</v>
      </c>
      <c r="AI128" s="1" t="s">
        <v>74</v>
      </c>
      <c r="AJ128" s="1" t="s">
        <v>52</v>
      </c>
    </row>
    <row r="129">
      <c r="A129" s="1" t="s">
        <v>286</v>
      </c>
      <c r="B129" s="3" t="s">
        <v>287</v>
      </c>
      <c r="C129" s="1" t="s">
        <v>41</v>
      </c>
      <c r="E129" s="1">
        <v>200.0</v>
      </c>
      <c r="F129" s="1">
        <v>53.0</v>
      </c>
      <c r="G129" s="1">
        <v>0.0</v>
      </c>
      <c r="H129" s="1">
        <v>0.0</v>
      </c>
      <c r="I129" s="1">
        <v>3.0</v>
      </c>
      <c r="J129" s="1">
        <v>8231.0</v>
      </c>
      <c r="K129" s="1">
        <v>9899.0</v>
      </c>
      <c r="L129" s="1">
        <v>0.0</v>
      </c>
      <c r="M129" s="1">
        <v>0.0</v>
      </c>
      <c r="N129" s="3" t="s">
        <v>78</v>
      </c>
      <c r="P129" s="1" t="s">
        <v>79</v>
      </c>
      <c r="R129" s="3" t="s">
        <v>43</v>
      </c>
      <c r="S129" s="1">
        <v>301.0</v>
      </c>
      <c r="T129" s="1" t="s">
        <v>46</v>
      </c>
      <c r="U129" s="1" t="b">
        <v>1</v>
      </c>
      <c r="V129" s="1" t="b">
        <v>0</v>
      </c>
      <c r="W129" s="1" t="b">
        <v>1</v>
      </c>
      <c r="X129" s="1" t="b">
        <v>0</v>
      </c>
      <c r="Y129" s="1" t="b">
        <v>0</v>
      </c>
      <c r="Z129" s="1" t="b">
        <v>0</v>
      </c>
      <c r="AA129" s="1" t="b">
        <v>1</v>
      </c>
      <c r="AD129" s="1" t="s">
        <v>48</v>
      </c>
      <c r="AE129" s="4">
        <v>46198.139652777776</v>
      </c>
      <c r="AF129" s="4">
        <v>46226.1878125</v>
      </c>
      <c r="AI129" s="1" t="s">
        <v>74</v>
      </c>
      <c r="AJ129" s="1" t="s">
        <v>52</v>
      </c>
    </row>
    <row r="130">
      <c r="A130" s="1" t="s">
        <v>224</v>
      </c>
      <c r="B130" s="3" t="s">
        <v>429</v>
      </c>
      <c r="C130" s="1" t="s">
        <v>41</v>
      </c>
      <c r="D130" s="1" t="s">
        <v>124</v>
      </c>
      <c r="E130" s="1">
        <v>200.0</v>
      </c>
      <c r="F130" s="1">
        <v>7.0</v>
      </c>
      <c r="G130" s="1">
        <v>0.0</v>
      </c>
      <c r="H130" s="1">
        <v>0.0</v>
      </c>
      <c r="I130" s="1">
        <v>0.0</v>
      </c>
      <c r="J130" s="1">
        <v>9154.0</v>
      </c>
      <c r="K130" s="1">
        <v>9997.0</v>
      </c>
      <c r="L130" s="1">
        <v>0.0</v>
      </c>
      <c r="M130" s="1">
        <v>0.0</v>
      </c>
      <c r="N130" s="3" t="s">
        <v>43</v>
      </c>
      <c r="O130" s="1" t="s">
        <v>228</v>
      </c>
      <c r="P130" s="3" t="s">
        <v>44</v>
      </c>
      <c r="Q130" s="1" t="s">
        <v>229</v>
      </c>
      <c r="T130" s="1" t="s">
        <v>46</v>
      </c>
      <c r="U130" s="1" t="b">
        <v>1</v>
      </c>
      <c r="V130" s="1" t="b">
        <v>0</v>
      </c>
      <c r="W130" s="1" t="b">
        <v>0</v>
      </c>
      <c r="X130" s="1" t="b">
        <v>0</v>
      </c>
      <c r="Y130" s="1" t="b">
        <v>0</v>
      </c>
      <c r="Z130" s="1" t="b">
        <v>0</v>
      </c>
      <c r="AA130" s="1" t="b">
        <v>1</v>
      </c>
      <c r="AD130" s="1" t="s">
        <v>48</v>
      </c>
      <c r="AE130" s="4">
        <v>46161.03209490741</v>
      </c>
      <c r="AF130" s="4">
        <v>46205.957025462965</v>
      </c>
      <c r="AI130" s="1" t="s">
        <v>146</v>
      </c>
      <c r="AJ130" s="1" t="s">
        <v>52</v>
      </c>
    </row>
    <row r="131">
      <c r="A131" s="1" t="s">
        <v>430</v>
      </c>
      <c r="B131" s="3" t="s">
        <v>431</v>
      </c>
      <c r="C131" s="1" t="s">
        <v>41</v>
      </c>
      <c r="E131" s="1">
        <v>200.0</v>
      </c>
      <c r="F131" s="1">
        <v>47.0</v>
      </c>
      <c r="G131" s="1">
        <v>0.0</v>
      </c>
      <c r="H131" s="1">
        <v>0.0</v>
      </c>
      <c r="I131" s="1">
        <v>0.0</v>
      </c>
      <c r="J131" s="1">
        <v>3667.0</v>
      </c>
      <c r="K131" s="1">
        <v>4087.0</v>
      </c>
      <c r="L131" s="1">
        <v>0.0</v>
      </c>
      <c r="M131" s="1">
        <v>0.0</v>
      </c>
      <c r="N131" s="3" t="s">
        <v>43</v>
      </c>
      <c r="O131" s="1" t="s">
        <v>143</v>
      </c>
      <c r="P131" s="3" t="s">
        <v>44</v>
      </c>
      <c r="Q131" s="1" t="s">
        <v>144</v>
      </c>
      <c r="T131" s="1" t="s">
        <v>46</v>
      </c>
      <c r="U131" s="1" t="b">
        <v>1</v>
      </c>
      <c r="V131" s="1" t="b">
        <v>1</v>
      </c>
      <c r="W131" s="1" t="b">
        <v>1</v>
      </c>
      <c r="X131" s="1" t="b">
        <v>0</v>
      </c>
      <c r="Y131" s="1" t="b">
        <v>0</v>
      </c>
      <c r="Z131" s="1" t="b">
        <v>0</v>
      </c>
      <c r="AA131" s="1" t="b">
        <v>1</v>
      </c>
      <c r="AD131" s="1" t="s">
        <v>48</v>
      </c>
      <c r="AE131" s="4">
        <v>46072.01188657407</v>
      </c>
      <c r="AF131" s="4">
        <v>46134.636145833334</v>
      </c>
      <c r="AI131" s="1" t="s">
        <v>118</v>
      </c>
      <c r="AJ131" s="1" t="s">
        <v>383</v>
      </c>
    </row>
    <row r="132">
      <c r="A132" s="1" t="s">
        <v>432</v>
      </c>
      <c r="B132" s="3" t="s">
        <v>433</v>
      </c>
      <c r="C132" s="1" t="s">
        <v>41</v>
      </c>
      <c r="E132" s="1">
        <v>200.0</v>
      </c>
      <c r="F132" s="1">
        <v>33.0</v>
      </c>
      <c r="G132" s="1">
        <v>0.0</v>
      </c>
      <c r="H132" s="1">
        <v>0.0</v>
      </c>
      <c r="I132" s="1">
        <v>10.0</v>
      </c>
      <c r="J132" s="1">
        <v>4994.0</v>
      </c>
      <c r="K132" s="1">
        <v>4996.0</v>
      </c>
      <c r="L132" s="1">
        <v>0.0</v>
      </c>
      <c r="M132" s="1">
        <v>0.0</v>
      </c>
      <c r="N132" s="3" t="s">
        <v>43</v>
      </c>
      <c r="P132" s="1" t="s">
        <v>18</v>
      </c>
      <c r="T132" s="1" t="s">
        <v>46</v>
      </c>
      <c r="U132" s="1" t="b">
        <v>1</v>
      </c>
      <c r="V132" s="1" t="b">
        <v>0</v>
      </c>
      <c r="W132" s="1" t="b">
        <v>1</v>
      </c>
      <c r="X132" s="1" t="b">
        <v>0</v>
      </c>
      <c r="Y132" s="1" t="b">
        <v>0</v>
      </c>
      <c r="Z132" s="1" t="b">
        <v>0</v>
      </c>
      <c r="AA132" s="1" t="b">
        <v>1</v>
      </c>
      <c r="AD132" s="1" t="s">
        <v>48</v>
      </c>
      <c r="AE132" s="4">
        <v>46151.409791666665</v>
      </c>
      <c r="AF132" s="4">
        <v>46230.68819444445</v>
      </c>
      <c r="AI132" s="1" t="s">
        <v>51</v>
      </c>
      <c r="AJ132" s="1" t="s">
        <v>60</v>
      </c>
    </row>
    <row r="133">
      <c r="A133" s="1" t="s">
        <v>434</v>
      </c>
      <c r="B133" s="3" t="s">
        <v>435</v>
      </c>
      <c r="C133" s="1" t="s">
        <v>41</v>
      </c>
      <c r="E133" s="1">
        <v>200.0</v>
      </c>
      <c r="F133" s="1">
        <v>0.8</v>
      </c>
      <c r="G133" s="1">
        <v>0.0</v>
      </c>
      <c r="H133" s="1">
        <v>0.0</v>
      </c>
      <c r="I133" s="1">
        <v>17.0</v>
      </c>
      <c r="J133" s="1">
        <v>8232.0</v>
      </c>
      <c r="K133" s="1">
        <v>9715.0</v>
      </c>
      <c r="L133" s="1">
        <v>0.0</v>
      </c>
      <c r="M133" s="1">
        <v>0.0</v>
      </c>
      <c r="N133" s="3" t="s">
        <v>43</v>
      </c>
      <c r="P133" s="1" t="s">
        <v>114</v>
      </c>
      <c r="T133" s="1" t="s">
        <v>46</v>
      </c>
      <c r="U133" s="1" t="b">
        <v>1</v>
      </c>
      <c r="V133" s="1" t="b">
        <v>0</v>
      </c>
      <c r="W133" s="1" t="b">
        <v>1</v>
      </c>
      <c r="X133" s="1" t="b">
        <v>0</v>
      </c>
      <c r="Y133" s="1" t="b">
        <v>0</v>
      </c>
      <c r="Z133" s="1" t="b">
        <v>0</v>
      </c>
      <c r="AA133" s="1" t="b">
        <v>1</v>
      </c>
      <c r="AD133" s="1" t="s">
        <v>48</v>
      </c>
      <c r="AE133" s="4">
        <v>46184.313472222224</v>
      </c>
      <c r="AF133" s="4">
        <v>46226.34983796296</v>
      </c>
      <c r="AI133" s="1" t="s">
        <v>74</v>
      </c>
      <c r="AJ133" s="1" t="s">
        <v>258</v>
      </c>
    </row>
    <row r="134">
      <c r="A134" s="1" t="s">
        <v>436</v>
      </c>
      <c r="B134" s="3" t="s">
        <v>437</v>
      </c>
      <c r="C134" s="1" t="s">
        <v>41</v>
      </c>
      <c r="E134" s="1">
        <v>200.0</v>
      </c>
      <c r="F134" s="1">
        <v>32.0</v>
      </c>
      <c r="G134" s="1">
        <v>0.0</v>
      </c>
      <c r="H134" s="1">
        <v>0.0</v>
      </c>
      <c r="I134" s="1">
        <v>0.0</v>
      </c>
      <c r="J134" s="1">
        <v>4994.0</v>
      </c>
      <c r="K134" s="1">
        <v>4996.0</v>
      </c>
      <c r="L134" s="1">
        <v>0.0</v>
      </c>
      <c r="M134" s="1">
        <v>0.0</v>
      </c>
      <c r="N134" s="3" t="s">
        <v>43</v>
      </c>
      <c r="P134" s="1" t="s">
        <v>18</v>
      </c>
      <c r="T134" s="1" t="s">
        <v>46</v>
      </c>
      <c r="U134" s="1" t="b">
        <v>1</v>
      </c>
      <c r="V134" s="1" t="b">
        <v>0</v>
      </c>
      <c r="W134" s="1" t="b">
        <v>1</v>
      </c>
      <c r="X134" s="1" t="b">
        <v>0</v>
      </c>
      <c r="Y134" s="1" t="b">
        <v>0</v>
      </c>
      <c r="Z134" s="1" t="b">
        <v>0</v>
      </c>
      <c r="AA134" s="1" t="b">
        <v>1</v>
      </c>
      <c r="AD134" s="1" t="s">
        <v>58</v>
      </c>
      <c r="AE134" s="4">
        <v>46209.2700462963</v>
      </c>
      <c r="AF134" s="4">
        <v>46209.2700462963</v>
      </c>
      <c r="AI134" s="1" t="s">
        <v>51</v>
      </c>
      <c r="AJ134" s="1" t="s">
        <v>60</v>
      </c>
    </row>
    <row r="135">
      <c r="A135" s="1" t="s">
        <v>211</v>
      </c>
      <c r="B135" s="3" t="s">
        <v>438</v>
      </c>
      <c r="C135" s="1" t="s">
        <v>41</v>
      </c>
      <c r="E135" s="1">
        <v>200.0</v>
      </c>
      <c r="F135" s="1">
        <v>32.0</v>
      </c>
      <c r="G135" s="1">
        <v>0.0</v>
      </c>
      <c r="H135" s="1">
        <v>0.0</v>
      </c>
      <c r="I135" s="1">
        <v>0.0</v>
      </c>
      <c r="J135" s="1">
        <v>4994.0</v>
      </c>
      <c r="K135" s="1">
        <v>4996.0</v>
      </c>
      <c r="L135" s="1">
        <v>0.0</v>
      </c>
      <c r="M135" s="1">
        <v>0.0</v>
      </c>
      <c r="N135" s="3" t="s">
        <v>43</v>
      </c>
      <c r="P135" s="1" t="s">
        <v>18</v>
      </c>
      <c r="T135" s="1" t="s">
        <v>46</v>
      </c>
      <c r="U135" s="1" t="b">
        <v>1</v>
      </c>
      <c r="V135" s="1" t="b">
        <v>0</v>
      </c>
      <c r="W135" s="1" t="b">
        <v>1</v>
      </c>
      <c r="X135" s="1" t="b">
        <v>0</v>
      </c>
      <c r="Y135" s="1" t="b">
        <v>0</v>
      </c>
      <c r="Z135" s="1" t="b">
        <v>0</v>
      </c>
      <c r="AA135" s="1" t="b">
        <v>1</v>
      </c>
      <c r="AD135" s="1" t="s">
        <v>58</v>
      </c>
      <c r="AE135" s="4">
        <v>46214.02990740741</v>
      </c>
      <c r="AF135" s="4">
        <v>46214.02990740741</v>
      </c>
      <c r="AI135" s="1" t="s">
        <v>59</v>
      </c>
      <c r="AJ135" s="1" t="s">
        <v>60</v>
      </c>
    </row>
    <row r="136">
      <c r="A136" s="1" t="s">
        <v>243</v>
      </c>
      <c r="B136" s="3" t="s">
        <v>439</v>
      </c>
      <c r="C136" s="1" t="s">
        <v>41</v>
      </c>
      <c r="D136" s="1" t="s">
        <v>124</v>
      </c>
      <c r="E136" s="1">
        <v>200.0</v>
      </c>
      <c r="F136" s="1">
        <v>14.0</v>
      </c>
      <c r="G136" s="1">
        <v>0.0</v>
      </c>
      <c r="H136" s="1">
        <v>4.0</v>
      </c>
      <c r="I136" s="1">
        <v>0.0</v>
      </c>
      <c r="J136" s="1">
        <v>3093.0</v>
      </c>
      <c r="K136" s="1">
        <v>3443.0</v>
      </c>
      <c r="L136" s="1">
        <v>0.0</v>
      </c>
      <c r="M136" s="1">
        <v>0.0</v>
      </c>
      <c r="N136" s="3" t="s">
        <v>78</v>
      </c>
      <c r="O136" s="1" t="s">
        <v>126</v>
      </c>
      <c r="P136" s="1" t="s">
        <v>47</v>
      </c>
      <c r="Q136" s="1" t="s">
        <v>127</v>
      </c>
      <c r="R136" s="3" t="s">
        <v>43</v>
      </c>
      <c r="S136" s="1">
        <v>301.0</v>
      </c>
      <c r="T136" s="1" t="s">
        <v>46</v>
      </c>
      <c r="U136" s="1" t="b">
        <v>1</v>
      </c>
      <c r="V136" s="1" t="b">
        <v>0</v>
      </c>
      <c r="W136" s="1" t="b">
        <v>1</v>
      </c>
      <c r="X136" s="1" t="b">
        <v>0</v>
      </c>
      <c r="Y136" s="1" t="b">
        <v>0</v>
      </c>
      <c r="Z136" s="1" t="b">
        <v>0</v>
      </c>
      <c r="AA136" s="1" t="b">
        <v>1</v>
      </c>
      <c r="AD136" s="1" t="s">
        <v>48</v>
      </c>
      <c r="AE136" s="4">
        <v>46138.199641203704</v>
      </c>
      <c r="AF136" s="4">
        <v>46216.243310185186</v>
      </c>
      <c r="AI136" s="1" t="s">
        <v>129</v>
      </c>
      <c r="AJ136" s="1" t="s">
        <v>245</v>
      </c>
    </row>
    <row r="137">
      <c r="A137" s="1" t="s">
        <v>342</v>
      </c>
      <c r="B137" s="3" t="s">
        <v>343</v>
      </c>
      <c r="C137" s="1" t="s">
        <v>41</v>
      </c>
      <c r="E137" s="1">
        <v>200.0</v>
      </c>
      <c r="F137" s="1">
        <v>0.8</v>
      </c>
      <c r="G137" s="1">
        <v>0.0</v>
      </c>
      <c r="H137" s="1">
        <v>0.0</v>
      </c>
      <c r="I137" s="1">
        <v>10.0</v>
      </c>
      <c r="J137" s="1">
        <v>8233.0</v>
      </c>
      <c r="K137" s="1">
        <v>9718.0</v>
      </c>
      <c r="L137" s="1">
        <v>0.0</v>
      </c>
      <c r="M137" s="1">
        <v>0.0</v>
      </c>
      <c r="N137" s="3" t="s">
        <v>78</v>
      </c>
      <c r="P137" s="1" t="s">
        <v>100</v>
      </c>
      <c r="R137" s="3" t="s">
        <v>43</v>
      </c>
      <c r="S137" s="1">
        <v>301.0</v>
      </c>
      <c r="T137" s="1" t="s">
        <v>46</v>
      </c>
      <c r="U137" s="1" t="b">
        <v>1</v>
      </c>
      <c r="V137" s="1" t="b">
        <v>0</v>
      </c>
      <c r="W137" s="1" t="b">
        <v>1</v>
      </c>
      <c r="X137" s="1" t="b">
        <v>0</v>
      </c>
      <c r="Y137" s="1" t="b">
        <v>0</v>
      </c>
      <c r="Z137" s="1" t="b">
        <v>0</v>
      </c>
      <c r="AA137" s="1" t="b">
        <v>1</v>
      </c>
      <c r="AD137" s="1" t="s">
        <v>48</v>
      </c>
      <c r="AE137" s="4">
        <v>46185.236030092594</v>
      </c>
      <c r="AF137" s="4">
        <v>46227.48784722222</v>
      </c>
      <c r="AI137" s="1" t="s">
        <v>59</v>
      </c>
      <c r="AJ137" s="1" t="s">
        <v>52</v>
      </c>
    </row>
    <row r="138">
      <c r="A138" s="1" t="s">
        <v>440</v>
      </c>
      <c r="B138" s="3" t="s">
        <v>441</v>
      </c>
      <c r="C138" s="1" t="s">
        <v>41</v>
      </c>
      <c r="E138" s="1">
        <v>200.0</v>
      </c>
      <c r="F138" s="1">
        <v>0.0</v>
      </c>
      <c r="G138" s="1">
        <v>0.0</v>
      </c>
      <c r="H138" s="1">
        <v>0.0</v>
      </c>
      <c r="I138" s="1">
        <v>0.0</v>
      </c>
      <c r="J138" s="1">
        <v>6690.0</v>
      </c>
      <c r="K138" s="1">
        <v>7691.0</v>
      </c>
      <c r="L138" s="1">
        <v>0.0</v>
      </c>
      <c r="M138" s="1">
        <v>0.0</v>
      </c>
      <c r="N138" s="3" t="s">
        <v>78</v>
      </c>
      <c r="P138" s="1" t="s">
        <v>115</v>
      </c>
      <c r="R138" s="3" t="s">
        <v>43</v>
      </c>
      <c r="S138" s="1">
        <v>301.0</v>
      </c>
      <c r="T138" s="1" t="s">
        <v>46</v>
      </c>
      <c r="U138" s="1" t="b">
        <v>1</v>
      </c>
      <c r="V138" s="1" t="b">
        <v>0</v>
      </c>
      <c r="W138" s="1" t="b">
        <v>1</v>
      </c>
      <c r="X138" s="1" t="b">
        <v>0</v>
      </c>
      <c r="Y138" s="1" t="b">
        <v>0</v>
      </c>
      <c r="Z138" s="1" t="b">
        <v>0</v>
      </c>
      <c r="AA138" s="1" t="b">
        <v>1</v>
      </c>
      <c r="AD138" s="1" t="s">
        <v>58</v>
      </c>
      <c r="AE138" s="4">
        <v>46232.97194444444</v>
      </c>
      <c r="AF138" s="4">
        <v>46232.97194444444</v>
      </c>
      <c r="AI138" s="1" t="s">
        <v>74</v>
      </c>
      <c r="AJ138" s="1" t="s">
        <v>52</v>
      </c>
    </row>
    <row r="139">
      <c r="A139" s="1" t="s">
        <v>442</v>
      </c>
      <c r="B139" s="3" t="s">
        <v>443</v>
      </c>
      <c r="C139" s="1" t="s">
        <v>41</v>
      </c>
      <c r="E139" s="1">
        <v>200.0</v>
      </c>
      <c r="F139" s="1">
        <v>54.0</v>
      </c>
      <c r="G139" s="1">
        <v>0.0</v>
      </c>
      <c r="H139" s="1">
        <v>0.0</v>
      </c>
      <c r="I139" s="1">
        <v>8.0</v>
      </c>
      <c r="J139" s="1">
        <v>8234.0</v>
      </c>
      <c r="K139" s="1">
        <v>9727.0</v>
      </c>
      <c r="L139" s="1">
        <v>0.0</v>
      </c>
      <c r="M139" s="1">
        <v>0.0</v>
      </c>
      <c r="N139" s="3" t="s">
        <v>43</v>
      </c>
      <c r="P139" s="1" t="s">
        <v>117</v>
      </c>
      <c r="T139" s="1" t="s">
        <v>46</v>
      </c>
      <c r="U139" s="1" t="b">
        <v>1</v>
      </c>
      <c r="V139" s="1" t="b">
        <v>0</v>
      </c>
      <c r="W139" s="1" t="b">
        <v>1</v>
      </c>
      <c r="X139" s="1" t="b">
        <v>0</v>
      </c>
      <c r="Y139" s="1" t="b">
        <v>0</v>
      </c>
      <c r="Z139" s="1" t="b">
        <v>0</v>
      </c>
      <c r="AA139" s="1" t="b">
        <v>1</v>
      </c>
      <c r="AD139" s="1" t="s">
        <v>48</v>
      </c>
      <c r="AE139" s="4">
        <v>46195.36400462963</v>
      </c>
      <c r="AF139" s="4">
        <v>46237.80118055556</v>
      </c>
      <c r="AI139" s="1" t="s">
        <v>137</v>
      </c>
      <c r="AJ139" s="1" t="s">
        <v>98</v>
      </c>
    </row>
    <row r="140">
      <c r="A140" s="1" t="s">
        <v>444</v>
      </c>
      <c r="B140" s="3" t="s">
        <v>445</v>
      </c>
      <c r="C140" s="1" t="s">
        <v>41</v>
      </c>
      <c r="E140" s="1">
        <v>200.0</v>
      </c>
      <c r="F140" s="1">
        <v>0.8</v>
      </c>
      <c r="G140" s="1">
        <v>0.0</v>
      </c>
      <c r="H140" s="1">
        <v>0.0</v>
      </c>
      <c r="I140" s="1">
        <v>20.0</v>
      </c>
      <c r="J140" s="1">
        <v>5661.0</v>
      </c>
      <c r="K140" s="1">
        <v>6567.0</v>
      </c>
      <c r="L140" s="1">
        <v>0.0</v>
      </c>
      <c r="M140" s="1">
        <v>0.0</v>
      </c>
      <c r="N140" s="3" t="s">
        <v>43</v>
      </c>
      <c r="P140" s="1" t="s">
        <v>50</v>
      </c>
      <c r="T140" s="1" t="s">
        <v>46</v>
      </c>
      <c r="U140" s="1" t="b">
        <v>1</v>
      </c>
      <c r="V140" s="1" t="b">
        <v>0</v>
      </c>
      <c r="W140" s="1" t="b">
        <v>1</v>
      </c>
      <c r="X140" s="1" t="b">
        <v>0</v>
      </c>
      <c r="Y140" s="1" t="b">
        <v>0</v>
      </c>
      <c r="Z140" s="1" t="b">
        <v>0</v>
      </c>
      <c r="AA140" s="1" t="b">
        <v>1</v>
      </c>
      <c r="AD140" s="1" t="s">
        <v>48</v>
      </c>
      <c r="AE140" s="4">
        <v>46196.4403125</v>
      </c>
      <c r="AF140" s="4">
        <v>46225.32925925926</v>
      </c>
      <c r="AI140" s="1" t="s">
        <v>74</v>
      </c>
      <c r="AJ140" s="1" t="s">
        <v>52</v>
      </c>
    </row>
    <row r="141">
      <c r="A141" s="1" t="s">
        <v>446</v>
      </c>
      <c r="B141" s="3" t="s">
        <v>447</v>
      </c>
      <c r="C141" s="1" t="s">
        <v>41</v>
      </c>
      <c r="E141" s="1">
        <v>200.0</v>
      </c>
      <c r="F141" s="1">
        <v>32.0</v>
      </c>
      <c r="G141" s="1">
        <v>0.0</v>
      </c>
      <c r="H141" s="1">
        <v>0.0</v>
      </c>
      <c r="I141" s="1">
        <v>0.0</v>
      </c>
      <c r="J141" s="1">
        <v>4994.0</v>
      </c>
      <c r="K141" s="1">
        <v>4996.0</v>
      </c>
      <c r="L141" s="1">
        <v>0.0</v>
      </c>
      <c r="M141" s="1">
        <v>0.0</v>
      </c>
      <c r="N141" s="3" t="s">
        <v>43</v>
      </c>
      <c r="P141" s="1" t="s">
        <v>18</v>
      </c>
      <c r="T141" s="1" t="s">
        <v>46</v>
      </c>
      <c r="U141" s="1" t="b">
        <v>1</v>
      </c>
      <c r="V141" s="1" t="b">
        <v>0</v>
      </c>
      <c r="W141" s="1" t="b">
        <v>1</v>
      </c>
      <c r="X141" s="1" t="b">
        <v>0</v>
      </c>
      <c r="Y141" s="1" t="b">
        <v>0</v>
      </c>
      <c r="Z141" s="1" t="b">
        <v>0</v>
      </c>
      <c r="AA141" s="1" t="b">
        <v>1</v>
      </c>
      <c r="AD141" s="1" t="s">
        <v>48</v>
      </c>
      <c r="AE141" s="4">
        <v>46164.117268518516</v>
      </c>
      <c r="AF141" s="4">
        <v>46225.48423611111</v>
      </c>
      <c r="AI141" s="1" t="s">
        <v>51</v>
      </c>
      <c r="AJ141" s="1" t="s">
        <v>60</v>
      </c>
    </row>
    <row r="142">
      <c r="A142" s="1" t="s">
        <v>448</v>
      </c>
      <c r="B142" s="3" t="s">
        <v>449</v>
      </c>
      <c r="C142" s="1" t="s">
        <v>41</v>
      </c>
      <c r="E142" s="1">
        <v>200.0</v>
      </c>
      <c r="F142" s="1">
        <v>25.0</v>
      </c>
      <c r="G142" s="1">
        <v>0.0</v>
      </c>
      <c r="H142" s="1">
        <v>0.0</v>
      </c>
      <c r="I142" s="1">
        <v>0.0</v>
      </c>
      <c r="J142" s="1">
        <v>6692.0</v>
      </c>
      <c r="K142" s="1">
        <v>7692.0</v>
      </c>
      <c r="L142" s="1">
        <v>0.0</v>
      </c>
      <c r="M142" s="1">
        <v>0.0</v>
      </c>
      <c r="N142" s="3" t="s">
        <v>78</v>
      </c>
      <c r="P142" s="1" t="s">
        <v>120</v>
      </c>
      <c r="R142" s="3" t="s">
        <v>43</v>
      </c>
      <c r="S142" s="1">
        <v>301.0</v>
      </c>
      <c r="T142" s="1" t="s">
        <v>46</v>
      </c>
      <c r="U142" s="1" t="b">
        <v>1</v>
      </c>
      <c r="V142" s="1" t="b">
        <v>0</v>
      </c>
      <c r="W142" s="1" t="b">
        <v>1</v>
      </c>
      <c r="X142" s="1" t="b">
        <v>0</v>
      </c>
      <c r="Y142" s="1" t="b">
        <v>0</v>
      </c>
      <c r="Z142" s="1" t="b">
        <v>0</v>
      </c>
      <c r="AA142" s="1" t="b">
        <v>1</v>
      </c>
      <c r="AD142" s="1" t="s">
        <v>48</v>
      </c>
      <c r="AE142" s="4">
        <v>46227.47163194444</v>
      </c>
      <c r="AF142" s="4">
        <v>46227.47163194444</v>
      </c>
      <c r="AI142" s="1" t="s">
        <v>74</v>
      </c>
      <c r="AJ142" s="1" t="s">
        <v>52</v>
      </c>
    </row>
    <row r="143">
      <c r="A143" s="1" t="s">
        <v>224</v>
      </c>
      <c r="B143" s="3" t="s">
        <v>450</v>
      </c>
      <c r="C143" s="1" t="s">
        <v>41</v>
      </c>
      <c r="D143" s="1" t="s">
        <v>124</v>
      </c>
      <c r="E143" s="1">
        <v>200.0</v>
      </c>
      <c r="F143" s="1">
        <v>0.8</v>
      </c>
      <c r="G143" s="1">
        <v>0.0</v>
      </c>
      <c r="H143" s="1">
        <v>0.0</v>
      </c>
      <c r="I143" s="1">
        <v>0.0</v>
      </c>
      <c r="J143" s="1">
        <v>9159.0</v>
      </c>
      <c r="K143" s="1">
        <v>9997.0</v>
      </c>
      <c r="L143" s="1">
        <v>0.0</v>
      </c>
      <c r="M143" s="1">
        <v>0.0</v>
      </c>
      <c r="N143" s="3" t="s">
        <v>43</v>
      </c>
      <c r="O143" s="1" t="s">
        <v>228</v>
      </c>
      <c r="P143" s="3" t="s">
        <v>44</v>
      </c>
      <c r="Q143" s="1" t="s">
        <v>229</v>
      </c>
      <c r="T143" s="1" t="s">
        <v>46</v>
      </c>
      <c r="U143" s="1" t="b">
        <v>1</v>
      </c>
      <c r="V143" s="1" t="b">
        <v>0</v>
      </c>
      <c r="W143" s="1" t="b">
        <v>0</v>
      </c>
      <c r="X143" s="1" t="b">
        <v>0</v>
      </c>
      <c r="Y143" s="1" t="b">
        <v>0</v>
      </c>
      <c r="Z143" s="1" t="b">
        <v>0</v>
      </c>
      <c r="AA143" s="1" t="b">
        <v>1</v>
      </c>
      <c r="AD143" s="1" t="s">
        <v>48</v>
      </c>
      <c r="AE143" s="4">
        <v>46161.47466435185</v>
      </c>
      <c r="AF143" s="4">
        <v>46225.740219907406</v>
      </c>
      <c r="AI143" s="1" t="s">
        <v>146</v>
      </c>
      <c r="AJ143" s="1" t="s">
        <v>52</v>
      </c>
    </row>
    <row r="144">
      <c r="A144" s="1" t="s">
        <v>378</v>
      </c>
      <c r="B144" s="3" t="s">
        <v>379</v>
      </c>
      <c r="C144" s="1" t="s">
        <v>41</v>
      </c>
      <c r="E144" s="1">
        <v>200.0</v>
      </c>
      <c r="F144" s="1">
        <v>0.8</v>
      </c>
      <c r="G144" s="1">
        <v>0.0</v>
      </c>
      <c r="H144" s="1">
        <v>0.0</v>
      </c>
      <c r="I144" s="1">
        <v>3.0</v>
      </c>
      <c r="J144" s="1">
        <v>8229.0</v>
      </c>
      <c r="K144" s="1">
        <v>9722.0</v>
      </c>
      <c r="L144" s="1">
        <v>0.0</v>
      </c>
      <c r="M144" s="1">
        <v>0.0</v>
      </c>
      <c r="N144" s="3" t="s">
        <v>78</v>
      </c>
      <c r="P144" s="1" t="s">
        <v>103</v>
      </c>
      <c r="R144" s="3" t="s">
        <v>43</v>
      </c>
      <c r="S144" s="1">
        <v>301.0</v>
      </c>
      <c r="T144" s="1" t="s">
        <v>46</v>
      </c>
      <c r="U144" s="1" t="b">
        <v>1</v>
      </c>
      <c r="V144" s="1" t="b">
        <v>0</v>
      </c>
      <c r="W144" s="1" t="b">
        <v>1</v>
      </c>
      <c r="X144" s="1" t="b">
        <v>0</v>
      </c>
      <c r="Y144" s="1" t="b">
        <v>0</v>
      </c>
      <c r="Z144" s="1" t="b">
        <v>0</v>
      </c>
      <c r="AA144" s="1" t="b">
        <v>1</v>
      </c>
      <c r="AD144" s="1" t="s">
        <v>48</v>
      </c>
      <c r="AE144" s="4">
        <v>46191.380625</v>
      </c>
      <c r="AF144" s="4">
        <v>46234.167025462964</v>
      </c>
      <c r="AI144" s="1" t="s">
        <v>74</v>
      </c>
      <c r="AJ144" s="1" t="s">
        <v>52</v>
      </c>
    </row>
    <row r="145">
      <c r="A145" s="1" t="s">
        <v>451</v>
      </c>
      <c r="B145" s="3" t="s">
        <v>452</v>
      </c>
      <c r="C145" s="1" t="s">
        <v>41</v>
      </c>
      <c r="E145" s="1">
        <v>200.0</v>
      </c>
      <c r="F145" s="1">
        <v>0.7</v>
      </c>
      <c r="G145" s="1">
        <v>0.0</v>
      </c>
      <c r="H145" s="1">
        <v>0.0</v>
      </c>
      <c r="I145" s="1">
        <v>8.0</v>
      </c>
      <c r="J145" s="1">
        <v>5149.0</v>
      </c>
      <c r="K145" s="1">
        <v>6008.0</v>
      </c>
      <c r="L145" s="1">
        <v>0.0</v>
      </c>
      <c r="M145" s="1">
        <v>0.0</v>
      </c>
      <c r="N145" s="3" t="s">
        <v>78</v>
      </c>
      <c r="P145" s="1" t="s">
        <v>42</v>
      </c>
      <c r="R145" s="3" t="s">
        <v>43</v>
      </c>
      <c r="S145" s="1">
        <v>301.0</v>
      </c>
      <c r="T145" s="1" t="s">
        <v>46</v>
      </c>
      <c r="U145" s="1" t="b">
        <v>1</v>
      </c>
      <c r="V145" s="1" t="b">
        <v>0</v>
      </c>
      <c r="W145" s="1" t="b">
        <v>1</v>
      </c>
      <c r="X145" s="1" t="b">
        <v>0</v>
      </c>
      <c r="Y145" s="1" t="b">
        <v>0</v>
      </c>
      <c r="Z145" s="1" t="b">
        <v>0</v>
      </c>
      <c r="AA145" s="1" t="b">
        <v>1</v>
      </c>
      <c r="AD145" s="1" t="s">
        <v>48</v>
      </c>
      <c r="AE145" s="4">
        <v>46203.173854166664</v>
      </c>
      <c r="AF145" s="4">
        <v>46231.184525462966</v>
      </c>
      <c r="AI145" s="1" t="s">
        <v>197</v>
      </c>
      <c r="AJ145" s="1" t="s">
        <v>198</v>
      </c>
    </row>
    <row r="146">
      <c r="A146" s="1" t="s">
        <v>453</v>
      </c>
      <c r="B146" s="3" t="s">
        <v>454</v>
      </c>
      <c r="C146" s="1" t="s">
        <v>41</v>
      </c>
      <c r="E146" s="1">
        <v>200.0</v>
      </c>
      <c r="F146" s="1">
        <v>0.7</v>
      </c>
      <c r="G146" s="1">
        <v>0.0</v>
      </c>
      <c r="H146" s="1">
        <v>0.0</v>
      </c>
      <c r="I146" s="1">
        <v>4.0</v>
      </c>
      <c r="J146" s="1">
        <v>8229.0</v>
      </c>
      <c r="K146" s="1">
        <v>9720.0</v>
      </c>
      <c r="L146" s="1">
        <v>0.0</v>
      </c>
      <c r="M146" s="1">
        <v>0.0</v>
      </c>
      <c r="N146" s="3" t="s">
        <v>78</v>
      </c>
      <c r="P146" s="1" t="s">
        <v>123</v>
      </c>
      <c r="R146" s="3" t="s">
        <v>43</v>
      </c>
      <c r="S146" s="1">
        <v>301.0</v>
      </c>
      <c r="T146" s="1" t="s">
        <v>46</v>
      </c>
      <c r="U146" s="1" t="b">
        <v>1</v>
      </c>
      <c r="V146" s="1" t="b">
        <v>0</v>
      </c>
      <c r="W146" s="1" t="b">
        <v>1</v>
      </c>
      <c r="X146" s="1" t="b">
        <v>0</v>
      </c>
      <c r="Y146" s="1" t="b">
        <v>0</v>
      </c>
      <c r="Z146" s="1" t="b">
        <v>0</v>
      </c>
      <c r="AA146" s="1" t="b">
        <v>1</v>
      </c>
      <c r="AD146" s="1" t="s">
        <v>48</v>
      </c>
      <c r="AE146" s="4">
        <v>46198.72605324074</v>
      </c>
      <c r="AF146" s="4">
        <v>46234.80037037037</v>
      </c>
      <c r="AI146" s="1" t="s">
        <v>51</v>
      </c>
      <c r="AJ146" s="1" t="s">
        <v>52</v>
      </c>
    </row>
    <row r="147">
      <c r="A147" s="1" t="s">
        <v>455</v>
      </c>
      <c r="B147" s="3" t="s">
        <v>456</v>
      </c>
      <c r="C147" s="1" t="s">
        <v>41</v>
      </c>
      <c r="E147" s="1">
        <v>200.0</v>
      </c>
      <c r="F147" s="1">
        <v>0.7</v>
      </c>
      <c r="G147" s="1">
        <v>0.0</v>
      </c>
      <c r="H147" s="1">
        <v>0.0</v>
      </c>
      <c r="I147" s="1">
        <v>3.0</v>
      </c>
      <c r="J147" s="1">
        <v>8228.0</v>
      </c>
      <c r="K147" s="1">
        <v>9719.0</v>
      </c>
      <c r="L147" s="1">
        <v>0.0</v>
      </c>
      <c r="M147" s="1">
        <v>0.0</v>
      </c>
      <c r="N147" s="3" t="s">
        <v>43</v>
      </c>
      <c r="P147" s="1" t="s">
        <v>125</v>
      </c>
      <c r="T147" s="1" t="s">
        <v>46</v>
      </c>
      <c r="U147" s="1" t="b">
        <v>1</v>
      </c>
      <c r="V147" s="1" t="b">
        <v>0</v>
      </c>
      <c r="W147" s="1" t="b">
        <v>1</v>
      </c>
      <c r="X147" s="1" t="b">
        <v>0</v>
      </c>
      <c r="Y147" s="1" t="b">
        <v>0</v>
      </c>
      <c r="Z147" s="1" t="b">
        <v>0</v>
      </c>
      <c r="AA147" s="1" t="b">
        <v>1</v>
      </c>
      <c r="AD147" s="1" t="s">
        <v>48</v>
      </c>
      <c r="AE147" s="4">
        <v>46203.25451388889</v>
      </c>
      <c r="AF147" s="4">
        <v>46231.30631944445</v>
      </c>
      <c r="AI147" s="1" t="s">
        <v>197</v>
      </c>
      <c r="AJ147" s="1" t="s">
        <v>457</v>
      </c>
    </row>
    <row r="148">
      <c r="A148" s="1" t="s">
        <v>458</v>
      </c>
      <c r="B148" s="3" t="s">
        <v>459</v>
      </c>
      <c r="C148" s="1" t="s">
        <v>41</v>
      </c>
      <c r="E148" s="1">
        <v>200.0</v>
      </c>
      <c r="F148" s="1">
        <v>32.0</v>
      </c>
      <c r="G148" s="1">
        <v>0.0</v>
      </c>
      <c r="H148" s="1">
        <v>0.0</v>
      </c>
      <c r="I148" s="1">
        <v>0.0</v>
      </c>
      <c r="J148" s="1">
        <v>4994.0</v>
      </c>
      <c r="K148" s="1">
        <v>4996.0</v>
      </c>
      <c r="L148" s="1">
        <v>0.0</v>
      </c>
      <c r="M148" s="1">
        <v>0.0</v>
      </c>
      <c r="N148" s="3" t="s">
        <v>43</v>
      </c>
      <c r="P148" s="1" t="s">
        <v>18</v>
      </c>
      <c r="T148" s="1" t="s">
        <v>46</v>
      </c>
      <c r="U148" s="1" t="b">
        <v>1</v>
      </c>
      <c r="V148" s="1" t="b">
        <v>0</v>
      </c>
      <c r="W148" s="1" t="b">
        <v>1</v>
      </c>
      <c r="X148" s="1" t="b">
        <v>0</v>
      </c>
      <c r="Y148" s="1" t="b">
        <v>0</v>
      </c>
      <c r="Z148" s="1" t="b">
        <v>0</v>
      </c>
      <c r="AA148" s="1" t="b">
        <v>1</v>
      </c>
      <c r="AD148" s="1" t="s">
        <v>58</v>
      </c>
      <c r="AE148" s="4">
        <v>46161.944918981484</v>
      </c>
      <c r="AF148" s="4">
        <v>46181.30131944444</v>
      </c>
      <c r="AI148" s="1" t="s">
        <v>59</v>
      </c>
      <c r="AJ148" s="1" t="s">
        <v>60</v>
      </c>
    </row>
    <row r="149">
      <c r="A149" s="1" t="s">
        <v>460</v>
      </c>
      <c r="B149" s="3" t="s">
        <v>461</v>
      </c>
      <c r="C149" s="1" t="s">
        <v>41</v>
      </c>
      <c r="D149" s="1" t="s">
        <v>124</v>
      </c>
      <c r="E149" s="1">
        <v>200.0</v>
      </c>
      <c r="F149" s="1">
        <v>13.0</v>
      </c>
      <c r="G149" s="1">
        <v>0.0</v>
      </c>
      <c r="H149" s="1">
        <v>0.0</v>
      </c>
      <c r="I149" s="1">
        <v>7.0</v>
      </c>
      <c r="J149" s="1">
        <v>8194.0</v>
      </c>
      <c r="K149" s="1">
        <v>9498.0</v>
      </c>
      <c r="L149" s="1">
        <v>0.0</v>
      </c>
      <c r="M149" s="1">
        <v>0.0</v>
      </c>
      <c r="N149" s="3" t="s">
        <v>43</v>
      </c>
      <c r="P149" s="1" t="s">
        <v>128</v>
      </c>
      <c r="T149" s="1" t="s">
        <v>46</v>
      </c>
      <c r="U149" s="1" t="b">
        <v>1</v>
      </c>
      <c r="V149" s="1" t="b">
        <v>0</v>
      </c>
      <c r="W149" s="1" t="b">
        <v>1</v>
      </c>
      <c r="X149" s="1" t="b">
        <v>0</v>
      </c>
      <c r="Y149" s="1" t="b">
        <v>0</v>
      </c>
      <c r="Z149" s="1" t="b">
        <v>0</v>
      </c>
      <c r="AA149" s="1" t="b">
        <v>1</v>
      </c>
      <c r="AD149" s="1" t="s">
        <v>48</v>
      </c>
      <c r="AE149" s="4">
        <v>45928.86373842593</v>
      </c>
      <c r="AF149" s="4">
        <v>46217.461122685185</v>
      </c>
      <c r="AI149" s="1" t="s">
        <v>462</v>
      </c>
      <c r="AJ149" s="1" t="s">
        <v>258</v>
      </c>
    </row>
    <row r="150">
      <c r="A150" s="1" t="s">
        <v>463</v>
      </c>
      <c r="B150" s="3" t="s">
        <v>464</v>
      </c>
      <c r="C150" s="1" t="s">
        <v>41</v>
      </c>
      <c r="D150" s="1" t="s">
        <v>124</v>
      </c>
      <c r="E150" s="1">
        <v>200.0</v>
      </c>
      <c r="F150" s="1">
        <v>29.0</v>
      </c>
      <c r="G150" s="1">
        <v>0.0</v>
      </c>
      <c r="H150" s="1">
        <v>0.0</v>
      </c>
      <c r="I150" s="1">
        <v>0.0</v>
      </c>
      <c r="J150" s="1">
        <v>3615.0</v>
      </c>
      <c r="K150" s="1">
        <v>4207.0</v>
      </c>
      <c r="L150" s="1">
        <v>0.0</v>
      </c>
      <c r="M150" s="1">
        <v>0.0</v>
      </c>
      <c r="N150" s="3" t="s">
        <v>78</v>
      </c>
      <c r="P150" s="1" t="s">
        <v>133</v>
      </c>
      <c r="R150" s="3" t="s">
        <v>43</v>
      </c>
      <c r="S150" s="1">
        <v>301.0</v>
      </c>
      <c r="T150" s="1" t="s">
        <v>46</v>
      </c>
      <c r="U150" s="1" t="b">
        <v>1</v>
      </c>
      <c r="V150" s="1" t="b">
        <v>0</v>
      </c>
      <c r="W150" s="1" t="b">
        <v>1</v>
      </c>
      <c r="X150" s="1" t="b">
        <v>0</v>
      </c>
      <c r="Y150" s="1" t="b">
        <v>0</v>
      </c>
      <c r="Z150" s="1" t="b">
        <v>0</v>
      </c>
      <c r="AA150" s="1" t="b">
        <v>1</v>
      </c>
      <c r="AD150" s="1" t="s">
        <v>48</v>
      </c>
      <c r="AE150" s="4">
        <v>46155.968194444446</v>
      </c>
      <c r="AF150" s="4">
        <v>46188.33644675926</v>
      </c>
      <c r="AI150" s="1" t="s">
        <v>129</v>
      </c>
      <c r="AJ150" s="1" t="s">
        <v>465</v>
      </c>
    </row>
    <row r="151">
      <c r="A151" s="1" t="s">
        <v>466</v>
      </c>
      <c r="B151" s="3" t="s">
        <v>467</v>
      </c>
      <c r="C151" s="1" t="s">
        <v>41</v>
      </c>
      <c r="E151" s="1">
        <v>200.0</v>
      </c>
      <c r="F151" s="1">
        <v>32.0</v>
      </c>
      <c r="G151" s="1">
        <v>0.0</v>
      </c>
      <c r="H151" s="1">
        <v>0.0</v>
      </c>
      <c r="I151" s="1">
        <v>0.0</v>
      </c>
      <c r="J151" s="1">
        <v>4994.0</v>
      </c>
      <c r="K151" s="1">
        <v>4996.0</v>
      </c>
      <c r="L151" s="1">
        <v>0.0</v>
      </c>
      <c r="M151" s="1">
        <v>0.0</v>
      </c>
      <c r="N151" s="3" t="s">
        <v>43</v>
      </c>
      <c r="P151" s="1" t="s">
        <v>18</v>
      </c>
      <c r="T151" s="1" t="s">
        <v>46</v>
      </c>
      <c r="U151" s="1" t="b">
        <v>1</v>
      </c>
      <c r="V151" s="1" t="b">
        <v>0</v>
      </c>
      <c r="W151" s="1" t="b">
        <v>1</v>
      </c>
      <c r="X151" s="1" t="b">
        <v>0</v>
      </c>
      <c r="Y151" s="1" t="b">
        <v>0</v>
      </c>
      <c r="Z151" s="1" t="b">
        <v>0</v>
      </c>
      <c r="AA151" s="1" t="b">
        <v>1</v>
      </c>
      <c r="AD151" s="1" t="s">
        <v>58</v>
      </c>
      <c r="AE151" s="4">
        <v>46214.05792824074</v>
      </c>
      <c r="AF151" s="4">
        <v>46228.194756944446</v>
      </c>
      <c r="AI151" s="1" t="s">
        <v>51</v>
      </c>
      <c r="AJ151" s="1" t="s">
        <v>60</v>
      </c>
    </row>
    <row r="152">
      <c r="A152" s="1" t="s">
        <v>468</v>
      </c>
      <c r="B152" s="3" t="s">
        <v>469</v>
      </c>
      <c r="C152" s="1" t="s">
        <v>41</v>
      </c>
      <c r="E152" s="1">
        <v>200.0</v>
      </c>
      <c r="F152" s="1">
        <v>32.0</v>
      </c>
      <c r="G152" s="1">
        <v>0.0</v>
      </c>
      <c r="H152" s="1">
        <v>0.0</v>
      </c>
      <c r="I152" s="1">
        <v>0.0</v>
      </c>
      <c r="J152" s="1">
        <v>4994.0</v>
      </c>
      <c r="K152" s="1">
        <v>4996.0</v>
      </c>
      <c r="L152" s="1">
        <v>0.0</v>
      </c>
      <c r="M152" s="1">
        <v>0.0</v>
      </c>
      <c r="N152" s="3" t="s">
        <v>43</v>
      </c>
      <c r="P152" s="1" t="s">
        <v>18</v>
      </c>
      <c r="T152" s="1" t="s">
        <v>46</v>
      </c>
      <c r="U152" s="1" t="b">
        <v>1</v>
      </c>
      <c r="V152" s="1" t="b">
        <v>0</v>
      </c>
      <c r="W152" s="1" t="b">
        <v>1</v>
      </c>
      <c r="X152" s="1" t="b">
        <v>0</v>
      </c>
      <c r="Y152" s="1" t="b">
        <v>0</v>
      </c>
      <c r="Z152" s="1" t="b">
        <v>0</v>
      </c>
      <c r="AA152" s="1" t="b">
        <v>1</v>
      </c>
      <c r="AD152" s="1" t="s">
        <v>58</v>
      </c>
      <c r="AE152" s="4">
        <v>46194.89616898148</v>
      </c>
      <c r="AF152" s="4">
        <v>46194.89616898148</v>
      </c>
      <c r="AI152" s="1" t="s">
        <v>59</v>
      </c>
      <c r="AJ152" s="1" t="s">
        <v>60</v>
      </c>
    </row>
    <row r="153">
      <c r="A153" s="1" t="s">
        <v>470</v>
      </c>
      <c r="B153" s="3" t="s">
        <v>471</v>
      </c>
      <c r="C153" s="1" t="s">
        <v>41</v>
      </c>
      <c r="E153" s="1">
        <v>200.0</v>
      </c>
      <c r="F153" s="1">
        <v>0.7</v>
      </c>
      <c r="G153" s="1">
        <v>0.0</v>
      </c>
      <c r="H153" s="1">
        <v>0.0</v>
      </c>
      <c r="I153" s="1">
        <v>0.0</v>
      </c>
      <c r="J153" s="1">
        <v>5151.0</v>
      </c>
      <c r="K153" s="1">
        <v>6002.0</v>
      </c>
      <c r="L153" s="1">
        <v>0.0</v>
      </c>
      <c r="M153" s="1">
        <v>0.0</v>
      </c>
      <c r="N153" s="3" t="s">
        <v>43</v>
      </c>
      <c r="P153" s="1" t="s">
        <v>42</v>
      </c>
      <c r="T153" s="1" t="s">
        <v>46</v>
      </c>
      <c r="U153" s="1" t="b">
        <v>1</v>
      </c>
      <c r="V153" s="1" t="b">
        <v>0</v>
      </c>
      <c r="W153" s="1" t="b">
        <v>1</v>
      </c>
      <c r="X153" s="1" t="b">
        <v>0</v>
      </c>
      <c r="Y153" s="1" t="b">
        <v>0</v>
      </c>
      <c r="Z153" s="1" t="b">
        <v>0</v>
      </c>
      <c r="AA153" s="1" t="b">
        <v>1</v>
      </c>
      <c r="AD153" s="1" t="s">
        <v>48</v>
      </c>
      <c r="AE153" s="4">
        <v>46205.7424537037</v>
      </c>
      <c r="AF153" s="4">
        <v>46233.80199074074</v>
      </c>
      <c r="AI153" s="1" t="s">
        <v>197</v>
      </c>
      <c r="AJ153" s="1" t="s">
        <v>198</v>
      </c>
    </row>
    <row r="154">
      <c r="A154" s="1" t="s">
        <v>269</v>
      </c>
      <c r="B154" s="3" t="s">
        <v>270</v>
      </c>
      <c r="C154" s="1" t="s">
        <v>41</v>
      </c>
      <c r="E154" s="1">
        <v>200.0</v>
      </c>
      <c r="F154" s="1">
        <v>70.0</v>
      </c>
      <c r="G154" s="1">
        <v>0.0</v>
      </c>
      <c r="H154" s="1">
        <v>139370.0</v>
      </c>
      <c r="I154" s="1">
        <v>0.0</v>
      </c>
      <c r="J154" s="1">
        <v>5.0</v>
      </c>
      <c r="K154" s="1">
        <v>6.0</v>
      </c>
      <c r="L154" s="1">
        <v>0.0</v>
      </c>
      <c r="M154" s="1">
        <v>0.0</v>
      </c>
      <c r="N154" s="3" t="s">
        <v>78</v>
      </c>
      <c r="P154" s="3" t="s">
        <v>44</v>
      </c>
      <c r="R154" s="3" t="s">
        <v>43</v>
      </c>
      <c r="S154" s="1">
        <v>301.0</v>
      </c>
      <c r="T154" s="1" t="s">
        <v>46</v>
      </c>
      <c r="U154" s="1" t="b">
        <v>0</v>
      </c>
      <c r="V154" s="1" t="b">
        <v>0</v>
      </c>
      <c r="W154" s="1" t="b">
        <v>1</v>
      </c>
      <c r="X154" s="1" t="b">
        <v>0</v>
      </c>
      <c r="Y154" s="1" t="b">
        <v>0</v>
      </c>
      <c r="Z154" s="1" t="b">
        <v>0</v>
      </c>
      <c r="AA154" s="1" t="b">
        <v>1</v>
      </c>
      <c r="AD154" s="1" t="s">
        <v>48</v>
      </c>
      <c r="AE154" s="4">
        <v>46204.50927083333</v>
      </c>
      <c r="AF154" s="4">
        <v>46204.50927083333</v>
      </c>
    </row>
    <row r="155">
      <c r="A155" s="1" t="s">
        <v>472</v>
      </c>
      <c r="B155" s="3" t="s">
        <v>473</v>
      </c>
      <c r="C155" s="1" t="s">
        <v>41</v>
      </c>
      <c r="E155" s="1">
        <v>200.0</v>
      </c>
      <c r="F155" s="1">
        <v>8.0</v>
      </c>
      <c r="G155" s="1">
        <v>0.0</v>
      </c>
      <c r="H155" s="1">
        <v>3.0</v>
      </c>
      <c r="I155" s="1">
        <v>0.0</v>
      </c>
      <c r="J155" s="1">
        <v>110.0</v>
      </c>
      <c r="K155" s="1">
        <v>284.0</v>
      </c>
      <c r="L155" s="1">
        <v>0.0</v>
      </c>
      <c r="M155" s="1">
        <v>0.0</v>
      </c>
      <c r="N155" s="3" t="s">
        <v>78</v>
      </c>
      <c r="O155" s="1" t="s">
        <v>110</v>
      </c>
      <c r="P155" s="1" t="s">
        <v>49</v>
      </c>
      <c r="R155" s="3" t="s">
        <v>43</v>
      </c>
      <c r="S155" s="1">
        <v>301.0</v>
      </c>
      <c r="T155" s="1" t="s">
        <v>46</v>
      </c>
      <c r="U155" s="1" t="b">
        <v>1</v>
      </c>
      <c r="V155" s="1" t="b">
        <v>1</v>
      </c>
      <c r="W155" s="1" t="b">
        <v>0</v>
      </c>
      <c r="X155" s="1" t="b">
        <v>0</v>
      </c>
      <c r="Y155" s="1" t="b">
        <v>0</v>
      </c>
      <c r="Z155" s="1" t="b">
        <v>0</v>
      </c>
      <c r="AA155" s="1" t="b">
        <v>1</v>
      </c>
      <c r="AD155" s="1" t="s">
        <v>48</v>
      </c>
      <c r="AE155" s="4">
        <v>46202.92851851852</v>
      </c>
      <c r="AF155" s="4">
        <v>46230.91315972222</v>
      </c>
    </row>
    <row r="156">
      <c r="A156" s="1" t="s">
        <v>474</v>
      </c>
      <c r="B156" s="3" t="s">
        <v>475</v>
      </c>
      <c r="C156" s="1" t="s">
        <v>41</v>
      </c>
      <c r="E156" s="1">
        <v>200.0</v>
      </c>
      <c r="F156" s="1">
        <v>1.1</v>
      </c>
      <c r="G156" s="1">
        <v>0.0</v>
      </c>
      <c r="H156" s="1">
        <v>0.0</v>
      </c>
      <c r="I156" s="1">
        <v>3.0</v>
      </c>
      <c r="J156" s="1">
        <v>5151.0</v>
      </c>
      <c r="K156" s="1">
        <v>6002.0</v>
      </c>
      <c r="L156" s="1">
        <v>0.0</v>
      </c>
      <c r="M156" s="1">
        <v>0.0</v>
      </c>
      <c r="N156" s="3" t="s">
        <v>78</v>
      </c>
      <c r="P156" s="1" t="s">
        <v>42</v>
      </c>
      <c r="R156" s="3" t="s">
        <v>43</v>
      </c>
      <c r="S156" s="1">
        <v>301.0</v>
      </c>
      <c r="T156" s="1" t="s">
        <v>46</v>
      </c>
      <c r="U156" s="1" t="b">
        <v>1</v>
      </c>
      <c r="V156" s="1" t="b">
        <v>0</v>
      </c>
      <c r="W156" s="1" t="b">
        <v>1</v>
      </c>
      <c r="X156" s="1" t="b">
        <v>0</v>
      </c>
      <c r="Y156" s="1" t="b">
        <v>0</v>
      </c>
      <c r="Z156" s="1" t="b">
        <v>0</v>
      </c>
      <c r="AA156" s="1" t="b">
        <v>1</v>
      </c>
      <c r="AD156" s="1" t="s">
        <v>48</v>
      </c>
      <c r="AE156" s="4">
        <v>46206.020104166666</v>
      </c>
      <c r="AF156" s="4">
        <v>46234.048368055555</v>
      </c>
      <c r="AI156" s="1" t="s">
        <v>197</v>
      </c>
      <c r="AJ156" s="1" t="s">
        <v>198</v>
      </c>
    </row>
    <row r="157">
      <c r="A157" s="1" t="s">
        <v>476</v>
      </c>
      <c r="B157" s="3" t="s">
        <v>477</v>
      </c>
      <c r="C157" s="1" t="s">
        <v>41</v>
      </c>
      <c r="E157" s="1">
        <v>200.0</v>
      </c>
      <c r="F157" s="1">
        <v>53.0</v>
      </c>
      <c r="G157" s="1">
        <v>0.0</v>
      </c>
      <c r="H157" s="1">
        <v>0.0</v>
      </c>
      <c r="I157" s="1">
        <v>6.0</v>
      </c>
      <c r="J157" s="1">
        <v>8231.0</v>
      </c>
      <c r="K157" s="1">
        <v>9899.0</v>
      </c>
      <c r="L157" s="1">
        <v>0.0</v>
      </c>
      <c r="M157" s="1">
        <v>0.0</v>
      </c>
      <c r="N157" s="3" t="s">
        <v>78</v>
      </c>
      <c r="P157" s="1" t="s">
        <v>134</v>
      </c>
      <c r="R157" s="3" t="s">
        <v>43</v>
      </c>
      <c r="S157" s="1">
        <v>301.0</v>
      </c>
      <c r="T157" s="1" t="s">
        <v>46</v>
      </c>
      <c r="U157" s="1" t="b">
        <v>1</v>
      </c>
      <c r="V157" s="1" t="b">
        <v>0</v>
      </c>
      <c r="W157" s="1" t="b">
        <v>1</v>
      </c>
      <c r="X157" s="1" t="b">
        <v>0</v>
      </c>
      <c r="Y157" s="1" t="b">
        <v>0</v>
      </c>
      <c r="Z157" s="1" t="b">
        <v>0</v>
      </c>
      <c r="AA157" s="1" t="b">
        <v>1</v>
      </c>
      <c r="AD157" s="1" t="s">
        <v>48</v>
      </c>
      <c r="AE157" s="4">
        <v>46154.40263888889</v>
      </c>
      <c r="AF157" s="4">
        <v>46225.2241087963</v>
      </c>
      <c r="AI157" s="1" t="s">
        <v>375</v>
      </c>
      <c r="AJ157" s="1" t="s">
        <v>52</v>
      </c>
    </row>
    <row r="158">
      <c r="A158" s="1" t="s">
        <v>478</v>
      </c>
      <c r="B158" s="3" t="s">
        <v>479</v>
      </c>
      <c r="C158" s="1" t="s">
        <v>41</v>
      </c>
      <c r="E158" s="1">
        <v>200.0</v>
      </c>
      <c r="F158" s="1">
        <v>54.0</v>
      </c>
      <c r="G158" s="1">
        <v>0.0</v>
      </c>
      <c r="H158" s="1">
        <v>0.0</v>
      </c>
      <c r="I158" s="1">
        <v>2.0</v>
      </c>
      <c r="J158" s="1">
        <v>8231.0</v>
      </c>
      <c r="K158" s="1">
        <v>9725.0</v>
      </c>
      <c r="L158" s="1">
        <v>0.0</v>
      </c>
      <c r="M158" s="1">
        <v>0.0</v>
      </c>
      <c r="N158" s="3" t="s">
        <v>43</v>
      </c>
      <c r="P158" s="1" t="s">
        <v>135</v>
      </c>
      <c r="T158" s="1" t="s">
        <v>46</v>
      </c>
      <c r="U158" s="1" t="b">
        <v>1</v>
      </c>
      <c r="V158" s="1" t="b">
        <v>0</v>
      </c>
      <c r="W158" s="1" t="b">
        <v>1</v>
      </c>
      <c r="X158" s="1" t="b">
        <v>0</v>
      </c>
      <c r="Y158" s="1" t="b">
        <v>0</v>
      </c>
      <c r="Z158" s="1" t="b">
        <v>0</v>
      </c>
      <c r="AA158" s="1" t="b">
        <v>1</v>
      </c>
      <c r="AD158" s="1" t="s">
        <v>48</v>
      </c>
      <c r="AE158" s="4">
        <v>46149.094201388885</v>
      </c>
      <c r="AF158" s="4">
        <v>46233.26429398148</v>
      </c>
      <c r="AI158" s="1" t="s">
        <v>129</v>
      </c>
      <c r="AJ158" s="1" t="s">
        <v>52</v>
      </c>
    </row>
    <row r="159">
      <c r="A159" s="1" t="s">
        <v>211</v>
      </c>
      <c r="B159" s="3" t="s">
        <v>480</v>
      </c>
      <c r="C159" s="1" t="s">
        <v>41</v>
      </c>
      <c r="E159" s="1">
        <v>200.0</v>
      </c>
      <c r="F159" s="1">
        <v>31.0</v>
      </c>
      <c r="G159" s="1">
        <v>0.0</v>
      </c>
      <c r="H159" s="1">
        <v>0.0</v>
      </c>
      <c r="I159" s="1">
        <v>0.0</v>
      </c>
      <c r="J159" s="1">
        <v>4994.0</v>
      </c>
      <c r="K159" s="1">
        <v>4996.0</v>
      </c>
      <c r="L159" s="1">
        <v>0.0</v>
      </c>
      <c r="M159" s="1">
        <v>0.0</v>
      </c>
      <c r="N159" s="3" t="s">
        <v>43</v>
      </c>
      <c r="P159" s="1" t="s">
        <v>18</v>
      </c>
      <c r="T159" s="1" t="s">
        <v>46</v>
      </c>
      <c r="U159" s="1" t="b">
        <v>1</v>
      </c>
      <c r="V159" s="1" t="b">
        <v>0</v>
      </c>
      <c r="W159" s="1" t="b">
        <v>1</v>
      </c>
      <c r="X159" s="1" t="b">
        <v>0</v>
      </c>
      <c r="Y159" s="1" t="b">
        <v>0</v>
      </c>
      <c r="Z159" s="1" t="b">
        <v>0</v>
      </c>
      <c r="AA159" s="1" t="b">
        <v>1</v>
      </c>
      <c r="AD159" s="1" t="s">
        <v>58</v>
      </c>
      <c r="AE159" s="4">
        <v>46209.700150462966</v>
      </c>
      <c r="AF159" s="4">
        <v>46209.700150462966</v>
      </c>
      <c r="AI159" s="1" t="s">
        <v>59</v>
      </c>
      <c r="AJ159" s="1" t="s">
        <v>60</v>
      </c>
    </row>
    <row r="160">
      <c r="A160" s="1" t="s">
        <v>481</v>
      </c>
      <c r="B160" s="3" t="s">
        <v>482</v>
      </c>
      <c r="C160" s="1" t="s">
        <v>41</v>
      </c>
      <c r="E160" s="1">
        <v>200.0</v>
      </c>
      <c r="F160" s="1">
        <v>25.0</v>
      </c>
      <c r="G160" s="1">
        <v>0.0</v>
      </c>
      <c r="H160" s="1">
        <v>0.0</v>
      </c>
      <c r="I160" s="1">
        <v>0.0</v>
      </c>
      <c r="J160" s="1">
        <v>6692.0</v>
      </c>
      <c r="K160" s="1">
        <v>7692.0</v>
      </c>
      <c r="L160" s="1">
        <v>0.0</v>
      </c>
      <c r="M160" s="1">
        <v>0.0</v>
      </c>
      <c r="N160" s="3" t="s">
        <v>43</v>
      </c>
      <c r="P160" s="1" t="s">
        <v>136</v>
      </c>
      <c r="T160" s="1" t="s">
        <v>46</v>
      </c>
      <c r="U160" s="1" t="b">
        <v>1</v>
      </c>
      <c r="V160" s="1" t="b">
        <v>0</v>
      </c>
      <c r="W160" s="1" t="b">
        <v>1</v>
      </c>
      <c r="X160" s="1" t="b">
        <v>0</v>
      </c>
      <c r="Y160" s="1" t="b">
        <v>0</v>
      </c>
      <c r="Z160" s="1" t="b">
        <v>0</v>
      </c>
      <c r="AA160" s="1" t="b">
        <v>1</v>
      </c>
      <c r="AD160" s="1" t="s">
        <v>48</v>
      </c>
      <c r="AE160" s="4">
        <v>46229.55280092593</v>
      </c>
      <c r="AF160" s="4">
        <v>46229.55280092593</v>
      </c>
      <c r="AI160" s="1" t="s">
        <v>74</v>
      </c>
      <c r="AJ160" s="1" t="s">
        <v>98</v>
      </c>
    </row>
    <row r="161">
      <c r="A161" s="1" t="s">
        <v>131</v>
      </c>
      <c r="B161" s="3" t="s">
        <v>132</v>
      </c>
      <c r="C161" s="1" t="s">
        <v>41</v>
      </c>
      <c r="D161" s="1" t="s">
        <v>124</v>
      </c>
      <c r="E161" s="1">
        <v>200.0</v>
      </c>
      <c r="F161" s="1">
        <v>20.0</v>
      </c>
      <c r="G161" s="1">
        <v>0.0</v>
      </c>
      <c r="H161" s="1">
        <v>0.0</v>
      </c>
      <c r="I161" s="1">
        <v>0.0</v>
      </c>
      <c r="J161" s="1">
        <v>3094.0</v>
      </c>
      <c r="K161" s="1">
        <v>3448.0</v>
      </c>
      <c r="L161" s="1">
        <v>0.0</v>
      </c>
      <c r="M161" s="1">
        <v>0.0</v>
      </c>
      <c r="N161" s="3" t="s">
        <v>78</v>
      </c>
      <c r="O161" s="1" t="s">
        <v>126</v>
      </c>
      <c r="P161" s="1" t="s">
        <v>47</v>
      </c>
      <c r="Q161" s="1" t="s">
        <v>127</v>
      </c>
      <c r="R161" s="3" t="s">
        <v>43</v>
      </c>
      <c r="S161" s="1">
        <v>301.0</v>
      </c>
      <c r="T161" s="1" t="s">
        <v>46</v>
      </c>
      <c r="U161" s="1" t="b">
        <v>1</v>
      </c>
      <c r="V161" s="1" t="b">
        <v>1</v>
      </c>
      <c r="W161" s="1" t="b">
        <v>1</v>
      </c>
      <c r="X161" s="1" t="b">
        <v>0</v>
      </c>
      <c r="Y161" s="1" t="b">
        <v>0</v>
      </c>
      <c r="Z161" s="1" t="b">
        <v>0</v>
      </c>
      <c r="AA161" s="1" t="b">
        <v>1</v>
      </c>
      <c r="AD161" s="1" t="s">
        <v>48</v>
      </c>
      <c r="AE161" s="4">
        <v>46167.058229166665</v>
      </c>
      <c r="AF161" s="4">
        <v>46237.68412037037</v>
      </c>
      <c r="AI161" s="1" t="s">
        <v>137</v>
      </c>
      <c r="AJ161" s="1" t="s">
        <v>52</v>
      </c>
    </row>
    <row r="162">
      <c r="A162" s="1" t="s">
        <v>483</v>
      </c>
      <c r="B162" s="3" t="s">
        <v>484</v>
      </c>
      <c r="C162" s="1" t="s">
        <v>41</v>
      </c>
      <c r="D162" s="1" t="s">
        <v>124</v>
      </c>
      <c r="E162" s="1">
        <v>200.0</v>
      </c>
      <c r="F162" s="1">
        <v>0.0</v>
      </c>
      <c r="G162" s="1">
        <v>0.0</v>
      </c>
      <c r="H162" s="1">
        <v>0.0</v>
      </c>
      <c r="I162" s="1">
        <v>0.0</v>
      </c>
      <c r="J162" s="1">
        <v>1.0</v>
      </c>
      <c r="K162" s="1">
        <v>2.0</v>
      </c>
      <c r="L162" s="1">
        <v>0.0</v>
      </c>
      <c r="M162" s="1">
        <v>0.0</v>
      </c>
      <c r="N162" s="3" t="s">
        <v>43</v>
      </c>
      <c r="P162" s="1" t="s">
        <v>49</v>
      </c>
      <c r="T162" s="1" t="s">
        <v>46</v>
      </c>
      <c r="U162" s="1" t="b">
        <v>0</v>
      </c>
      <c r="V162" s="1" t="b">
        <v>0</v>
      </c>
      <c r="W162" s="1" t="b">
        <v>1</v>
      </c>
      <c r="X162" s="1" t="b">
        <v>0</v>
      </c>
      <c r="Y162" s="1" t="b">
        <v>0</v>
      </c>
      <c r="Z162" s="1" t="b">
        <v>0</v>
      </c>
      <c r="AA162" s="1" t="b">
        <v>1</v>
      </c>
      <c r="AD162" s="1" t="s">
        <v>48</v>
      </c>
      <c r="AE162" s="4">
        <v>46152.62940972222</v>
      </c>
      <c r="AF162" s="4">
        <v>46215.72456018518</v>
      </c>
    </row>
    <row r="163">
      <c r="A163" s="1" t="s">
        <v>485</v>
      </c>
      <c r="B163" s="3" t="s">
        <v>486</v>
      </c>
      <c r="C163" s="1" t="s">
        <v>41</v>
      </c>
      <c r="E163" s="1">
        <v>200.0</v>
      </c>
      <c r="F163" s="1">
        <v>28.0</v>
      </c>
      <c r="G163" s="1">
        <v>0.0</v>
      </c>
      <c r="H163" s="1">
        <v>0.0</v>
      </c>
      <c r="I163" s="1">
        <v>0.0</v>
      </c>
      <c r="J163" s="1">
        <v>9973.0</v>
      </c>
      <c r="K163" s="1">
        <v>9999.0</v>
      </c>
      <c r="L163" s="1">
        <v>0.0</v>
      </c>
      <c r="M163" s="1">
        <v>0.0</v>
      </c>
      <c r="N163" s="3" t="s">
        <v>43</v>
      </c>
      <c r="O163" s="1" t="s">
        <v>487</v>
      </c>
      <c r="P163" s="3" t="s">
        <v>43</v>
      </c>
      <c r="Q163" s="1" t="s">
        <v>488</v>
      </c>
      <c r="T163" s="1" t="s">
        <v>46</v>
      </c>
      <c r="U163" s="1" t="b">
        <v>1</v>
      </c>
      <c r="V163" s="1" t="b">
        <v>0</v>
      </c>
      <c r="W163" s="1" t="b">
        <v>1</v>
      </c>
      <c r="X163" s="1" t="b">
        <v>0</v>
      </c>
      <c r="Y163" s="1" t="b">
        <v>0</v>
      </c>
      <c r="Z163" s="1" t="b">
        <v>0</v>
      </c>
      <c r="AA163" s="1" t="b">
        <v>1</v>
      </c>
      <c r="AD163" s="1" t="s">
        <v>48</v>
      </c>
      <c r="AE163" s="4">
        <v>46143.80421296296</v>
      </c>
      <c r="AF163" s="4">
        <v>46236.08792824074</v>
      </c>
      <c r="AI163" s="1" t="s">
        <v>118</v>
      </c>
      <c r="AJ163" s="1" t="s">
        <v>489</v>
      </c>
    </row>
    <row r="164">
      <c r="A164" s="1" t="s">
        <v>490</v>
      </c>
      <c r="B164" s="3" t="s">
        <v>491</v>
      </c>
      <c r="C164" s="1" t="s">
        <v>41</v>
      </c>
      <c r="E164" s="1">
        <v>200.0</v>
      </c>
      <c r="F164" s="1">
        <v>0.7</v>
      </c>
      <c r="G164" s="1">
        <v>0.0</v>
      </c>
      <c r="H164" s="1">
        <v>0.0</v>
      </c>
      <c r="I164" s="1">
        <v>0.0</v>
      </c>
      <c r="J164" s="1">
        <v>5151.0</v>
      </c>
      <c r="K164" s="1">
        <v>6002.0</v>
      </c>
      <c r="L164" s="1">
        <v>0.0</v>
      </c>
      <c r="M164" s="1">
        <v>0.0</v>
      </c>
      <c r="N164" s="3" t="s">
        <v>78</v>
      </c>
      <c r="P164" s="1" t="s">
        <v>42</v>
      </c>
      <c r="R164" s="3" t="s">
        <v>43</v>
      </c>
      <c r="S164" s="1">
        <v>301.0</v>
      </c>
      <c r="T164" s="1" t="s">
        <v>46</v>
      </c>
      <c r="U164" s="1" t="b">
        <v>1</v>
      </c>
      <c r="V164" s="1" t="b">
        <v>0</v>
      </c>
      <c r="W164" s="1" t="b">
        <v>1</v>
      </c>
      <c r="X164" s="1" t="b">
        <v>0</v>
      </c>
      <c r="Y164" s="1" t="b">
        <v>0</v>
      </c>
      <c r="Z164" s="1" t="b">
        <v>0</v>
      </c>
      <c r="AA164" s="1" t="b">
        <v>1</v>
      </c>
      <c r="AD164" s="1" t="s">
        <v>48</v>
      </c>
      <c r="AE164" s="4">
        <v>46205.96040509259</v>
      </c>
      <c r="AF164" s="4">
        <v>46234.0940162037</v>
      </c>
      <c r="AI164" s="1" t="s">
        <v>197</v>
      </c>
      <c r="AJ164" s="1" t="s">
        <v>492</v>
      </c>
    </row>
    <row r="165">
      <c r="A165" s="1" t="s">
        <v>493</v>
      </c>
      <c r="B165" s="3" t="s">
        <v>494</v>
      </c>
      <c r="C165" s="1" t="s">
        <v>41</v>
      </c>
      <c r="E165" s="1">
        <v>200.0</v>
      </c>
      <c r="F165" s="1">
        <v>32.0</v>
      </c>
      <c r="G165" s="1">
        <v>0.0</v>
      </c>
      <c r="H165" s="1">
        <v>0.0</v>
      </c>
      <c r="I165" s="1">
        <v>0.0</v>
      </c>
      <c r="J165" s="1">
        <v>4994.0</v>
      </c>
      <c r="K165" s="1">
        <v>4996.0</v>
      </c>
      <c r="L165" s="1">
        <v>0.0</v>
      </c>
      <c r="M165" s="1">
        <v>0.0</v>
      </c>
      <c r="N165" s="3" t="s">
        <v>43</v>
      </c>
      <c r="P165" s="1" t="s">
        <v>18</v>
      </c>
      <c r="T165" s="1" t="s">
        <v>46</v>
      </c>
      <c r="U165" s="1" t="b">
        <v>1</v>
      </c>
      <c r="V165" s="1" t="b">
        <v>0</v>
      </c>
      <c r="W165" s="1" t="b">
        <v>1</v>
      </c>
      <c r="X165" s="1" t="b">
        <v>0</v>
      </c>
      <c r="Y165" s="1" t="b">
        <v>0</v>
      </c>
      <c r="Z165" s="1" t="b">
        <v>0</v>
      </c>
      <c r="AA165" s="1" t="b">
        <v>1</v>
      </c>
      <c r="AD165" s="1" t="s">
        <v>58</v>
      </c>
      <c r="AE165" s="4">
        <v>46164.138402777775</v>
      </c>
      <c r="AF165" s="4">
        <v>46164.138402777775</v>
      </c>
      <c r="AI165" s="1" t="s">
        <v>59</v>
      </c>
      <c r="AJ165" s="1" t="s">
        <v>60</v>
      </c>
    </row>
    <row r="166">
      <c r="A166" s="1" t="s">
        <v>495</v>
      </c>
      <c r="B166" s="3" t="s">
        <v>496</v>
      </c>
      <c r="C166" s="1" t="s">
        <v>41</v>
      </c>
      <c r="E166" s="1">
        <v>200.0</v>
      </c>
      <c r="F166" s="1">
        <v>0.7</v>
      </c>
      <c r="G166" s="1">
        <v>0.0</v>
      </c>
      <c r="H166" s="1">
        <v>0.0</v>
      </c>
      <c r="I166" s="1">
        <v>0.0</v>
      </c>
      <c r="J166" s="1">
        <v>5148.0</v>
      </c>
      <c r="K166" s="1">
        <v>6009.0</v>
      </c>
      <c r="L166" s="1">
        <v>0.0</v>
      </c>
      <c r="M166" s="1">
        <v>0.0</v>
      </c>
      <c r="N166" s="3" t="s">
        <v>78</v>
      </c>
      <c r="P166" s="1" t="s">
        <v>42</v>
      </c>
      <c r="R166" s="3" t="s">
        <v>43</v>
      </c>
      <c r="S166" s="1">
        <v>301.0</v>
      </c>
      <c r="T166" s="1" t="s">
        <v>46</v>
      </c>
      <c r="U166" s="1" t="b">
        <v>1</v>
      </c>
      <c r="V166" s="1" t="b">
        <v>0</v>
      </c>
      <c r="W166" s="1" t="b">
        <v>1</v>
      </c>
      <c r="X166" s="1" t="b">
        <v>0</v>
      </c>
      <c r="Y166" s="1" t="b">
        <v>0</v>
      </c>
      <c r="Z166" s="1" t="b">
        <v>0</v>
      </c>
      <c r="AA166" s="1" t="b">
        <v>1</v>
      </c>
      <c r="AD166" s="1" t="s">
        <v>48</v>
      </c>
      <c r="AE166" s="4">
        <v>46201.39460648148</v>
      </c>
      <c r="AF166" s="4">
        <v>46229.42369212963</v>
      </c>
      <c r="AI166" s="1" t="s">
        <v>197</v>
      </c>
      <c r="AJ166" s="1" t="s">
        <v>198</v>
      </c>
    </row>
    <row r="167">
      <c r="A167" s="1" t="s">
        <v>497</v>
      </c>
      <c r="B167" s="3" t="s">
        <v>498</v>
      </c>
      <c r="C167" s="1" t="s">
        <v>41</v>
      </c>
      <c r="E167" s="1">
        <v>200.0</v>
      </c>
      <c r="F167" s="1">
        <v>32.0</v>
      </c>
      <c r="G167" s="1">
        <v>0.0</v>
      </c>
      <c r="H167" s="1">
        <v>0.0</v>
      </c>
      <c r="I167" s="1">
        <v>0.0</v>
      </c>
      <c r="J167" s="1">
        <v>4994.0</v>
      </c>
      <c r="K167" s="1">
        <v>4996.0</v>
      </c>
      <c r="L167" s="1">
        <v>0.0</v>
      </c>
      <c r="M167" s="1">
        <v>0.0</v>
      </c>
      <c r="N167" s="3" t="s">
        <v>43</v>
      </c>
      <c r="P167" s="1" t="s">
        <v>18</v>
      </c>
      <c r="T167" s="1" t="s">
        <v>46</v>
      </c>
      <c r="U167" s="1" t="b">
        <v>1</v>
      </c>
      <c r="V167" s="1" t="b">
        <v>0</v>
      </c>
      <c r="W167" s="1" t="b">
        <v>1</v>
      </c>
      <c r="X167" s="1" t="b">
        <v>0</v>
      </c>
      <c r="Y167" s="1" t="b">
        <v>0</v>
      </c>
      <c r="Z167" s="1" t="b">
        <v>0</v>
      </c>
      <c r="AA167" s="1" t="b">
        <v>1</v>
      </c>
      <c r="AD167" s="1" t="s">
        <v>48</v>
      </c>
      <c r="AE167" s="4">
        <v>46163.82497685185</v>
      </c>
      <c r="AF167" s="4">
        <v>46200.95527777778</v>
      </c>
      <c r="AI167" s="1" t="s">
        <v>59</v>
      </c>
      <c r="AJ167" s="1" t="s">
        <v>60</v>
      </c>
    </row>
    <row r="168">
      <c r="A168" s="1" t="s">
        <v>499</v>
      </c>
      <c r="B168" s="3" t="s">
        <v>500</v>
      </c>
      <c r="C168" s="1" t="s">
        <v>41</v>
      </c>
      <c r="D168" s="1" t="s">
        <v>124</v>
      </c>
      <c r="E168" s="1">
        <v>200.0</v>
      </c>
      <c r="F168" s="1">
        <v>6.0</v>
      </c>
      <c r="G168" s="1">
        <v>0.0</v>
      </c>
      <c r="H168" s="1">
        <v>0.0</v>
      </c>
      <c r="I168" s="1">
        <v>0.0</v>
      </c>
      <c r="J168" s="1">
        <v>9993.0</v>
      </c>
      <c r="K168" s="1">
        <v>9996.0</v>
      </c>
      <c r="L168" s="1">
        <v>0.0</v>
      </c>
      <c r="M168" s="1">
        <v>0.0</v>
      </c>
      <c r="N168" s="3" t="s">
        <v>43</v>
      </c>
      <c r="O168" s="1" t="s">
        <v>228</v>
      </c>
      <c r="P168" s="3" t="s">
        <v>44</v>
      </c>
      <c r="Q168" s="1" t="s">
        <v>229</v>
      </c>
      <c r="T168" s="1" t="s">
        <v>46</v>
      </c>
      <c r="U168" s="1" t="b">
        <v>1</v>
      </c>
      <c r="V168" s="1" t="b">
        <v>0</v>
      </c>
      <c r="W168" s="1" t="b">
        <v>0</v>
      </c>
      <c r="X168" s="1" t="b">
        <v>0</v>
      </c>
      <c r="Y168" s="1" t="b">
        <v>0</v>
      </c>
      <c r="Z168" s="1" t="b">
        <v>0</v>
      </c>
      <c r="AA168" s="1" t="b">
        <v>1</v>
      </c>
      <c r="AD168" s="1" t="s">
        <v>163</v>
      </c>
      <c r="AE168" s="4">
        <v>46149.80978009259</v>
      </c>
      <c r="AF168" s="4">
        <v>46234.05981481481</v>
      </c>
      <c r="AI168" s="1" t="s">
        <v>462</v>
      </c>
      <c r="AJ168" s="1" t="s">
        <v>258</v>
      </c>
    </row>
    <row r="169">
      <c r="A169" s="1" t="s">
        <v>501</v>
      </c>
      <c r="B169" s="3" t="s">
        <v>502</v>
      </c>
      <c r="C169" s="1" t="s">
        <v>41</v>
      </c>
      <c r="E169" s="1">
        <v>200.0</v>
      </c>
      <c r="F169" s="1">
        <v>0.7</v>
      </c>
      <c r="G169" s="1">
        <v>0.0</v>
      </c>
      <c r="H169" s="1">
        <v>0.0</v>
      </c>
      <c r="I169" s="1">
        <v>0.0</v>
      </c>
      <c r="J169" s="1">
        <v>5661.0</v>
      </c>
      <c r="K169" s="1">
        <v>6570.0</v>
      </c>
      <c r="L169" s="1">
        <v>0.0</v>
      </c>
      <c r="M169" s="1">
        <v>0.0</v>
      </c>
      <c r="N169" s="3" t="s">
        <v>43</v>
      </c>
      <c r="P169" s="1" t="s">
        <v>50</v>
      </c>
      <c r="T169" s="1" t="s">
        <v>46</v>
      </c>
      <c r="U169" s="1" t="b">
        <v>1</v>
      </c>
      <c r="V169" s="1" t="b">
        <v>0</v>
      </c>
      <c r="W169" s="1" t="b">
        <v>1</v>
      </c>
      <c r="X169" s="1" t="b">
        <v>0</v>
      </c>
      <c r="Y169" s="1" t="b">
        <v>0</v>
      </c>
      <c r="Z169" s="1" t="b">
        <v>0</v>
      </c>
      <c r="AA169" s="1" t="b">
        <v>1</v>
      </c>
      <c r="AD169" s="1" t="s">
        <v>48</v>
      </c>
      <c r="AE169" s="4">
        <v>46204.8546875</v>
      </c>
      <c r="AF169" s="4">
        <v>46232.90454861111</v>
      </c>
      <c r="AI169" s="1" t="s">
        <v>74</v>
      </c>
      <c r="AJ169" s="1" t="s">
        <v>52</v>
      </c>
    </row>
    <row r="170">
      <c r="A170" s="1" t="s">
        <v>224</v>
      </c>
      <c r="B170" s="3" t="s">
        <v>503</v>
      </c>
      <c r="C170" s="1" t="s">
        <v>41</v>
      </c>
      <c r="D170" s="1" t="s">
        <v>124</v>
      </c>
      <c r="E170" s="1">
        <v>200.0</v>
      </c>
      <c r="F170" s="1">
        <v>0.8</v>
      </c>
      <c r="G170" s="1">
        <v>0.0</v>
      </c>
      <c r="H170" s="1">
        <v>0.0</v>
      </c>
      <c r="I170" s="1">
        <v>0.0</v>
      </c>
      <c r="J170" s="1">
        <v>9155.0</v>
      </c>
      <c r="K170" s="1">
        <v>9997.0</v>
      </c>
      <c r="L170" s="1">
        <v>0.0</v>
      </c>
      <c r="M170" s="1">
        <v>0.0</v>
      </c>
      <c r="N170" s="3" t="s">
        <v>43</v>
      </c>
      <c r="O170" s="1" t="s">
        <v>228</v>
      </c>
      <c r="P170" s="3" t="s">
        <v>44</v>
      </c>
      <c r="Q170" s="1" t="s">
        <v>229</v>
      </c>
      <c r="T170" s="1" t="s">
        <v>46</v>
      </c>
      <c r="U170" s="1" t="b">
        <v>1</v>
      </c>
      <c r="V170" s="1" t="b">
        <v>0</v>
      </c>
      <c r="W170" s="1" t="b">
        <v>0</v>
      </c>
      <c r="X170" s="1" t="b">
        <v>0</v>
      </c>
      <c r="Y170" s="1" t="b">
        <v>0</v>
      </c>
      <c r="Z170" s="1" t="b">
        <v>0</v>
      </c>
      <c r="AA170" s="1" t="b">
        <v>1</v>
      </c>
      <c r="AD170" s="1" t="s">
        <v>48</v>
      </c>
      <c r="AE170" s="4">
        <v>46172.21204861111</v>
      </c>
      <c r="AF170" s="4">
        <v>46232.39240740741</v>
      </c>
      <c r="AI170" s="1" t="s">
        <v>118</v>
      </c>
      <c r="AJ170" s="1" t="s">
        <v>52</v>
      </c>
    </row>
    <row r="171">
      <c r="A171" s="1" t="s">
        <v>476</v>
      </c>
      <c r="B171" s="3" t="s">
        <v>477</v>
      </c>
      <c r="C171" s="1" t="s">
        <v>41</v>
      </c>
      <c r="E171" s="1">
        <v>200.0</v>
      </c>
      <c r="F171" s="1">
        <v>53.0</v>
      </c>
      <c r="G171" s="1">
        <v>0.0</v>
      </c>
      <c r="H171" s="1">
        <v>0.0</v>
      </c>
      <c r="I171" s="1">
        <v>6.0</v>
      </c>
      <c r="J171" s="1">
        <v>8231.0</v>
      </c>
      <c r="K171" s="1">
        <v>9899.0</v>
      </c>
      <c r="L171" s="1">
        <v>0.0</v>
      </c>
      <c r="M171" s="1">
        <v>0.0</v>
      </c>
      <c r="N171" s="3" t="s">
        <v>43</v>
      </c>
      <c r="P171" s="1" t="s">
        <v>134</v>
      </c>
      <c r="T171" s="1" t="s">
        <v>46</v>
      </c>
      <c r="U171" s="1" t="b">
        <v>1</v>
      </c>
      <c r="V171" s="1" t="b">
        <v>0</v>
      </c>
      <c r="W171" s="1" t="b">
        <v>1</v>
      </c>
      <c r="X171" s="1" t="b">
        <v>0</v>
      </c>
      <c r="Y171" s="1" t="b">
        <v>0</v>
      </c>
      <c r="Z171" s="1" t="b">
        <v>0</v>
      </c>
      <c r="AA171" s="1" t="b">
        <v>1</v>
      </c>
      <c r="AD171" s="1" t="s">
        <v>48</v>
      </c>
      <c r="AE171" s="4">
        <v>46154.40263888889</v>
      </c>
      <c r="AF171" s="4">
        <v>46225.2241087963</v>
      </c>
      <c r="AI171" s="1" t="s">
        <v>375</v>
      </c>
      <c r="AJ171" s="1" t="s">
        <v>52</v>
      </c>
    </row>
    <row r="172">
      <c r="A172" s="3" t="s">
        <v>504</v>
      </c>
      <c r="B172" s="3" t="s">
        <v>505</v>
      </c>
      <c r="C172" s="1" t="s">
        <v>41</v>
      </c>
      <c r="E172" s="1">
        <v>200.0</v>
      </c>
      <c r="F172" s="1">
        <v>8.0</v>
      </c>
      <c r="G172" s="1">
        <v>0.0</v>
      </c>
      <c r="H172" s="1">
        <v>0.0</v>
      </c>
      <c r="I172" s="1">
        <v>0.0</v>
      </c>
      <c r="J172" s="1">
        <v>1027.0</v>
      </c>
      <c r="K172" s="1">
        <v>1187.0</v>
      </c>
      <c r="L172" s="1">
        <v>0.0</v>
      </c>
      <c r="M172" s="1">
        <v>0.0</v>
      </c>
      <c r="N172" s="3" t="s">
        <v>43</v>
      </c>
      <c r="P172" s="3" t="s">
        <v>44</v>
      </c>
      <c r="Q172" s="1" t="s">
        <v>104</v>
      </c>
      <c r="T172" s="1" t="s">
        <v>46</v>
      </c>
      <c r="U172" s="1" t="b">
        <v>1</v>
      </c>
      <c r="V172" s="1" t="b">
        <v>1</v>
      </c>
      <c r="W172" s="1" t="b">
        <v>1</v>
      </c>
      <c r="X172" s="1" t="b">
        <v>0</v>
      </c>
      <c r="Y172" s="1" t="b">
        <v>0</v>
      </c>
      <c r="Z172" s="1" t="b">
        <v>0</v>
      </c>
      <c r="AA172" s="1" t="b">
        <v>1</v>
      </c>
      <c r="AD172" s="1" t="s">
        <v>48</v>
      </c>
      <c r="AE172" s="4">
        <v>46170.277337962965</v>
      </c>
      <c r="AF172" s="4">
        <v>46222.77707175926</v>
      </c>
    </row>
    <row r="173">
      <c r="A173" s="1" t="s">
        <v>506</v>
      </c>
      <c r="B173" s="3" t="s">
        <v>507</v>
      </c>
      <c r="C173" s="1" t="s">
        <v>41</v>
      </c>
      <c r="E173" s="1">
        <v>200.0</v>
      </c>
      <c r="F173" s="1">
        <v>25.0</v>
      </c>
      <c r="G173" s="1">
        <v>0.0</v>
      </c>
      <c r="H173" s="1">
        <v>0.0</v>
      </c>
      <c r="I173" s="1">
        <v>0.0</v>
      </c>
      <c r="J173" s="1">
        <v>6692.0</v>
      </c>
      <c r="K173" s="1">
        <v>7692.0</v>
      </c>
      <c r="L173" s="1">
        <v>0.0</v>
      </c>
      <c r="M173" s="1">
        <v>0.0</v>
      </c>
      <c r="N173" s="3" t="s">
        <v>78</v>
      </c>
      <c r="P173" s="1" t="s">
        <v>140</v>
      </c>
      <c r="R173" s="3" t="s">
        <v>43</v>
      </c>
      <c r="S173" s="1">
        <v>301.0</v>
      </c>
      <c r="T173" s="1" t="s">
        <v>46</v>
      </c>
      <c r="U173" s="1" t="b">
        <v>1</v>
      </c>
      <c r="V173" s="1" t="b">
        <v>0</v>
      </c>
      <c r="W173" s="1" t="b">
        <v>1</v>
      </c>
      <c r="X173" s="1" t="b">
        <v>0</v>
      </c>
      <c r="Y173" s="1" t="b">
        <v>0</v>
      </c>
      <c r="Z173" s="1" t="b">
        <v>0</v>
      </c>
      <c r="AA173" s="1" t="b">
        <v>1</v>
      </c>
      <c r="AD173" s="1" t="s">
        <v>48</v>
      </c>
      <c r="AE173" s="4">
        <v>46227.51189814815</v>
      </c>
      <c r="AF173" s="4">
        <v>46227.51189814815</v>
      </c>
      <c r="AI173" s="1" t="s">
        <v>74</v>
      </c>
      <c r="AJ173" s="1" t="s">
        <v>492</v>
      </c>
    </row>
    <row r="174">
      <c r="A174" s="1" t="s">
        <v>148</v>
      </c>
      <c r="B174" s="3" t="s">
        <v>149</v>
      </c>
      <c r="C174" s="1" t="s">
        <v>41</v>
      </c>
      <c r="E174" s="1">
        <v>200.0</v>
      </c>
      <c r="F174" s="1">
        <v>25.0</v>
      </c>
      <c r="G174" s="1">
        <v>0.0</v>
      </c>
      <c r="H174" s="1">
        <v>0.0</v>
      </c>
      <c r="I174" s="1">
        <v>0.0</v>
      </c>
      <c r="J174" s="1">
        <v>6688.0</v>
      </c>
      <c r="K174" s="1">
        <v>7688.0</v>
      </c>
      <c r="L174" s="1">
        <v>0.0</v>
      </c>
      <c r="M174" s="1">
        <v>0.0</v>
      </c>
      <c r="N174" s="3" t="s">
        <v>43</v>
      </c>
      <c r="P174" s="1" t="s">
        <v>64</v>
      </c>
      <c r="T174" s="1" t="s">
        <v>46</v>
      </c>
      <c r="U174" s="1" t="b">
        <v>1</v>
      </c>
      <c r="V174" s="1" t="b">
        <v>0</v>
      </c>
      <c r="W174" s="1" t="b">
        <v>1</v>
      </c>
      <c r="X174" s="1" t="b">
        <v>0</v>
      </c>
      <c r="Y174" s="1" t="b">
        <v>0</v>
      </c>
      <c r="Z174" s="1" t="b">
        <v>0</v>
      </c>
      <c r="AA174" s="1" t="b">
        <v>1</v>
      </c>
      <c r="AD174" s="1" t="s">
        <v>48</v>
      </c>
      <c r="AE174" s="4">
        <v>46227.1578125</v>
      </c>
      <c r="AF174" s="4">
        <v>46227.1578125</v>
      </c>
      <c r="AI174" s="1" t="s">
        <v>157</v>
      </c>
      <c r="AJ174" s="1" t="s">
        <v>52</v>
      </c>
    </row>
    <row r="175">
      <c r="A175" s="1" t="s">
        <v>508</v>
      </c>
      <c r="B175" s="3" t="s">
        <v>509</v>
      </c>
      <c r="C175" s="1" t="s">
        <v>41</v>
      </c>
      <c r="E175" s="1">
        <v>200.0</v>
      </c>
      <c r="F175" s="1">
        <v>32.0</v>
      </c>
      <c r="G175" s="1">
        <v>0.0</v>
      </c>
      <c r="H175" s="1">
        <v>0.0</v>
      </c>
      <c r="I175" s="1">
        <v>0.0</v>
      </c>
      <c r="J175" s="1">
        <v>4994.0</v>
      </c>
      <c r="K175" s="1">
        <v>4996.0</v>
      </c>
      <c r="L175" s="1">
        <v>0.0</v>
      </c>
      <c r="M175" s="1">
        <v>0.0</v>
      </c>
      <c r="N175" s="3" t="s">
        <v>43</v>
      </c>
      <c r="P175" s="1" t="s">
        <v>18</v>
      </c>
      <c r="T175" s="1" t="s">
        <v>46</v>
      </c>
      <c r="U175" s="1" t="b">
        <v>1</v>
      </c>
      <c r="V175" s="1" t="b">
        <v>0</v>
      </c>
      <c r="W175" s="1" t="b">
        <v>1</v>
      </c>
      <c r="X175" s="1" t="b">
        <v>0</v>
      </c>
      <c r="Y175" s="1" t="b">
        <v>0</v>
      </c>
      <c r="Z175" s="1" t="b">
        <v>0</v>
      </c>
      <c r="AA175" s="1" t="b">
        <v>1</v>
      </c>
      <c r="AD175" s="1" t="s">
        <v>58</v>
      </c>
      <c r="AE175" s="4">
        <v>46200.957233796296</v>
      </c>
      <c r="AF175" s="4">
        <v>46200.957233796296</v>
      </c>
      <c r="AI175" s="1" t="s">
        <v>51</v>
      </c>
      <c r="AJ175" s="1" t="s">
        <v>60</v>
      </c>
    </row>
    <row r="176">
      <c r="A176" s="1" t="s">
        <v>510</v>
      </c>
      <c r="B176" s="3" t="s">
        <v>511</v>
      </c>
      <c r="C176" s="1" t="s">
        <v>41</v>
      </c>
      <c r="E176" s="1">
        <v>200.0</v>
      </c>
      <c r="F176" s="1">
        <v>32.0</v>
      </c>
      <c r="G176" s="1">
        <v>0.0</v>
      </c>
      <c r="H176" s="1">
        <v>0.0</v>
      </c>
      <c r="I176" s="1">
        <v>0.0</v>
      </c>
      <c r="J176" s="1">
        <v>4994.0</v>
      </c>
      <c r="K176" s="1">
        <v>4996.0</v>
      </c>
      <c r="L176" s="1">
        <v>0.0</v>
      </c>
      <c r="M176" s="1">
        <v>0.0</v>
      </c>
      <c r="N176" s="3" t="s">
        <v>43</v>
      </c>
      <c r="P176" s="1" t="s">
        <v>18</v>
      </c>
      <c r="T176" s="1" t="s">
        <v>46</v>
      </c>
      <c r="U176" s="1" t="b">
        <v>1</v>
      </c>
      <c r="V176" s="1" t="b">
        <v>0</v>
      </c>
      <c r="W176" s="1" t="b">
        <v>1</v>
      </c>
      <c r="X176" s="1" t="b">
        <v>0</v>
      </c>
      <c r="Y176" s="1" t="b">
        <v>0</v>
      </c>
      <c r="Z176" s="1" t="b">
        <v>0</v>
      </c>
      <c r="AA176" s="1" t="b">
        <v>1</v>
      </c>
      <c r="AD176" s="1" t="s">
        <v>48</v>
      </c>
      <c r="AE176" s="4">
        <v>46158.993842592594</v>
      </c>
      <c r="AF176" s="4">
        <v>46219.70224537037</v>
      </c>
      <c r="AI176" s="1" t="s">
        <v>59</v>
      </c>
      <c r="AJ176" s="1" t="s">
        <v>60</v>
      </c>
    </row>
    <row r="177">
      <c r="A177" s="1" t="s">
        <v>305</v>
      </c>
      <c r="B177" s="3" t="s">
        <v>306</v>
      </c>
      <c r="C177" s="1" t="s">
        <v>41</v>
      </c>
      <c r="E177" s="1">
        <v>200.0</v>
      </c>
      <c r="F177" s="1">
        <v>25.0</v>
      </c>
      <c r="G177" s="1">
        <v>0.0</v>
      </c>
      <c r="H177" s="1">
        <v>0.0</v>
      </c>
      <c r="I177" s="1">
        <v>0.0</v>
      </c>
      <c r="J177" s="1">
        <v>6686.0</v>
      </c>
      <c r="K177" s="1">
        <v>7701.0</v>
      </c>
      <c r="L177" s="1">
        <v>0.0</v>
      </c>
      <c r="M177" s="1">
        <v>0.0</v>
      </c>
      <c r="N177" s="3" t="s">
        <v>78</v>
      </c>
      <c r="P177" s="1" t="s">
        <v>87</v>
      </c>
      <c r="R177" s="3" t="s">
        <v>43</v>
      </c>
      <c r="S177" s="1">
        <v>301.0</v>
      </c>
      <c r="T177" s="1" t="s">
        <v>46</v>
      </c>
      <c r="U177" s="1" t="b">
        <v>1</v>
      </c>
      <c r="V177" s="1" t="b">
        <v>0</v>
      </c>
      <c r="W177" s="1" t="b">
        <v>1</v>
      </c>
      <c r="X177" s="1" t="b">
        <v>0</v>
      </c>
      <c r="Y177" s="1" t="b">
        <v>0</v>
      </c>
      <c r="Z177" s="1" t="b">
        <v>0</v>
      </c>
      <c r="AA177" s="1" t="b">
        <v>1</v>
      </c>
      <c r="AD177" s="1" t="s">
        <v>58</v>
      </c>
      <c r="AE177" s="4">
        <v>46227.53990740741</v>
      </c>
      <c r="AF177" s="4">
        <v>46227.53990740741</v>
      </c>
      <c r="AI177" s="1" t="s">
        <v>74</v>
      </c>
      <c r="AJ177" s="1" t="s">
        <v>307</v>
      </c>
    </row>
    <row r="178">
      <c r="A178" s="1" t="s">
        <v>512</v>
      </c>
      <c r="B178" s="3" t="s">
        <v>513</v>
      </c>
      <c r="C178" s="1" t="s">
        <v>41</v>
      </c>
      <c r="E178" s="1">
        <v>200.0</v>
      </c>
      <c r="F178" s="1">
        <v>25.0</v>
      </c>
      <c r="G178" s="1">
        <v>0.0</v>
      </c>
      <c r="H178" s="1">
        <v>0.0</v>
      </c>
      <c r="I178" s="1">
        <v>0.0</v>
      </c>
      <c r="J178" s="1">
        <v>6688.0</v>
      </c>
      <c r="K178" s="1">
        <v>7687.0</v>
      </c>
      <c r="L178" s="1">
        <v>0.0</v>
      </c>
      <c r="M178" s="1">
        <v>0.0</v>
      </c>
      <c r="N178" s="3" t="s">
        <v>43</v>
      </c>
      <c r="P178" s="1" t="s">
        <v>141</v>
      </c>
      <c r="T178" s="1" t="s">
        <v>46</v>
      </c>
      <c r="U178" s="1" t="b">
        <v>1</v>
      </c>
      <c r="V178" s="1" t="b">
        <v>0</v>
      </c>
      <c r="W178" s="1" t="b">
        <v>1</v>
      </c>
      <c r="X178" s="1" t="b">
        <v>0</v>
      </c>
      <c r="Y178" s="1" t="b">
        <v>0</v>
      </c>
      <c r="Z178" s="1" t="b">
        <v>0</v>
      </c>
      <c r="AA178" s="1" t="b">
        <v>1</v>
      </c>
      <c r="AD178" s="1" t="s">
        <v>58</v>
      </c>
      <c r="AE178" s="4">
        <v>46225.33605324074</v>
      </c>
      <c r="AF178" s="4">
        <v>46225.33605324074</v>
      </c>
      <c r="AI178" s="1" t="s">
        <v>74</v>
      </c>
      <c r="AJ178" s="1" t="s">
        <v>258</v>
      </c>
    </row>
    <row r="179">
      <c r="A179" s="1" t="s">
        <v>514</v>
      </c>
      <c r="B179" s="3" t="s">
        <v>515</v>
      </c>
      <c r="C179" s="1" t="s">
        <v>41</v>
      </c>
      <c r="E179" s="1">
        <v>200.0</v>
      </c>
      <c r="F179" s="1">
        <v>32.0</v>
      </c>
      <c r="G179" s="1">
        <v>0.0</v>
      </c>
      <c r="H179" s="1">
        <v>0.0</v>
      </c>
      <c r="I179" s="1">
        <v>0.0</v>
      </c>
      <c r="J179" s="1">
        <v>4994.0</v>
      </c>
      <c r="K179" s="1">
        <v>4996.0</v>
      </c>
      <c r="L179" s="1">
        <v>0.0</v>
      </c>
      <c r="M179" s="1">
        <v>0.0</v>
      </c>
      <c r="N179" s="3" t="s">
        <v>43</v>
      </c>
      <c r="P179" s="1" t="s">
        <v>18</v>
      </c>
      <c r="T179" s="1" t="s">
        <v>46</v>
      </c>
      <c r="U179" s="1" t="b">
        <v>1</v>
      </c>
      <c r="V179" s="1" t="b">
        <v>0</v>
      </c>
      <c r="W179" s="1" t="b">
        <v>1</v>
      </c>
      <c r="X179" s="1" t="b">
        <v>0</v>
      </c>
      <c r="Y179" s="1" t="b">
        <v>0</v>
      </c>
      <c r="Z179" s="1" t="b">
        <v>0</v>
      </c>
      <c r="AA179" s="1" t="b">
        <v>1</v>
      </c>
      <c r="AD179" s="1" t="s">
        <v>58</v>
      </c>
      <c r="AE179" s="4">
        <v>46161.57240740741</v>
      </c>
      <c r="AF179" s="4">
        <v>46175.67490740741</v>
      </c>
      <c r="AI179" s="1" t="s">
        <v>59</v>
      </c>
      <c r="AJ179" s="1" t="s">
        <v>60</v>
      </c>
    </row>
    <row r="180">
      <c r="A180" s="1" t="s">
        <v>516</v>
      </c>
      <c r="B180" s="3" t="s">
        <v>517</v>
      </c>
      <c r="C180" s="1" t="s">
        <v>41</v>
      </c>
      <c r="E180" s="1">
        <v>200.0</v>
      </c>
      <c r="F180" s="1">
        <v>32.0</v>
      </c>
      <c r="G180" s="1">
        <v>0.0</v>
      </c>
      <c r="H180" s="1">
        <v>0.0</v>
      </c>
      <c r="I180" s="1">
        <v>0.0</v>
      </c>
      <c r="J180" s="1">
        <v>4994.0</v>
      </c>
      <c r="K180" s="1">
        <v>4996.0</v>
      </c>
      <c r="L180" s="1">
        <v>0.0</v>
      </c>
      <c r="M180" s="1">
        <v>0.0</v>
      </c>
      <c r="N180" s="3" t="s">
        <v>43</v>
      </c>
      <c r="P180" s="1" t="s">
        <v>18</v>
      </c>
      <c r="T180" s="1" t="s">
        <v>46</v>
      </c>
      <c r="U180" s="1" t="b">
        <v>1</v>
      </c>
      <c r="V180" s="1" t="b">
        <v>0</v>
      </c>
      <c r="W180" s="1" t="b">
        <v>1</v>
      </c>
      <c r="X180" s="1" t="b">
        <v>0</v>
      </c>
      <c r="Y180" s="1" t="b">
        <v>0</v>
      </c>
      <c r="Z180" s="1" t="b">
        <v>0</v>
      </c>
      <c r="AA180" s="1" t="b">
        <v>1</v>
      </c>
      <c r="AD180" s="1" t="s">
        <v>48</v>
      </c>
      <c r="AE180" s="4">
        <v>46160.8565625</v>
      </c>
      <c r="AF180" s="4">
        <v>46215.24744212963</v>
      </c>
      <c r="AI180" s="1" t="s">
        <v>59</v>
      </c>
      <c r="AJ180" s="1" t="s">
        <v>60</v>
      </c>
    </row>
    <row r="181">
      <c r="A181" s="1" t="s">
        <v>76</v>
      </c>
      <c r="B181" s="3" t="s">
        <v>77</v>
      </c>
      <c r="C181" s="1" t="s">
        <v>41</v>
      </c>
      <c r="E181" s="1">
        <v>200.0</v>
      </c>
      <c r="F181" s="1">
        <v>14.0</v>
      </c>
      <c r="G181" s="1">
        <v>0.0</v>
      </c>
      <c r="H181" s="1">
        <v>0.0</v>
      </c>
      <c r="I181" s="1">
        <v>0.0</v>
      </c>
      <c r="J181" s="1">
        <v>1031.0</v>
      </c>
      <c r="K181" s="1">
        <v>1184.0</v>
      </c>
      <c r="L181" s="1">
        <v>0.0</v>
      </c>
      <c r="M181" s="1">
        <v>0.0</v>
      </c>
      <c r="N181" s="3" t="s">
        <v>43</v>
      </c>
      <c r="O181" s="1" t="s">
        <v>81</v>
      </c>
      <c r="P181" s="3" t="s">
        <v>44</v>
      </c>
      <c r="Q181" s="1" t="s">
        <v>83</v>
      </c>
      <c r="T181" s="1" t="s">
        <v>46</v>
      </c>
      <c r="U181" s="1" t="b">
        <v>1</v>
      </c>
      <c r="V181" s="1" t="b">
        <v>0</v>
      </c>
      <c r="W181" s="1" t="b">
        <v>1</v>
      </c>
      <c r="X181" s="1" t="b">
        <v>0</v>
      </c>
      <c r="Y181" s="1" t="b">
        <v>0</v>
      </c>
      <c r="Z181" s="1" t="b">
        <v>0</v>
      </c>
      <c r="AA181" s="1" t="b">
        <v>1</v>
      </c>
      <c r="AD181" s="1" t="s">
        <v>58</v>
      </c>
      <c r="AE181" s="4">
        <v>46189.10582175926</v>
      </c>
      <c r="AF181" s="4">
        <v>46219.11765046296</v>
      </c>
      <c r="AH181" s="1" t="s">
        <v>76</v>
      </c>
    </row>
    <row r="182">
      <c r="A182" s="1" t="s">
        <v>518</v>
      </c>
      <c r="B182" s="3" t="s">
        <v>519</v>
      </c>
      <c r="C182" s="1" t="s">
        <v>41</v>
      </c>
      <c r="E182" s="1">
        <v>200.0</v>
      </c>
      <c r="F182" s="1">
        <v>25.0</v>
      </c>
      <c r="G182" s="1">
        <v>0.0</v>
      </c>
      <c r="H182" s="1">
        <v>0.0</v>
      </c>
      <c r="I182" s="1">
        <v>0.0</v>
      </c>
      <c r="J182" s="1">
        <v>6688.0</v>
      </c>
      <c r="K182" s="1">
        <v>7687.0</v>
      </c>
      <c r="L182" s="1">
        <v>0.0</v>
      </c>
      <c r="M182" s="1">
        <v>0.0</v>
      </c>
      <c r="N182" s="3" t="s">
        <v>43</v>
      </c>
      <c r="P182" s="1" t="s">
        <v>142</v>
      </c>
      <c r="T182" s="1" t="s">
        <v>46</v>
      </c>
      <c r="U182" s="1" t="b">
        <v>1</v>
      </c>
      <c r="V182" s="1" t="b">
        <v>0</v>
      </c>
      <c r="W182" s="1" t="b">
        <v>1</v>
      </c>
      <c r="X182" s="1" t="b">
        <v>0</v>
      </c>
      <c r="Y182" s="1" t="b">
        <v>0</v>
      </c>
      <c r="Z182" s="1" t="b">
        <v>0</v>
      </c>
      <c r="AA182" s="1" t="b">
        <v>1</v>
      </c>
      <c r="AD182" s="1" t="s">
        <v>58</v>
      </c>
      <c r="AE182" s="4">
        <v>46224.61173611111</v>
      </c>
      <c r="AF182" s="4">
        <v>46224.61173611111</v>
      </c>
      <c r="AI182" s="1" t="s">
        <v>74</v>
      </c>
      <c r="AJ182" s="1" t="s">
        <v>520</v>
      </c>
    </row>
    <row r="183">
      <c r="A183" s="1" t="s">
        <v>224</v>
      </c>
      <c r="B183" s="3" t="s">
        <v>521</v>
      </c>
      <c r="C183" s="1" t="s">
        <v>41</v>
      </c>
      <c r="D183" s="1" t="s">
        <v>124</v>
      </c>
      <c r="E183" s="1">
        <v>200.0</v>
      </c>
      <c r="F183" s="1">
        <v>10.0</v>
      </c>
      <c r="G183" s="1">
        <v>0.0</v>
      </c>
      <c r="H183" s="1">
        <v>0.0</v>
      </c>
      <c r="I183" s="1">
        <v>0.0</v>
      </c>
      <c r="J183" s="1">
        <v>9156.0</v>
      </c>
      <c r="K183" s="1">
        <v>9997.0</v>
      </c>
      <c r="L183" s="1">
        <v>0.0</v>
      </c>
      <c r="M183" s="1">
        <v>0.0</v>
      </c>
      <c r="N183" s="3" t="s">
        <v>43</v>
      </c>
      <c r="O183" s="1" t="s">
        <v>228</v>
      </c>
      <c r="P183" s="3" t="s">
        <v>44</v>
      </c>
      <c r="Q183" s="1" t="s">
        <v>229</v>
      </c>
      <c r="T183" s="1" t="s">
        <v>46</v>
      </c>
      <c r="U183" s="1" t="b">
        <v>1</v>
      </c>
      <c r="V183" s="1" t="b">
        <v>0</v>
      </c>
      <c r="W183" s="1" t="b">
        <v>0</v>
      </c>
      <c r="X183" s="1" t="b">
        <v>0</v>
      </c>
      <c r="Y183" s="1" t="b">
        <v>0</v>
      </c>
      <c r="Z183" s="1" t="b">
        <v>0</v>
      </c>
      <c r="AA183" s="1" t="b">
        <v>1</v>
      </c>
      <c r="AD183" s="1" t="s">
        <v>48</v>
      </c>
      <c r="AE183" s="4">
        <v>46153.16716435185</v>
      </c>
      <c r="AF183" s="4">
        <v>46181.43708333333</v>
      </c>
      <c r="AI183" s="1" t="s">
        <v>118</v>
      </c>
      <c r="AJ183" s="1" t="s">
        <v>52</v>
      </c>
    </row>
    <row r="184">
      <c r="A184" s="1" t="s">
        <v>522</v>
      </c>
      <c r="B184" s="3" t="s">
        <v>523</v>
      </c>
      <c r="C184" s="1" t="s">
        <v>41</v>
      </c>
      <c r="E184" s="1">
        <v>200.0</v>
      </c>
      <c r="F184" s="1">
        <v>32.0</v>
      </c>
      <c r="G184" s="1">
        <v>0.0</v>
      </c>
      <c r="H184" s="1">
        <v>0.0</v>
      </c>
      <c r="I184" s="1">
        <v>29.0</v>
      </c>
      <c r="J184" s="1">
        <v>4994.0</v>
      </c>
      <c r="K184" s="1">
        <v>4996.0</v>
      </c>
      <c r="L184" s="1">
        <v>0.0</v>
      </c>
      <c r="M184" s="1">
        <v>0.0</v>
      </c>
      <c r="N184" s="3" t="s">
        <v>43</v>
      </c>
      <c r="P184" s="1" t="s">
        <v>18</v>
      </c>
      <c r="T184" s="1" t="s">
        <v>46</v>
      </c>
      <c r="U184" s="1" t="b">
        <v>1</v>
      </c>
      <c r="V184" s="1" t="b">
        <v>0</v>
      </c>
      <c r="W184" s="1" t="b">
        <v>1</v>
      </c>
      <c r="X184" s="1" t="b">
        <v>0</v>
      </c>
      <c r="Y184" s="1" t="b">
        <v>0</v>
      </c>
      <c r="Z184" s="1" t="b">
        <v>0</v>
      </c>
      <c r="AA184" s="1" t="b">
        <v>1</v>
      </c>
      <c r="AD184" s="1" t="s">
        <v>58</v>
      </c>
      <c r="AE184" s="4">
        <v>46152.90930555556</v>
      </c>
      <c r="AF184" s="4">
        <v>46173.98079861111</v>
      </c>
      <c r="AI184" s="1" t="s">
        <v>59</v>
      </c>
      <c r="AJ184" s="1" t="s">
        <v>60</v>
      </c>
    </row>
    <row r="185">
      <c r="A185" s="1" t="s">
        <v>430</v>
      </c>
      <c r="B185" s="3" t="s">
        <v>524</v>
      </c>
      <c r="C185" s="1" t="s">
        <v>41</v>
      </c>
      <c r="E185" s="1">
        <v>200.0</v>
      </c>
      <c r="F185" s="1">
        <v>42.0</v>
      </c>
      <c r="G185" s="1">
        <v>0.0</v>
      </c>
      <c r="H185" s="1">
        <v>0.0</v>
      </c>
      <c r="I185" s="1">
        <v>0.0</v>
      </c>
      <c r="J185" s="1">
        <v>3675.0</v>
      </c>
      <c r="K185" s="1">
        <v>4114.0</v>
      </c>
      <c r="L185" s="1">
        <v>0.0</v>
      </c>
      <c r="M185" s="1">
        <v>0.0</v>
      </c>
      <c r="N185" s="3" t="s">
        <v>43</v>
      </c>
      <c r="O185" s="1" t="s">
        <v>143</v>
      </c>
      <c r="P185" s="3" t="s">
        <v>44</v>
      </c>
      <c r="Q185" s="1" t="s">
        <v>144</v>
      </c>
      <c r="T185" s="1" t="s">
        <v>46</v>
      </c>
      <c r="U185" s="1" t="b">
        <v>1</v>
      </c>
      <c r="V185" s="1" t="b">
        <v>1</v>
      </c>
      <c r="W185" s="1" t="b">
        <v>1</v>
      </c>
      <c r="X185" s="1" t="b">
        <v>0</v>
      </c>
      <c r="Y185" s="1" t="b">
        <v>0</v>
      </c>
      <c r="Z185" s="1" t="b">
        <v>0</v>
      </c>
      <c r="AA185" s="1" t="b">
        <v>1</v>
      </c>
      <c r="AD185" s="1" t="s">
        <v>48</v>
      </c>
      <c r="AE185" s="4">
        <v>46235.609456018516</v>
      </c>
      <c r="AF185" s="4">
        <v>46235.609456018516</v>
      </c>
      <c r="AI185" s="1" t="s">
        <v>525</v>
      </c>
      <c r="AJ185" s="1" t="s">
        <v>526</v>
      </c>
    </row>
    <row r="186">
      <c r="A186" s="1" t="s">
        <v>527</v>
      </c>
      <c r="B186" s="3" t="s">
        <v>528</v>
      </c>
      <c r="C186" s="1" t="s">
        <v>41</v>
      </c>
      <c r="E186" s="1">
        <v>200.0</v>
      </c>
      <c r="F186" s="1">
        <v>32.0</v>
      </c>
      <c r="G186" s="1">
        <v>0.0</v>
      </c>
      <c r="H186" s="1">
        <v>0.0</v>
      </c>
      <c r="I186" s="1">
        <v>0.0</v>
      </c>
      <c r="J186" s="1">
        <v>4994.0</v>
      </c>
      <c r="K186" s="1">
        <v>4996.0</v>
      </c>
      <c r="L186" s="1">
        <v>0.0</v>
      </c>
      <c r="M186" s="1">
        <v>0.0</v>
      </c>
      <c r="N186" s="3" t="s">
        <v>43</v>
      </c>
      <c r="P186" s="1" t="s">
        <v>18</v>
      </c>
      <c r="T186" s="1" t="s">
        <v>46</v>
      </c>
      <c r="U186" s="1" t="b">
        <v>1</v>
      </c>
      <c r="V186" s="1" t="b">
        <v>0</v>
      </c>
      <c r="W186" s="1" t="b">
        <v>1</v>
      </c>
      <c r="X186" s="1" t="b">
        <v>0</v>
      </c>
      <c r="Y186" s="1" t="b">
        <v>0</v>
      </c>
      <c r="Z186" s="1" t="b">
        <v>0</v>
      </c>
      <c r="AA186" s="1" t="b">
        <v>1</v>
      </c>
      <c r="AD186" s="1" t="s">
        <v>58</v>
      </c>
      <c r="AE186" s="4">
        <v>46235.02484953704</v>
      </c>
      <c r="AF186" s="4">
        <v>46235.02484953704</v>
      </c>
      <c r="AI186" s="1" t="s">
        <v>59</v>
      </c>
      <c r="AJ186" s="1" t="s">
        <v>60</v>
      </c>
    </row>
    <row r="187">
      <c r="A187" s="1" t="s">
        <v>529</v>
      </c>
      <c r="B187" s="3" t="s">
        <v>530</v>
      </c>
      <c r="C187" s="1" t="s">
        <v>41</v>
      </c>
      <c r="E187" s="1">
        <v>200.0</v>
      </c>
      <c r="F187" s="1">
        <v>25.0</v>
      </c>
      <c r="G187" s="1">
        <v>0.0</v>
      </c>
      <c r="H187" s="1">
        <v>0.0</v>
      </c>
      <c r="I187" s="1">
        <v>0.0</v>
      </c>
      <c r="J187" s="1">
        <v>6692.0</v>
      </c>
      <c r="K187" s="1">
        <v>7692.0</v>
      </c>
      <c r="L187" s="1">
        <v>0.0</v>
      </c>
      <c r="M187" s="1">
        <v>0.0</v>
      </c>
      <c r="N187" s="3" t="s">
        <v>43</v>
      </c>
      <c r="P187" s="1" t="s">
        <v>145</v>
      </c>
      <c r="T187" s="1" t="s">
        <v>46</v>
      </c>
      <c r="U187" s="1" t="b">
        <v>1</v>
      </c>
      <c r="V187" s="1" t="b">
        <v>0</v>
      </c>
      <c r="W187" s="1" t="b">
        <v>1</v>
      </c>
      <c r="X187" s="1" t="b">
        <v>0</v>
      </c>
      <c r="Y187" s="1" t="b">
        <v>0</v>
      </c>
      <c r="Z187" s="1" t="b">
        <v>0</v>
      </c>
      <c r="AA187" s="1" t="b">
        <v>1</v>
      </c>
      <c r="AD187" s="1" t="s">
        <v>48</v>
      </c>
      <c r="AE187" s="4">
        <v>46226.1091087963</v>
      </c>
      <c r="AF187" s="4">
        <v>46226.1091087963</v>
      </c>
      <c r="AI187" s="1" t="s">
        <v>157</v>
      </c>
      <c r="AJ187" s="1" t="s">
        <v>531</v>
      </c>
    </row>
    <row r="188">
      <c r="A188" s="1" t="s">
        <v>532</v>
      </c>
      <c r="B188" s="3" t="s">
        <v>533</v>
      </c>
      <c r="C188" s="1" t="s">
        <v>41</v>
      </c>
      <c r="E188" s="1">
        <v>200.0</v>
      </c>
      <c r="F188" s="1">
        <v>32.0</v>
      </c>
      <c r="G188" s="1">
        <v>0.0</v>
      </c>
      <c r="H188" s="1">
        <v>0.0</v>
      </c>
      <c r="I188" s="1">
        <v>0.0</v>
      </c>
      <c r="J188" s="1">
        <v>4994.0</v>
      </c>
      <c r="K188" s="1">
        <v>4996.0</v>
      </c>
      <c r="L188" s="1">
        <v>0.0</v>
      </c>
      <c r="M188" s="1">
        <v>0.0</v>
      </c>
      <c r="N188" s="3" t="s">
        <v>43</v>
      </c>
      <c r="P188" s="1" t="s">
        <v>18</v>
      </c>
      <c r="T188" s="1" t="s">
        <v>46</v>
      </c>
      <c r="U188" s="1" t="b">
        <v>1</v>
      </c>
      <c r="V188" s="1" t="b">
        <v>0</v>
      </c>
      <c r="W188" s="1" t="b">
        <v>1</v>
      </c>
      <c r="X188" s="1" t="b">
        <v>0</v>
      </c>
      <c r="Y188" s="1" t="b">
        <v>0</v>
      </c>
      <c r="Z188" s="1" t="b">
        <v>0</v>
      </c>
      <c r="AA188" s="1" t="b">
        <v>1</v>
      </c>
      <c r="AD188" s="1" t="s">
        <v>48</v>
      </c>
      <c r="AE188" s="4">
        <v>46162.82295138889</v>
      </c>
      <c r="AF188" s="4">
        <v>46219.49568287037</v>
      </c>
      <c r="AI188" s="1" t="s">
        <v>59</v>
      </c>
      <c r="AJ188" s="1" t="s">
        <v>60</v>
      </c>
    </row>
    <row r="189">
      <c r="A189" s="1" t="s">
        <v>534</v>
      </c>
      <c r="B189" s="3" t="s">
        <v>535</v>
      </c>
      <c r="C189" s="1" t="s">
        <v>41</v>
      </c>
      <c r="E189" s="1">
        <v>200.0</v>
      </c>
      <c r="F189" s="1">
        <v>70.0</v>
      </c>
      <c r="G189" s="1">
        <v>0.0</v>
      </c>
      <c r="H189" s="1">
        <v>0.0</v>
      </c>
      <c r="I189" s="1">
        <v>59.0</v>
      </c>
      <c r="J189" s="1">
        <v>5158.0</v>
      </c>
      <c r="K189" s="1">
        <v>6010.0</v>
      </c>
      <c r="L189" s="1">
        <v>0.0</v>
      </c>
      <c r="M189" s="1">
        <v>0.0</v>
      </c>
      <c r="N189" s="3" t="s">
        <v>78</v>
      </c>
      <c r="P189" s="1" t="s">
        <v>150</v>
      </c>
      <c r="R189" s="3" t="s">
        <v>43</v>
      </c>
      <c r="S189" s="1">
        <v>301.0</v>
      </c>
      <c r="T189" s="1" t="s">
        <v>46</v>
      </c>
      <c r="U189" s="1" t="b">
        <v>1</v>
      </c>
      <c r="V189" s="1" t="b">
        <v>0</v>
      </c>
      <c r="W189" s="1" t="b">
        <v>1</v>
      </c>
      <c r="X189" s="1" t="b">
        <v>0</v>
      </c>
      <c r="Y189" s="1" t="b">
        <v>0</v>
      </c>
      <c r="Z189" s="1" t="b">
        <v>0</v>
      </c>
      <c r="AA189" s="1" t="b">
        <v>1</v>
      </c>
      <c r="AD189" s="1" t="s">
        <v>48</v>
      </c>
      <c r="AE189" s="4">
        <v>46114.91753472222</v>
      </c>
      <c r="AF189" s="4">
        <v>46172.13364583333</v>
      </c>
      <c r="AI189" s="1" t="s">
        <v>462</v>
      </c>
      <c r="AJ189" s="1" t="s">
        <v>258</v>
      </c>
    </row>
    <row r="190">
      <c r="A190" s="1" t="s">
        <v>224</v>
      </c>
      <c r="B190" s="3" t="s">
        <v>536</v>
      </c>
      <c r="C190" s="1" t="s">
        <v>41</v>
      </c>
      <c r="D190" s="1" t="s">
        <v>124</v>
      </c>
      <c r="E190" s="1">
        <v>200.0</v>
      </c>
      <c r="F190" s="1">
        <v>7.0</v>
      </c>
      <c r="G190" s="1">
        <v>0.0</v>
      </c>
      <c r="H190" s="1">
        <v>0.0</v>
      </c>
      <c r="I190" s="1">
        <v>0.0</v>
      </c>
      <c r="J190" s="1">
        <v>9155.0</v>
      </c>
      <c r="K190" s="1">
        <v>9997.0</v>
      </c>
      <c r="L190" s="1">
        <v>0.0</v>
      </c>
      <c r="M190" s="1">
        <v>0.0</v>
      </c>
      <c r="N190" s="3" t="s">
        <v>43</v>
      </c>
      <c r="O190" s="1" t="s">
        <v>228</v>
      </c>
      <c r="P190" s="3" t="s">
        <v>44</v>
      </c>
      <c r="Q190" s="1" t="s">
        <v>229</v>
      </c>
      <c r="T190" s="1" t="s">
        <v>46</v>
      </c>
      <c r="U190" s="1" t="b">
        <v>1</v>
      </c>
      <c r="V190" s="1" t="b">
        <v>0</v>
      </c>
      <c r="W190" s="1" t="b">
        <v>0</v>
      </c>
      <c r="X190" s="1" t="b">
        <v>0</v>
      </c>
      <c r="Y190" s="1" t="b">
        <v>0</v>
      </c>
      <c r="Z190" s="1" t="b">
        <v>0</v>
      </c>
      <c r="AA190" s="1" t="b">
        <v>1</v>
      </c>
      <c r="AD190" s="1" t="s">
        <v>48</v>
      </c>
      <c r="AE190" s="4">
        <v>46163.04096064815</v>
      </c>
      <c r="AF190" s="4">
        <v>46203.16940972222</v>
      </c>
    </row>
    <row r="191">
      <c r="A191" s="1" t="s">
        <v>537</v>
      </c>
      <c r="B191" s="3" t="s">
        <v>538</v>
      </c>
      <c r="C191" s="1" t="s">
        <v>41</v>
      </c>
      <c r="D191" s="1" t="s">
        <v>124</v>
      </c>
      <c r="E191" s="1">
        <v>200.0</v>
      </c>
      <c r="F191" s="1">
        <v>0.3</v>
      </c>
      <c r="G191" s="1">
        <v>0.0</v>
      </c>
      <c r="H191" s="1">
        <v>1153.0</v>
      </c>
      <c r="I191" s="1">
        <v>0.0</v>
      </c>
      <c r="J191" s="1">
        <v>16.0</v>
      </c>
      <c r="K191" s="1">
        <v>22.0</v>
      </c>
      <c r="L191" s="1">
        <v>0.0</v>
      </c>
      <c r="M191" s="1">
        <v>0.0</v>
      </c>
      <c r="N191" s="3" t="s">
        <v>78</v>
      </c>
      <c r="R191" s="3" t="s">
        <v>43</v>
      </c>
      <c r="S191" s="1">
        <v>301.0</v>
      </c>
      <c r="T191" s="1" t="s">
        <v>46</v>
      </c>
      <c r="U191" s="1" t="b">
        <v>1</v>
      </c>
      <c r="V191" s="1" t="b">
        <v>0</v>
      </c>
      <c r="W191" s="1" t="b">
        <v>0</v>
      </c>
      <c r="X191" s="1" t="b">
        <v>0</v>
      </c>
      <c r="Y191" s="1" t="b">
        <v>0</v>
      </c>
      <c r="Z191" s="1" t="b">
        <v>0</v>
      </c>
      <c r="AA191" s="1" t="b">
        <v>1</v>
      </c>
      <c r="AD191" s="1" t="s">
        <v>163</v>
      </c>
      <c r="AE191" s="4">
        <v>45592.87943287037</v>
      </c>
      <c r="AF191" s="4">
        <v>46147.73944444444</v>
      </c>
    </row>
    <row r="192">
      <c r="A192" s="1" t="s">
        <v>539</v>
      </c>
      <c r="B192" s="3" t="s">
        <v>540</v>
      </c>
      <c r="C192" s="1" t="s">
        <v>41</v>
      </c>
      <c r="E192" s="1">
        <v>200.0</v>
      </c>
      <c r="F192" s="1">
        <v>25.0</v>
      </c>
      <c r="G192" s="1">
        <v>0.0</v>
      </c>
      <c r="H192" s="1">
        <v>0.0</v>
      </c>
      <c r="I192" s="1">
        <v>0.0</v>
      </c>
      <c r="J192" s="1">
        <v>6688.0</v>
      </c>
      <c r="K192" s="1">
        <v>7687.0</v>
      </c>
      <c r="L192" s="1">
        <v>0.0</v>
      </c>
      <c r="M192" s="1">
        <v>0.0</v>
      </c>
      <c r="N192" s="3" t="s">
        <v>78</v>
      </c>
      <c r="P192" s="1" t="s">
        <v>151</v>
      </c>
      <c r="R192" s="3" t="s">
        <v>43</v>
      </c>
      <c r="S192" s="1">
        <v>301.0</v>
      </c>
      <c r="T192" s="1" t="s">
        <v>46</v>
      </c>
      <c r="U192" s="1" t="b">
        <v>1</v>
      </c>
      <c r="V192" s="1" t="b">
        <v>0</v>
      </c>
      <c r="W192" s="1" t="b">
        <v>1</v>
      </c>
      <c r="X192" s="1" t="b">
        <v>0</v>
      </c>
      <c r="Y192" s="1" t="b">
        <v>0</v>
      </c>
      <c r="Z192" s="1" t="b">
        <v>0</v>
      </c>
      <c r="AA192" s="1" t="b">
        <v>1</v>
      </c>
      <c r="AD192" s="1" t="s">
        <v>48</v>
      </c>
      <c r="AE192" s="4">
        <v>46226.46425925926</v>
      </c>
      <c r="AF192" s="4">
        <v>46226.46425925926</v>
      </c>
      <c r="AI192" s="1" t="s">
        <v>74</v>
      </c>
      <c r="AJ192" s="1" t="s">
        <v>307</v>
      </c>
    </row>
    <row r="193">
      <c r="A193" s="1" t="s">
        <v>246</v>
      </c>
      <c r="B193" s="3" t="s">
        <v>247</v>
      </c>
      <c r="C193" s="1" t="s">
        <v>41</v>
      </c>
      <c r="D193" s="1" t="s">
        <v>124</v>
      </c>
      <c r="E193" s="1">
        <v>200.0</v>
      </c>
      <c r="F193" s="1">
        <v>0.3</v>
      </c>
      <c r="G193" s="1">
        <v>0.0</v>
      </c>
      <c r="H193" s="1">
        <v>1153.0</v>
      </c>
      <c r="I193" s="1">
        <v>0.0</v>
      </c>
      <c r="J193" s="1">
        <v>24.0</v>
      </c>
      <c r="K193" s="1">
        <v>37.0</v>
      </c>
      <c r="L193" s="1">
        <v>0.0</v>
      </c>
      <c r="M193" s="1">
        <v>0.0</v>
      </c>
      <c r="N193" s="3" t="s">
        <v>78</v>
      </c>
      <c r="R193" s="3" t="s">
        <v>43</v>
      </c>
      <c r="S193" s="1">
        <v>301.0</v>
      </c>
      <c r="T193" s="1" t="s">
        <v>46</v>
      </c>
      <c r="U193" s="1" t="b">
        <v>1</v>
      </c>
      <c r="V193" s="1" t="b">
        <v>0</v>
      </c>
      <c r="W193" s="1" t="b">
        <v>0</v>
      </c>
      <c r="X193" s="1" t="b">
        <v>0</v>
      </c>
      <c r="Y193" s="1" t="b">
        <v>0</v>
      </c>
      <c r="Z193" s="1" t="b">
        <v>0</v>
      </c>
      <c r="AA193" s="1" t="b">
        <v>1</v>
      </c>
      <c r="AD193" s="1" t="s">
        <v>58</v>
      </c>
      <c r="AE193" s="4">
        <v>46067.21986111111</v>
      </c>
      <c r="AF193" s="4">
        <v>46067.21986111111</v>
      </c>
    </row>
    <row r="194">
      <c r="A194" s="1" t="s">
        <v>211</v>
      </c>
      <c r="B194" s="3" t="s">
        <v>541</v>
      </c>
      <c r="C194" s="1" t="s">
        <v>41</v>
      </c>
      <c r="E194" s="1">
        <v>200.0</v>
      </c>
      <c r="F194" s="1">
        <v>31.0</v>
      </c>
      <c r="G194" s="1">
        <v>0.0</v>
      </c>
      <c r="H194" s="1">
        <v>0.0</v>
      </c>
      <c r="I194" s="1">
        <v>0.0</v>
      </c>
      <c r="J194" s="1">
        <v>4994.0</v>
      </c>
      <c r="K194" s="1">
        <v>4996.0</v>
      </c>
      <c r="L194" s="1">
        <v>0.0</v>
      </c>
      <c r="M194" s="1">
        <v>0.0</v>
      </c>
      <c r="N194" s="3" t="s">
        <v>43</v>
      </c>
      <c r="P194" s="1" t="s">
        <v>18</v>
      </c>
      <c r="T194" s="1" t="s">
        <v>46</v>
      </c>
      <c r="U194" s="1" t="b">
        <v>1</v>
      </c>
      <c r="V194" s="1" t="b">
        <v>0</v>
      </c>
      <c r="W194" s="1" t="b">
        <v>1</v>
      </c>
      <c r="X194" s="1" t="b">
        <v>0</v>
      </c>
      <c r="Y194" s="1" t="b">
        <v>0</v>
      </c>
      <c r="Z194" s="1" t="b">
        <v>0</v>
      </c>
      <c r="AA194" s="1" t="b">
        <v>1</v>
      </c>
      <c r="AD194" s="1" t="s">
        <v>58</v>
      </c>
      <c r="AE194" s="4">
        <v>46210.569016203706</v>
      </c>
      <c r="AF194" s="4">
        <v>46210.569016203706</v>
      </c>
      <c r="AI194" s="1" t="s">
        <v>59</v>
      </c>
      <c r="AJ194" s="1" t="s">
        <v>60</v>
      </c>
    </row>
    <row r="195">
      <c r="A195" s="1" t="s">
        <v>518</v>
      </c>
      <c r="B195" s="3" t="s">
        <v>519</v>
      </c>
      <c r="C195" s="1" t="s">
        <v>41</v>
      </c>
      <c r="E195" s="1">
        <v>200.0</v>
      </c>
      <c r="F195" s="1">
        <v>25.0</v>
      </c>
      <c r="G195" s="1">
        <v>0.0</v>
      </c>
      <c r="H195" s="1">
        <v>0.0</v>
      </c>
      <c r="I195" s="1">
        <v>0.0</v>
      </c>
      <c r="J195" s="1">
        <v>6688.0</v>
      </c>
      <c r="K195" s="1">
        <v>7687.0</v>
      </c>
      <c r="L195" s="1">
        <v>0.0</v>
      </c>
      <c r="M195" s="1">
        <v>0.0</v>
      </c>
      <c r="N195" s="3" t="s">
        <v>78</v>
      </c>
      <c r="P195" s="1" t="s">
        <v>142</v>
      </c>
      <c r="R195" s="3" t="s">
        <v>43</v>
      </c>
      <c r="S195" s="1">
        <v>301.0</v>
      </c>
      <c r="T195" s="1" t="s">
        <v>46</v>
      </c>
      <c r="U195" s="1" t="b">
        <v>1</v>
      </c>
      <c r="V195" s="1" t="b">
        <v>0</v>
      </c>
      <c r="W195" s="1" t="b">
        <v>1</v>
      </c>
      <c r="X195" s="1" t="b">
        <v>0</v>
      </c>
      <c r="Y195" s="1" t="b">
        <v>0</v>
      </c>
      <c r="Z195" s="1" t="b">
        <v>0</v>
      </c>
      <c r="AA195" s="1" t="b">
        <v>1</v>
      </c>
      <c r="AD195" s="1" t="s">
        <v>58</v>
      </c>
      <c r="AE195" s="4">
        <v>46224.61173611111</v>
      </c>
      <c r="AF195" s="4">
        <v>46224.61173611111</v>
      </c>
      <c r="AI195" s="1" t="s">
        <v>74</v>
      </c>
      <c r="AJ195" s="1" t="s">
        <v>520</v>
      </c>
    </row>
    <row r="196">
      <c r="A196" s="1" t="s">
        <v>542</v>
      </c>
      <c r="B196" s="3" t="s">
        <v>543</v>
      </c>
      <c r="C196" s="1" t="s">
        <v>41</v>
      </c>
      <c r="E196" s="1">
        <v>200.0</v>
      </c>
      <c r="F196" s="1">
        <v>0.7</v>
      </c>
      <c r="G196" s="1">
        <v>0.0</v>
      </c>
      <c r="H196" s="1">
        <v>0.0</v>
      </c>
      <c r="I196" s="1">
        <v>5.0</v>
      </c>
      <c r="J196" s="1">
        <v>8232.0</v>
      </c>
      <c r="K196" s="1">
        <v>9715.0</v>
      </c>
      <c r="L196" s="1">
        <v>0.0</v>
      </c>
      <c r="M196" s="1">
        <v>0.0</v>
      </c>
      <c r="N196" s="3" t="s">
        <v>43</v>
      </c>
      <c r="P196" s="1" t="s">
        <v>152</v>
      </c>
      <c r="T196" s="1" t="s">
        <v>46</v>
      </c>
      <c r="U196" s="1" t="b">
        <v>1</v>
      </c>
      <c r="V196" s="1" t="b">
        <v>0</v>
      </c>
      <c r="W196" s="1" t="b">
        <v>1</v>
      </c>
      <c r="X196" s="1" t="b">
        <v>0</v>
      </c>
      <c r="Y196" s="1" t="b">
        <v>0</v>
      </c>
      <c r="Z196" s="1" t="b">
        <v>0</v>
      </c>
      <c r="AA196" s="1" t="b">
        <v>1</v>
      </c>
      <c r="AD196" s="1" t="s">
        <v>48</v>
      </c>
      <c r="AE196" s="4">
        <v>46196.31465277778</v>
      </c>
      <c r="AF196" s="4">
        <v>46224.36449074074</v>
      </c>
      <c r="AI196" s="1" t="s">
        <v>59</v>
      </c>
      <c r="AJ196" s="1" t="s">
        <v>312</v>
      </c>
    </row>
    <row r="197">
      <c r="A197" s="1" t="s">
        <v>321</v>
      </c>
      <c r="B197" s="3" t="s">
        <v>322</v>
      </c>
      <c r="C197" s="1" t="s">
        <v>41</v>
      </c>
      <c r="E197" s="1">
        <v>200.0</v>
      </c>
      <c r="F197" s="1">
        <v>74.0</v>
      </c>
      <c r="G197" s="1">
        <v>0.0</v>
      </c>
      <c r="H197" s="1">
        <v>0.0</v>
      </c>
      <c r="I197" s="1">
        <v>9.0</v>
      </c>
      <c r="J197" s="1">
        <v>7224.0</v>
      </c>
      <c r="K197" s="1">
        <v>8370.0</v>
      </c>
      <c r="L197" s="1">
        <v>0.0</v>
      </c>
      <c r="M197" s="1">
        <v>0.0</v>
      </c>
      <c r="N197" s="3" t="s">
        <v>78</v>
      </c>
      <c r="P197" s="1" t="s">
        <v>91</v>
      </c>
      <c r="R197" s="3" t="s">
        <v>43</v>
      </c>
      <c r="S197" s="1">
        <v>301.0</v>
      </c>
      <c r="T197" s="1" t="s">
        <v>46</v>
      </c>
      <c r="U197" s="1" t="b">
        <v>1</v>
      </c>
      <c r="V197" s="1" t="b">
        <v>0</v>
      </c>
      <c r="W197" s="1" t="b">
        <v>1</v>
      </c>
      <c r="X197" s="1" t="b">
        <v>0</v>
      </c>
      <c r="Y197" s="1" t="b">
        <v>0</v>
      </c>
      <c r="Z197" s="1" t="b">
        <v>0</v>
      </c>
      <c r="AA197" s="1" t="b">
        <v>1</v>
      </c>
      <c r="AD197" s="1" t="s">
        <v>48</v>
      </c>
      <c r="AE197" s="4">
        <v>46150.0466087963</v>
      </c>
      <c r="AF197" s="4">
        <v>46235.025729166664</v>
      </c>
      <c r="AI197" s="1" t="s">
        <v>323</v>
      </c>
      <c r="AJ197" s="1" t="s">
        <v>258</v>
      </c>
    </row>
    <row r="198">
      <c r="A198" s="1" t="s">
        <v>544</v>
      </c>
      <c r="B198" s="3" t="s">
        <v>545</v>
      </c>
      <c r="C198" s="1" t="s">
        <v>41</v>
      </c>
      <c r="E198" s="1">
        <v>200.0</v>
      </c>
      <c r="F198" s="1">
        <v>32.0</v>
      </c>
      <c r="G198" s="1">
        <v>0.0</v>
      </c>
      <c r="H198" s="1">
        <v>0.0</v>
      </c>
      <c r="I198" s="1">
        <v>0.0</v>
      </c>
      <c r="J198" s="1">
        <v>4994.0</v>
      </c>
      <c r="K198" s="1">
        <v>4996.0</v>
      </c>
      <c r="L198" s="1">
        <v>0.0</v>
      </c>
      <c r="M198" s="1">
        <v>0.0</v>
      </c>
      <c r="N198" s="3" t="s">
        <v>43</v>
      </c>
      <c r="P198" s="1" t="s">
        <v>18</v>
      </c>
      <c r="T198" s="1" t="s">
        <v>46</v>
      </c>
      <c r="U198" s="1" t="b">
        <v>1</v>
      </c>
      <c r="V198" s="1" t="b">
        <v>0</v>
      </c>
      <c r="W198" s="1" t="b">
        <v>1</v>
      </c>
      <c r="X198" s="1" t="b">
        <v>0</v>
      </c>
      <c r="Y198" s="1" t="b">
        <v>0</v>
      </c>
      <c r="Z198" s="1" t="b">
        <v>0</v>
      </c>
      <c r="AA198" s="1" t="b">
        <v>1</v>
      </c>
      <c r="AD198" s="1" t="s">
        <v>58</v>
      </c>
      <c r="AE198" s="4">
        <v>46164.20212962963</v>
      </c>
      <c r="AF198" s="4">
        <v>46178.68483796297</v>
      </c>
      <c r="AI198" s="1" t="s">
        <v>59</v>
      </c>
      <c r="AJ198" s="1" t="s">
        <v>60</v>
      </c>
    </row>
    <row r="199">
      <c r="A199" s="1" t="s">
        <v>546</v>
      </c>
      <c r="B199" s="3" t="s">
        <v>547</v>
      </c>
      <c r="C199" s="1" t="s">
        <v>41</v>
      </c>
      <c r="E199" s="1">
        <v>200.0</v>
      </c>
      <c r="F199" s="1">
        <v>33.0</v>
      </c>
      <c r="G199" s="1">
        <v>0.0</v>
      </c>
      <c r="H199" s="1">
        <v>0.0</v>
      </c>
      <c r="I199" s="1">
        <v>35.0</v>
      </c>
      <c r="J199" s="1">
        <v>4994.0</v>
      </c>
      <c r="K199" s="1">
        <v>4996.0</v>
      </c>
      <c r="L199" s="1">
        <v>0.0</v>
      </c>
      <c r="M199" s="1">
        <v>0.0</v>
      </c>
      <c r="N199" s="3" t="s">
        <v>43</v>
      </c>
      <c r="P199" s="1" t="s">
        <v>18</v>
      </c>
      <c r="T199" s="1" t="s">
        <v>46</v>
      </c>
      <c r="U199" s="1" t="b">
        <v>1</v>
      </c>
      <c r="V199" s="1" t="b">
        <v>0</v>
      </c>
      <c r="W199" s="1" t="b">
        <v>1</v>
      </c>
      <c r="X199" s="1" t="b">
        <v>0</v>
      </c>
      <c r="Y199" s="1" t="b">
        <v>0</v>
      </c>
      <c r="Z199" s="1" t="b">
        <v>0</v>
      </c>
      <c r="AA199" s="1" t="b">
        <v>1</v>
      </c>
      <c r="AD199" s="1" t="s">
        <v>58</v>
      </c>
      <c r="AE199" s="4">
        <v>46165.19758101852</v>
      </c>
      <c r="AF199" s="4">
        <v>46180.48979166667</v>
      </c>
      <c r="AI199" s="1" t="s">
        <v>59</v>
      </c>
      <c r="AJ199" s="1" t="s">
        <v>60</v>
      </c>
    </row>
    <row r="200">
      <c r="A200" s="1" t="s">
        <v>548</v>
      </c>
      <c r="B200" s="3" t="s">
        <v>549</v>
      </c>
      <c r="C200" s="1" t="s">
        <v>41</v>
      </c>
      <c r="E200" s="1">
        <v>200.0</v>
      </c>
      <c r="F200" s="1">
        <v>33.0</v>
      </c>
      <c r="G200" s="1">
        <v>0.0</v>
      </c>
      <c r="H200" s="1">
        <v>0.0</v>
      </c>
      <c r="I200" s="1">
        <v>17.0</v>
      </c>
      <c r="J200" s="1">
        <v>4994.0</v>
      </c>
      <c r="K200" s="1">
        <v>4996.0</v>
      </c>
      <c r="L200" s="1">
        <v>0.0</v>
      </c>
      <c r="M200" s="1">
        <v>0.0</v>
      </c>
      <c r="N200" s="3" t="s">
        <v>43</v>
      </c>
      <c r="P200" s="1" t="s">
        <v>18</v>
      </c>
      <c r="T200" s="1" t="s">
        <v>46</v>
      </c>
      <c r="U200" s="1" t="b">
        <v>1</v>
      </c>
      <c r="V200" s="1" t="b">
        <v>0</v>
      </c>
      <c r="W200" s="1" t="b">
        <v>1</v>
      </c>
      <c r="X200" s="1" t="b">
        <v>0</v>
      </c>
      <c r="Y200" s="1" t="b">
        <v>0</v>
      </c>
      <c r="Z200" s="1" t="b">
        <v>0</v>
      </c>
      <c r="AA200" s="1" t="b">
        <v>1</v>
      </c>
      <c r="AD200" s="1" t="s">
        <v>48</v>
      </c>
      <c r="AE200" s="4">
        <v>46141.47398148148</v>
      </c>
      <c r="AF200" s="4">
        <v>46203.83315972222</v>
      </c>
    </row>
    <row r="201">
      <c r="A201" s="1" t="s">
        <v>550</v>
      </c>
      <c r="B201" s="3" t="s">
        <v>551</v>
      </c>
      <c r="C201" s="1" t="s">
        <v>41</v>
      </c>
      <c r="D201" s="1" t="s">
        <v>124</v>
      </c>
      <c r="E201" s="1">
        <v>200.0</v>
      </c>
      <c r="F201" s="1">
        <v>14.0</v>
      </c>
      <c r="G201" s="1">
        <v>0.0</v>
      </c>
      <c r="H201" s="1">
        <v>0.0</v>
      </c>
      <c r="I201" s="1">
        <v>0.0</v>
      </c>
      <c r="J201" s="1">
        <v>3096.0</v>
      </c>
      <c r="K201" s="1">
        <v>3446.0</v>
      </c>
      <c r="L201" s="1">
        <v>0.0</v>
      </c>
      <c r="M201" s="1">
        <v>0.0</v>
      </c>
      <c r="N201" s="3" t="s">
        <v>43</v>
      </c>
      <c r="O201" s="1" t="s">
        <v>126</v>
      </c>
      <c r="P201" s="1" t="s">
        <v>47</v>
      </c>
      <c r="Q201" s="1" t="s">
        <v>127</v>
      </c>
      <c r="T201" s="1" t="s">
        <v>46</v>
      </c>
      <c r="U201" s="1" t="b">
        <v>1</v>
      </c>
      <c r="V201" s="1" t="b">
        <v>0</v>
      </c>
      <c r="W201" s="1" t="b">
        <v>1</v>
      </c>
      <c r="X201" s="1" t="b">
        <v>0</v>
      </c>
      <c r="Y201" s="1" t="b">
        <v>0</v>
      </c>
      <c r="Z201" s="1" t="b">
        <v>0</v>
      </c>
      <c r="AA201" s="1" t="b">
        <v>1</v>
      </c>
      <c r="AD201" s="1" t="s">
        <v>48</v>
      </c>
      <c r="AE201" s="4">
        <v>46151.32577546296</v>
      </c>
      <c r="AF201" s="4">
        <v>46223.72452546296</v>
      </c>
      <c r="AI201" s="1" t="s">
        <v>129</v>
      </c>
      <c r="AJ201" s="1" t="s">
        <v>52</v>
      </c>
    </row>
    <row r="202">
      <c r="A202" s="1" t="s">
        <v>138</v>
      </c>
      <c r="B202" s="3" t="s">
        <v>552</v>
      </c>
      <c r="C202" s="1" t="s">
        <v>41</v>
      </c>
      <c r="E202" s="1">
        <v>200.0</v>
      </c>
      <c r="F202" s="1">
        <v>43.0</v>
      </c>
      <c r="G202" s="1">
        <v>0.0</v>
      </c>
      <c r="H202" s="1">
        <v>0.0</v>
      </c>
      <c r="I202" s="1">
        <v>0.0</v>
      </c>
      <c r="J202" s="1">
        <v>3668.0</v>
      </c>
      <c r="K202" s="1">
        <v>4090.0</v>
      </c>
      <c r="L202" s="1">
        <v>0.0</v>
      </c>
      <c r="M202" s="1">
        <v>0.0</v>
      </c>
      <c r="N202" s="3" t="s">
        <v>43</v>
      </c>
      <c r="O202" s="1" t="s">
        <v>143</v>
      </c>
      <c r="P202" s="3" t="s">
        <v>44</v>
      </c>
      <c r="Q202" s="1" t="s">
        <v>144</v>
      </c>
      <c r="T202" s="1" t="s">
        <v>46</v>
      </c>
      <c r="U202" s="1" t="b">
        <v>0</v>
      </c>
      <c r="V202" s="1" t="b">
        <v>1</v>
      </c>
      <c r="W202" s="1" t="b">
        <v>1</v>
      </c>
      <c r="X202" s="1" t="b">
        <v>0</v>
      </c>
      <c r="Y202" s="1" t="b">
        <v>0</v>
      </c>
      <c r="Z202" s="1" t="b">
        <v>0</v>
      </c>
      <c r="AA202" s="1" t="b">
        <v>1</v>
      </c>
      <c r="AD202" s="1" t="s">
        <v>48</v>
      </c>
      <c r="AE202" s="4">
        <v>46069.698217592595</v>
      </c>
      <c r="AF202" s="4">
        <v>46134.56704861111</v>
      </c>
      <c r="AI202" s="1" t="s">
        <v>118</v>
      </c>
      <c r="AJ202" s="1" t="s">
        <v>262</v>
      </c>
    </row>
    <row r="203">
      <c r="A203" s="1" t="s">
        <v>553</v>
      </c>
      <c r="B203" s="3" t="s">
        <v>554</v>
      </c>
      <c r="C203" s="1" t="s">
        <v>41</v>
      </c>
      <c r="E203" s="1">
        <v>200.0</v>
      </c>
      <c r="F203" s="1">
        <v>53.0</v>
      </c>
      <c r="G203" s="1">
        <v>0.0</v>
      </c>
      <c r="H203" s="1">
        <v>0.0</v>
      </c>
      <c r="I203" s="1">
        <v>7.0</v>
      </c>
      <c r="J203" s="1">
        <v>8227.0</v>
      </c>
      <c r="K203" s="1">
        <v>9899.0</v>
      </c>
      <c r="L203" s="1">
        <v>0.0</v>
      </c>
      <c r="M203" s="1">
        <v>0.0</v>
      </c>
      <c r="N203" s="3" t="s">
        <v>43</v>
      </c>
      <c r="P203" s="1" t="s">
        <v>153</v>
      </c>
      <c r="T203" s="1" t="s">
        <v>46</v>
      </c>
      <c r="U203" s="1" t="b">
        <v>1</v>
      </c>
      <c r="V203" s="1" t="b">
        <v>0</v>
      </c>
      <c r="W203" s="1" t="b">
        <v>1</v>
      </c>
      <c r="X203" s="1" t="b">
        <v>0</v>
      </c>
      <c r="Y203" s="1" t="b">
        <v>0</v>
      </c>
      <c r="Z203" s="1" t="b">
        <v>0</v>
      </c>
      <c r="AA203" s="1" t="b">
        <v>1</v>
      </c>
      <c r="AD203" s="1" t="s">
        <v>48</v>
      </c>
      <c r="AE203" s="4">
        <v>46155.5008912037</v>
      </c>
      <c r="AF203" s="4">
        <v>46226.6303587963</v>
      </c>
      <c r="AI203" s="1" t="s">
        <v>51</v>
      </c>
      <c r="AJ203" s="1" t="s">
        <v>52</v>
      </c>
    </row>
    <row r="204">
      <c r="A204" s="1" t="s">
        <v>555</v>
      </c>
      <c r="B204" s="3" t="s">
        <v>556</v>
      </c>
      <c r="C204" s="1" t="s">
        <v>41</v>
      </c>
      <c r="E204" s="1">
        <v>200.0</v>
      </c>
      <c r="F204" s="1">
        <v>7.0</v>
      </c>
      <c r="G204" s="1">
        <v>0.0</v>
      </c>
      <c r="H204" s="1">
        <v>0.0</v>
      </c>
      <c r="I204" s="1">
        <v>0.0</v>
      </c>
      <c r="J204" s="1">
        <v>3048.0</v>
      </c>
      <c r="K204" s="1">
        <v>4091.0</v>
      </c>
      <c r="L204" s="1">
        <v>0.0</v>
      </c>
      <c r="M204" s="1">
        <v>0.0</v>
      </c>
      <c r="N204" s="3" t="s">
        <v>78</v>
      </c>
      <c r="P204" s="1" t="s">
        <v>154</v>
      </c>
      <c r="R204" s="3" t="s">
        <v>43</v>
      </c>
      <c r="S204" s="1">
        <v>301.0</v>
      </c>
      <c r="T204" s="1" t="s">
        <v>46</v>
      </c>
      <c r="U204" s="1" t="b">
        <v>1</v>
      </c>
      <c r="V204" s="1" t="b">
        <v>0</v>
      </c>
      <c r="W204" s="1" t="b">
        <v>0</v>
      </c>
      <c r="X204" s="1" t="b">
        <v>0</v>
      </c>
      <c r="Y204" s="1" t="b">
        <v>0</v>
      </c>
      <c r="Z204" s="1" t="b">
        <v>0</v>
      </c>
      <c r="AA204" s="1" t="b">
        <v>1</v>
      </c>
      <c r="AD204" s="1" t="s">
        <v>48</v>
      </c>
      <c r="AE204" s="4">
        <v>46152.14512731481</v>
      </c>
      <c r="AF204" s="4">
        <v>46224.99116898148</v>
      </c>
      <c r="AI204" s="1" t="s">
        <v>129</v>
      </c>
      <c r="AJ204" s="1" t="s">
        <v>258</v>
      </c>
    </row>
    <row r="205">
      <c r="A205" s="1" t="s">
        <v>557</v>
      </c>
      <c r="B205" s="3" t="s">
        <v>558</v>
      </c>
      <c r="C205" s="1" t="s">
        <v>41</v>
      </c>
      <c r="E205" s="1">
        <v>200.0</v>
      </c>
      <c r="F205" s="1">
        <v>0.7</v>
      </c>
      <c r="G205" s="1">
        <v>0.0</v>
      </c>
      <c r="H205" s="1">
        <v>0.0</v>
      </c>
      <c r="I205" s="1">
        <v>0.0</v>
      </c>
      <c r="J205" s="1">
        <v>5151.0</v>
      </c>
      <c r="K205" s="1">
        <v>6001.0</v>
      </c>
      <c r="L205" s="1">
        <v>0.0</v>
      </c>
      <c r="M205" s="1">
        <v>0.0</v>
      </c>
      <c r="N205" s="3" t="s">
        <v>78</v>
      </c>
      <c r="P205" s="1" t="s">
        <v>42</v>
      </c>
      <c r="R205" s="3" t="s">
        <v>43</v>
      </c>
      <c r="S205" s="1">
        <v>301.0</v>
      </c>
      <c r="T205" s="1" t="s">
        <v>46</v>
      </c>
      <c r="U205" s="1" t="b">
        <v>1</v>
      </c>
      <c r="V205" s="1" t="b">
        <v>0</v>
      </c>
      <c r="W205" s="1" t="b">
        <v>1</v>
      </c>
      <c r="X205" s="1" t="b">
        <v>0</v>
      </c>
      <c r="Y205" s="1" t="b">
        <v>0</v>
      </c>
      <c r="Z205" s="1" t="b">
        <v>0</v>
      </c>
      <c r="AA205" s="1" t="b">
        <v>1</v>
      </c>
      <c r="AD205" s="1" t="s">
        <v>48</v>
      </c>
      <c r="AE205" s="4">
        <v>46231.60853009259</v>
      </c>
      <c r="AF205" s="4">
        <v>46231.60853009259</v>
      </c>
      <c r="AI205" s="1" t="s">
        <v>197</v>
      </c>
      <c r="AJ205" s="1" t="s">
        <v>198</v>
      </c>
    </row>
    <row r="206">
      <c r="A206" s="1" t="s">
        <v>559</v>
      </c>
      <c r="B206" s="3" t="s">
        <v>560</v>
      </c>
      <c r="C206" s="1" t="s">
        <v>41</v>
      </c>
      <c r="E206" s="1">
        <v>200.0</v>
      </c>
      <c r="F206" s="1">
        <v>0.8</v>
      </c>
      <c r="G206" s="1">
        <v>0.0</v>
      </c>
      <c r="H206" s="1">
        <v>0.0</v>
      </c>
      <c r="I206" s="1">
        <v>11.0</v>
      </c>
      <c r="J206" s="1">
        <v>8229.0</v>
      </c>
      <c r="K206" s="1">
        <v>9714.0</v>
      </c>
      <c r="L206" s="1">
        <v>0.0</v>
      </c>
      <c r="M206" s="1">
        <v>0.0</v>
      </c>
      <c r="N206" s="3" t="s">
        <v>78</v>
      </c>
      <c r="P206" s="1" t="s">
        <v>155</v>
      </c>
      <c r="R206" s="3" t="s">
        <v>43</v>
      </c>
      <c r="S206" s="1">
        <v>301.0</v>
      </c>
      <c r="T206" s="1" t="s">
        <v>46</v>
      </c>
      <c r="U206" s="1" t="b">
        <v>1</v>
      </c>
      <c r="V206" s="1" t="b">
        <v>0</v>
      </c>
      <c r="W206" s="1" t="b">
        <v>1</v>
      </c>
      <c r="X206" s="1" t="b">
        <v>0</v>
      </c>
      <c r="Y206" s="1" t="b">
        <v>0</v>
      </c>
      <c r="Z206" s="1" t="b">
        <v>0</v>
      </c>
      <c r="AA206" s="1" t="b">
        <v>1</v>
      </c>
      <c r="AD206" s="1" t="s">
        <v>48</v>
      </c>
      <c r="AE206" s="4">
        <v>46195.296215277776</v>
      </c>
      <c r="AF206" s="4">
        <v>46238.091770833336</v>
      </c>
      <c r="AI206" s="1" t="s">
        <v>137</v>
      </c>
      <c r="AJ206" s="1" t="s">
        <v>52</v>
      </c>
    </row>
    <row r="207">
      <c r="A207" s="1" t="s">
        <v>561</v>
      </c>
      <c r="B207" s="3" t="s">
        <v>562</v>
      </c>
      <c r="C207" s="1" t="s">
        <v>41</v>
      </c>
      <c r="E207" s="1">
        <v>200.0</v>
      </c>
      <c r="F207" s="1">
        <v>54.0</v>
      </c>
      <c r="G207" s="1">
        <v>0.0</v>
      </c>
      <c r="H207" s="1">
        <v>0.0</v>
      </c>
      <c r="I207" s="1">
        <v>1.0</v>
      </c>
      <c r="J207" s="1">
        <v>8233.0</v>
      </c>
      <c r="K207" s="1">
        <v>9717.0</v>
      </c>
      <c r="L207" s="1">
        <v>0.0</v>
      </c>
      <c r="M207" s="1">
        <v>0.0</v>
      </c>
      <c r="N207" s="3" t="s">
        <v>43</v>
      </c>
      <c r="P207" s="1" t="s">
        <v>156</v>
      </c>
      <c r="T207" s="1" t="s">
        <v>46</v>
      </c>
      <c r="U207" s="1" t="b">
        <v>1</v>
      </c>
      <c r="V207" s="1" t="b">
        <v>0</v>
      </c>
      <c r="W207" s="1" t="b">
        <v>1</v>
      </c>
      <c r="X207" s="1" t="b">
        <v>0</v>
      </c>
      <c r="Y207" s="1" t="b">
        <v>0</v>
      </c>
      <c r="Z207" s="1" t="b">
        <v>0</v>
      </c>
      <c r="AA207" s="1" t="b">
        <v>1</v>
      </c>
      <c r="AD207" s="1" t="s">
        <v>48</v>
      </c>
      <c r="AE207" s="4">
        <v>46196.67219907408</v>
      </c>
      <c r="AF207" s="4">
        <v>46224.80269675926</v>
      </c>
      <c r="AI207" s="1" t="s">
        <v>74</v>
      </c>
      <c r="AJ207" s="1" t="s">
        <v>52</v>
      </c>
    </row>
    <row r="208">
      <c r="A208" s="1" t="s">
        <v>563</v>
      </c>
      <c r="B208" s="3" t="s">
        <v>564</v>
      </c>
      <c r="C208" s="1" t="s">
        <v>41</v>
      </c>
      <c r="E208" s="1">
        <v>200.0</v>
      </c>
      <c r="F208" s="1">
        <v>31.0</v>
      </c>
      <c r="G208" s="1">
        <v>0.0</v>
      </c>
      <c r="H208" s="1">
        <v>0.0</v>
      </c>
      <c r="I208" s="1">
        <v>0.0</v>
      </c>
      <c r="J208" s="1">
        <v>4994.0</v>
      </c>
      <c r="K208" s="1">
        <v>4996.0</v>
      </c>
      <c r="L208" s="1">
        <v>0.0</v>
      </c>
      <c r="M208" s="1">
        <v>0.0</v>
      </c>
      <c r="N208" s="3" t="s">
        <v>43</v>
      </c>
      <c r="P208" s="1" t="s">
        <v>18</v>
      </c>
      <c r="T208" s="1" t="s">
        <v>46</v>
      </c>
      <c r="U208" s="1" t="b">
        <v>1</v>
      </c>
      <c r="V208" s="1" t="b">
        <v>0</v>
      </c>
      <c r="W208" s="1" t="b">
        <v>1</v>
      </c>
      <c r="X208" s="1" t="b">
        <v>0</v>
      </c>
      <c r="Y208" s="1" t="b">
        <v>0</v>
      </c>
      <c r="Z208" s="1" t="b">
        <v>0</v>
      </c>
      <c r="AA208" s="1" t="b">
        <v>1</v>
      </c>
      <c r="AD208" s="1" t="s">
        <v>58</v>
      </c>
      <c r="AE208" s="4">
        <v>46232.17896990741</v>
      </c>
      <c r="AF208" s="4">
        <v>46232.17896990741</v>
      </c>
      <c r="AI208" s="1" t="s">
        <v>59</v>
      </c>
      <c r="AJ208" s="1" t="s">
        <v>60</v>
      </c>
    </row>
    <row r="209">
      <c r="A209" s="1" t="s">
        <v>565</v>
      </c>
      <c r="B209" s="3" t="s">
        <v>566</v>
      </c>
      <c r="C209" s="1" t="s">
        <v>41</v>
      </c>
      <c r="E209" s="1">
        <v>200.0</v>
      </c>
      <c r="F209" s="1">
        <v>0.7</v>
      </c>
      <c r="G209" s="1">
        <v>0.0</v>
      </c>
      <c r="H209" s="1">
        <v>0.0</v>
      </c>
      <c r="I209" s="1">
        <v>0.0</v>
      </c>
      <c r="J209" s="1">
        <v>8233.0</v>
      </c>
      <c r="K209" s="1">
        <v>9718.0</v>
      </c>
      <c r="L209" s="1">
        <v>0.0</v>
      </c>
      <c r="M209" s="1">
        <v>0.0</v>
      </c>
      <c r="N209" s="3" t="s">
        <v>43</v>
      </c>
      <c r="P209" s="1" t="s">
        <v>160</v>
      </c>
      <c r="T209" s="1" t="s">
        <v>46</v>
      </c>
      <c r="U209" s="1" t="b">
        <v>1</v>
      </c>
      <c r="V209" s="1" t="b">
        <v>0</v>
      </c>
      <c r="W209" s="1" t="b">
        <v>1</v>
      </c>
      <c r="X209" s="1" t="b">
        <v>0</v>
      </c>
      <c r="Y209" s="1" t="b">
        <v>0</v>
      </c>
      <c r="Z209" s="1" t="b">
        <v>0</v>
      </c>
      <c r="AA209" s="1" t="b">
        <v>1</v>
      </c>
      <c r="AD209" s="1" t="s">
        <v>48</v>
      </c>
      <c r="AE209" s="4">
        <v>46199.64271990741</v>
      </c>
      <c r="AF209" s="4">
        <v>46227.67228009259</v>
      </c>
      <c r="AI209" s="1" t="s">
        <v>74</v>
      </c>
      <c r="AJ209" s="1" t="s">
        <v>52</v>
      </c>
    </row>
    <row r="210">
      <c r="A210" s="1" t="s">
        <v>211</v>
      </c>
      <c r="B210" s="3" t="s">
        <v>567</v>
      </c>
      <c r="C210" s="1" t="s">
        <v>41</v>
      </c>
      <c r="E210" s="1">
        <v>200.0</v>
      </c>
      <c r="F210" s="1">
        <v>32.0</v>
      </c>
      <c r="G210" s="1">
        <v>0.0</v>
      </c>
      <c r="H210" s="1">
        <v>0.0</v>
      </c>
      <c r="I210" s="1">
        <v>0.0</v>
      </c>
      <c r="J210" s="1">
        <v>4994.0</v>
      </c>
      <c r="K210" s="1">
        <v>4996.0</v>
      </c>
      <c r="L210" s="1">
        <v>0.0</v>
      </c>
      <c r="M210" s="1">
        <v>0.0</v>
      </c>
      <c r="N210" s="3" t="s">
        <v>43</v>
      </c>
      <c r="P210" s="1" t="s">
        <v>18</v>
      </c>
      <c r="T210" s="1" t="s">
        <v>46</v>
      </c>
      <c r="U210" s="1" t="b">
        <v>1</v>
      </c>
      <c r="V210" s="1" t="b">
        <v>0</v>
      </c>
      <c r="W210" s="1" t="b">
        <v>1</v>
      </c>
      <c r="X210" s="1" t="b">
        <v>0</v>
      </c>
      <c r="Y210" s="1" t="b">
        <v>0</v>
      </c>
      <c r="Z210" s="1" t="b">
        <v>0</v>
      </c>
      <c r="AA210" s="1" t="b">
        <v>1</v>
      </c>
      <c r="AD210" s="1" t="s">
        <v>58</v>
      </c>
      <c r="AE210" s="4">
        <v>46221.02170138889</v>
      </c>
      <c r="AF210" s="4">
        <v>46221.02170138889</v>
      </c>
      <c r="AI210" s="1" t="s">
        <v>59</v>
      </c>
      <c r="AJ210" s="1" t="s">
        <v>60</v>
      </c>
    </row>
    <row r="211">
      <c r="A211" s="1" t="s">
        <v>271</v>
      </c>
      <c r="B211" s="3" t="s">
        <v>272</v>
      </c>
      <c r="C211" s="1" t="s">
        <v>41</v>
      </c>
      <c r="D211" s="1" t="s">
        <v>124</v>
      </c>
      <c r="E211" s="1">
        <v>200.0</v>
      </c>
      <c r="F211" s="1">
        <v>0.0</v>
      </c>
      <c r="G211" s="1">
        <v>0.0</v>
      </c>
      <c r="H211" s="1">
        <v>0.0</v>
      </c>
      <c r="I211" s="1">
        <v>0.0</v>
      </c>
      <c r="J211" s="1">
        <v>6.0</v>
      </c>
      <c r="K211" s="1">
        <v>9.0</v>
      </c>
      <c r="L211" s="1">
        <v>0.0</v>
      </c>
      <c r="M211" s="1">
        <v>0.0</v>
      </c>
      <c r="N211" s="3" t="s">
        <v>78</v>
      </c>
      <c r="P211" s="1" t="s">
        <v>49</v>
      </c>
      <c r="R211" s="3" t="s">
        <v>43</v>
      </c>
      <c r="S211" s="1">
        <v>301.0</v>
      </c>
      <c r="T211" s="1" t="s">
        <v>46</v>
      </c>
      <c r="U211" s="1" t="b">
        <v>0</v>
      </c>
      <c r="V211" s="1" t="b">
        <v>0</v>
      </c>
      <c r="W211" s="1" t="b">
        <v>0</v>
      </c>
      <c r="X211" s="1" t="b">
        <v>0</v>
      </c>
      <c r="Y211" s="1" t="b">
        <v>0</v>
      </c>
      <c r="Z211" s="1" t="b">
        <v>0</v>
      </c>
      <c r="AA211" s="1" t="b">
        <v>1</v>
      </c>
      <c r="AD211" s="1" t="s">
        <v>163</v>
      </c>
      <c r="AE211" s="4">
        <v>45754.28430555556</v>
      </c>
      <c r="AF211" s="4">
        <v>46217.963784722226</v>
      </c>
    </row>
    <row r="212">
      <c r="A212" s="1" t="s">
        <v>481</v>
      </c>
      <c r="B212" s="3" t="s">
        <v>482</v>
      </c>
      <c r="C212" s="1" t="s">
        <v>41</v>
      </c>
      <c r="E212" s="1">
        <v>200.0</v>
      </c>
      <c r="F212" s="1">
        <v>25.0</v>
      </c>
      <c r="G212" s="1">
        <v>0.0</v>
      </c>
      <c r="H212" s="1">
        <v>0.0</v>
      </c>
      <c r="I212" s="1">
        <v>0.0</v>
      </c>
      <c r="J212" s="1">
        <v>6692.0</v>
      </c>
      <c r="K212" s="1">
        <v>7692.0</v>
      </c>
      <c r="L212" s="1">
        <v>0.0</v>
      </c>
      <c r="M212" s="1">
        <v>0.0</v>
      </c>
      <c r="N212" s="3" t="s">
        <v>78</v>
      </c>
      <c r="P212" s="1" t="s">
        <v>136</v>
      </c>
      <c r="R212" s="3" t="s">
        <v>43</v>
      </c>
      <c r="S212" s="1">
        <v>301.0</v>
      </c>
      <c r="T212" s="1" t="s">
        <v>46</v>
      </c>
      <c r="U212" s="1" t="b">
        <v>1</v>
      </c>
      <c r="V212" s="1" t="b">
        <v>0</v>
      </c>
      <c r="W212" s="1" t="b">
        <v>1</v>
      </c>
      <c r="X212" s="1" t="b">
        <v>0</v>
      </c>
      <c r="Y212" s="1" t="b">
        <v>0</v>
      </c>
      <c r="Z212" s="1" t="b">
        <v>0</v>
      </c>
      <c r="AA212" s="1" t="b">
        <v>1</v>
      </c>
      <c r="AD212" s="1" t="s">
        <v>48</v>
      </c>
      <c r="AE212" s="4">
        <v>46229.55280092593</v>
      </c>
      <c r="AF212" s="4">
        <v>46229.55280092593</v>
      </c>
      <c r="AI212" s="1" t="s">
        <v>74</v>
      </c>
      <c r="AJ212" s="1" t="s">
        <v>98</v>
      </c>
    </row>
    <row r="213">
      <c r="A213" s="1" t="s">
        <v>542</v>
      </c>
      <c r="B213" s="3" t="s">
        <v>543</v>
      </c>
      <c r="C213" s="1" t="s">
        <v>41</v>
      </c>
      <c r="E213" s="1">
        <v>200.0</v>
      </c>
      <c r="F213" s="1">
        <v>0.7</v>
      </c>
      <c r="G213" s="1">
        <v>0.0</v>
      </c>
      <c r="H213" s="1">
        <v>0.0</v>
      </c>
      <c r="I213" s="1">
        <v>5.0</v>
      </c>
      <c r="J213" s="1">
        <v>8232.0</v>
      </c>
      <c r="K213" s="1">
        <v>9715.0</v>
      </c>
      <c r="L213" s="1">
        <v>0.0</v>
      </c>
      <c r="M213" s="1">
        <v>0.0</v>
      </c>
      <c r="N213" s="3" t="s">
        <v>78</v>
      </c>
      <c r="P213" s="1" t="s">
        <v>152</v>
      </c>
      <c r="R213" s="3" t="s">
        <v>43</v>
      </c>
      <c r="S213" s="1">
        <v>301.0</v>
      </c>
      <c r="T213" s="1" t="s">
        <v>46</v>
      </c>
      <c r="U213" s="1" t="b">
        <v>1</v>
      </c>
      <c r="V213" s="1" t="b">
        <v>0</v>
      </c>
      <c r="W213" s="1" t="b">
        <v>1</v>
      </c>
      <c r="X213" s="1" t="b">
        <v>0</v>
      </c>
      <c r="Y213" s="1" t="b">
        <v>0</v>
      </c>
      <c r="Z213" s="1" t="b">
        <v>0</v>
      </c>
      <c r="AA213" s="1" t="b">
        <v>1</v>
      </c>
      <c r="AD213" s="1" t="s">
        <v>48</v>
      </c>
      <c r="AE213" s="4">
        <v>46196.31465277778</v>
      </c>
      <c r="AF213" s="4">
        <v>46224.36449074074</v>
      </c>
      <c r="AI213" s="1" t="s">
        <v>59</v>
      </c>
      <c r="AJ213" s="1" t="s">
        <v>312</v>
      </c>
    </row>
    <row r="214">
      <c r="A214" s="1" t="s">
        <v>568</v>
      </c>
      <c r="B214" s="3" t="s">
        <v>569</v>
      </c>
      <c r="C214" s="1" t="s">
        <v>41</v>
      </c>
      <c r="E214" s="1">
        <v>200.0</v>
      </c>
      <c r="F214" s="1">
        <v>0.7</v>
      </c>
      <c r="G214" s="1">
        <v>0.0</v>
      </c>
      <c r="H214" s="1">
        <v>0.0</v>
      </c>
      <c r="I214" s="1">
        <v>4.0</v>
      </c>
      <c r="J214" s="1">
        <v>5151.0</v>
      </c>
      <c r="K214" s="1">
        <v>6002.0</v>
      </c>
      <c r="L214" s="1">
        <v>0.0</v>
      </c>
      <c r="M214" s="1">
        <v>0.0</v>
      </c>
      <c r="N214" s="3" t="s">
        <v>78</v>
      </c>
      <c r="P214" s="1" t="s">
        <v>42</v>
      </c>
      <c r="R214" s="3" t="s">
        <v>43</v>
      </c>
      <c r="S214" s="1">
        <v>301.0</v>
      </c>
      <c r="T214" s="1" t="s">
        <v>46</v>
      </c>
      <c r="U214" s="1" t="b">
        <v>1</v>
      </c>
      <c r="V214" s="1" t="b">
        <v>0</v>
      </c>
      <c r="W214" s="1" t="b">
        <v>1</v>
      </c>
      <c r="X214" s="1" t="b">
        <v>0</v>
      </c>
      <c r="Y214" s="1" t="b">
        <v>0</v>
      </c>
      <c r="Z214" s="1" t="b">
        <v>0</v>
      </c>
      <c r="AA214" s="1" t="b">
        <v>1</v>
      </c>
      <c r="AD214" s="1" t="s">
        <v>48</v>
      </c>
      <c r="AE214" s="4">
        <v>46204.823171296295</v>
      </c>
      <c r="AF214" s="4">
        <v>46233.0343287037</v>
      </c>
      <c r="AI214" s="1" t="s">
        <v>197</v>
      </c>
      <c r="AJ214" s="1" t="s">
        <v>198</v>
      </c>
    </row>
    <row r="215">
      <c r="A215" s="1" t="s">
        <v>570</v>
      </c>
      <c r="B215" s="3" t="s">
        <v>571</v>
      </c>
      <c r="C215" s="1" t="s">
        <v>41</v>
      </c>
      <c r="E215" s="1">
        <v>200.0</v>
      </c>
      <c r="F215" s="1">
        <v>25.0</v>
      </c>
      <c r="G215" s="1">
        <v>0.0</v>
      </c>
      <c r="H215" s="1">
        <v>0.0</v>
      </c>
      <c r="I215" s="1">
        <v>0.0</v>
      </c>
      <c r="J215" s="1">
        <v>6688.0</v>
      </c>
      <c r="K215" s="1">
        <v>7688.0</v>
      </c>
      <c r="L215" s="1">
        <v>0.0</v>
      </c>
      <c r="M215" s="1">
        <v>0.0</v>
      </c>
      <c r="N215" s="3" t="s">
        <v>43</v>
      </c>
      <c r="P215" s="1" t="s">
        <v>161</v>
      </c>
      <c r="T215" s="1" t="s">
        <v>46</v>
      </c>
      <c r="U215" s="1" t="b">
        <v>1</v>
      </c>
      <c r="V215" s="1" t="b">
        <v>0</v>
      </c>
      <c r="W215" s="1" t="b">
        <v>1</v>
      </c>
      <c r="X215" s="1" t="b">
        <v>0</v>
      </c>
      <c r="Y215" s="1" t="b">
        <v>0</v>
      </c>
      <c r="Z215" s="1" t="b">
        <v>0</v>
      </c>
      <c r="AA215" s="1" t="b">
        <v>1</v>
      </c>
      <c r="AD215" s="1" t="s">
        <v>58</v>
      </c>
      <c r="AE215" s="4">
        <v>46227.825532407405</v>
      </c>
      <c r="AF215" s="4">
        <v>46227.825532407405</v>
      </c>
      <c r="AI215" s="1" t="s">
        <v>74</v>
      </c>
      <c r="AJ215" s="1" t="s">
        <v>258</v>
      </c>
    </row>
    <row r="216">
      <c r="A216" s="1" t="s">
        <v>572</v>
      </c>
      <c r="B216" s="3" t="s">
        <v>573</v>
      </c>
      <c r="C216" s="1" t="s">
        <v>41</v>
      </c>
      <c r="E216" s="1">
        <v>200.0</v>
      </c>
      <c r="F216" s="1">
        <v>33.0</v>
      </c>
      <c r="G216" s="1">
        <v>0.0</v>
      </c>
      <c r="H216" s="1">
        <v>0.0</v>
      </c>
      <c r="I216" s="1">
        <v>14.0</v>
      </c>
      <c r="J216" s="1">
        <v>4994.0</v>
      </c>
      <c r="K216" s="1">
        <v>4996.0</v>
      </c>
      <c r="L216" s="1">
        <v>0.0</v>
      </c>
      <c r="M216" s="1">
        <v>0.0</v>
      </c>
      <c r="N216" s="3" t="s">
        <v>43</v>
      </c>
      <c r="P216" s="1" t="s">
        <v>18</v>
      </c>
      <c r="T216" s="1" t="s">
        <v>46</v>
      </c>
      <c r="U216" s="1" t="b">
        <v>1</v>
      </c>
      <c r="V216" s="1" t="b">
        <v>0</v>
      </c>
      <c r="W216" s="1" t="b">
        <v>1</v>
      </c>
      <c r="X216" s="1" t="b">
        <v>0</v>
      </c>
      <c r="Y216" s="1" t="b">
        <v>0</v>
      </c>
      <c r="Z216" s="1" t="b">
        <v>0</v>
      </c>
      <c r="AA216" s="1" t="b">
        <v>1</v>
      </c>
      <c r="AD216" s="1" t="s">
        <v>48</v>
      </c>
      <c r="AE216" s="4">
        <v>46134.80113425926</v>
      </c>
      <c r="AF216" s="4">
        <v>46213.87603009259</v>
      </c>
      <c r="AI216" s="1" t="s">
        <v>59</v>
      </c>
      <c r="AJ216" s="1" t="s">
        <v>60</v>
      </c>
    </row>
    <row r="217">
      <c r="A217" s="1" t="s">
        <v>574</v>
      </c>
      <c r="B217" s="3" t="s">
        <v>575</v>
      </c>
      <c r="C217" s="1" t="s">
        <v>41</v>
      </c>
      <c r="E217" s="1">
        <v>200.0</v>
      </c>
      <c r="F217" s="1">
        <v>32.0</v>
      </c>
      <c r="G217" s="1">
        <v>0.0</v>
      </c>
      <c r="H217" s="1">
        <v>0.0</v>
      </c>
      <c r="I217" s="1">
        <v>0.0</v>
      </c>
      <c r="J217" s="1">
        <v>4994.0</v>
      </c>
      <c r="K217" s="1">
        <v>4996.0</v>
      </c>
      <c r="L217" s="1">
        <v>0.0</v>
      </c>
      <c r="M217" s="1">
        <v>0.0</v>
      </c>
      <c r="N217" s="3" t="s">
        <v>43</v>
      </c>
      <c r="P217" s="1" t="s">
        <v>18</v>
      </c>
      <c r="T217" s="1" t="s">
        <v>46</v>
      </c>
      <c r="U217" s="1" t="b">
        <v>1</v>
      </c>
      <c r="V217" s="1" t="b">
        <v>0</v>
      </c>
      <c r="W217" s="1" t="b">
        <v>1</v>
      </c>
      <c r="X217" s="1" t="b">
        <v>0</v>
      </c>
      <c r="Y217" s="1" t="b">
        <v>0</v>
      </c>
      <c r="Z217" s="1" t="b">
        <v>0</v>
      </c>
      <c r="AA217" s="1" t="b">
        <v>1</v>
      </c>
      <c r="AD217" s="1" t="s">
        <v>58</v>
      </c>
      <c r="AE217" s="4">
        <v>46163.15085648148</v>
      </c>
      <c r="AF217" s="4">
        <v>46211.17912037037</v>
      </c>
      <c r="AI217" s="1" t="s">
        <v>51</v>
      </c>
      <c r="AJ217" s="1" t="s">
        <v>60</v>
      </c>
    </row>
    <row r="218">
      <c r="A218" s="1" t="s">
        <v>403</v>
      </c>
      <c r="B218" s="3" t="s">
        <v>576</v>
      </c>
      <c r="C218" s="1" t="s">
        <v>41</v>
      </c>
      <c r="D218" s="1" t="s">
        <v>124</v>
      </c>
      <c r="E218" s="1">
        <v>200.0</v>
      </c>
      <c r="F218" s="1">
        <v>14.0</v>
      </c>
      <c r="G218" s="1">
        <v>0.0</v>
      </c>
      <c r="H218" s="1">
        <v>4.0</v>
      </c>
      <c r="I218" s="1">
        <v>0.0</v>
      </c>
      <c r="J218" s="1">
        <v>526.0</v>
      </c>
      <c r="K218" s="1">
        <v>579.0</v>
      </c>
      <c r="L218" s="1">
        <v>0.0</v>
      </c>
      <c r="M218" s="1">
        <v>0.0</v>
      </c>
      <c r="N218" s="3" t="s">
        <v>78</v>
      </c>
      <c r="O218" s="1" t="s">
        <v>405</v>
      </c>
      <c r="P218" s="1" t="s">
        <v>55</v>
      </c>
      <c r="Q218" s="1" t="s">
        <v>406</v>
      </c>
      <c r="R218" s="3" t="s">
        <v>43</v>
      </c>
      <c r="S218" s="1">
        <v>301.0</v>
      </c>
      <c r="T218" s="1" t="s">
        <v>46</v>
      </c>
      <c r="U218" s="1" t="b">
        <v>1</v>
      </c>
      <c r="V218" s="1" t="b">
        <v>1</v>
      </c>
      <c r="W218" s="1" t="b">
        <v>1</v>
      </c>
      <c r="X218" s="1" t="b">
        <v>0</v>
      </c>
      <c r="Y218" s="1" t="b">
        <v>0</v>
      </c>
      <c r="Z218" s="1" t="b">
        <v>0</v>
      </c>
      <c r="AA218" s="1" t="b">
        <v>1</v>
      </c>
      <c r="AD218" s="1" t="s">
        <v>48</v>
      </c>
      <c r="AE218" s="4">
        <v>46214.45659722222</v>
      </c>
      <c r="AF218" s="4">
        <v>46217.083402777775</v>
      </c>
      <c r="AI218" s="1" t="s">
        <v>129</v>
      </c>
      <c r="AJ218" s="1" t="s">
        <v>312</v>
      </c>
    </row>
    <row r="219">
      <c r="A219" s="1" t="s">
        <v>397</v>
      </c>
      <c r="B219" s="3" t="s">
        <v>398</v>
      </c>
      <c r="C219" s="1" t="s">
        <v>41</v>
      </c>
      <c r="E219" s="1">
        <v>200.0</v>
      </c>
      <c r="F219" s="1">
        <v>25.0</v>
      </c>
      <c r="G219" s="1">
        <v>0.0</v>
      </c>
      <c r="H219" s="1">
        <v>0.0</v>
      </c>
      <c r="I219" s="1">
        <v>0.0</v>
      </c>
      <c r="J219" s="1">
        <v>6688.0</v>
      </c>
      <c r="K219" s="1">
        <v>7688.0</v>
      </c>
      <c r="L219" s="1">
        <v>0.0</v>
      </c>
      <c r="M219" s="1">
        <v>0.0</v>
      </c>
      <c r="N219" s="3" t="s">
        <v>78</v>
      </c>
      <c r="P219" s="1" t="s">
        <v>105</v>
      </c>
      <c r="R219" s="3" t="s">
        <v>43</v>
      </c>
      <c r="S219" s="1">
        <v>301.0</v>
      </c>
      <c r="T219" s="1" t="s">
        <v>46</v>
      </c>
      <c r="U219" s="1" t="b">
        <v>1</v>
      </c>
      <c r="V219" s="1" t="b">
        <v>0</v>
      </c>
      <c r="W219" s="1" t="b">
        <v>1</v>
      </c>
      <c r="X219" s="1" t="b">
        <v>0</v>
      </c>
      <c r="Y219" s="1" t="b">
        <v>0</v>
      </c>
      <c r="Z219" s="1" t="b">
        <v>0</v>
      </c>
      <c r="AA219" s="1" t="b">
        <v>1</v>
      </c>
      <c r="AD219" s="1" t="s">
        <v>48</v>
      </c>
      <c r="AE219" s="4">
        <v>46227.25513888889</v>
      </c>
      <c r="AF219" s="4">
        <v>46227.25513888889</v>
      </c>
      <c r="AI219" s="1" t="s">
        <v>197</v>
      </c>
      <c r="AJ219" s="1" t="s">
        <v>52</v>
      </c>
    </row>
    <row r="220">
      <c r="A220" s="1" t="s">
        <v>577</v>
      </c>
      <c r="B220" s="3" t="s">
        <v>578</v>
      </c>
      <c r="C220" s="1" t="s">
        <v>41</v>
      </c>
      <c r="E220" s="1">
        <v>200.0</v>
      </c>
      <c r="F220" s="1">
        <v>0.7</v>
      </c>
      <c r="G220" s="1">
        <v>0.0</v>
      </c>
      <c r="H220" s="1">
        <v>0.0</v>
      </c>
      <c r="I220" s="1">
        <v>0.0</v>
      </c>
      <c r="J220" s="1">
        <v>5151.0</v>
      </c>
      <c r="K220" s="1">
        <v>6003.0</v>
      </c>
      <c r="L220" s="1">
        <v>0.0</v>
      </c>
      <c r="M220" s="1">
        <v>0.0</v>
      </c>
      <c r="N220" s="3" t="s">
        <v>43</v>
      </c>
      <c r="P220" s="1" t="s">
        <v>42</v>
      </c>
      <c r="T220" s="1" t="s">
        <v>46</v>
      </c>
      <c r="U220" s="1" t="b">
        <v>1</v>
      </c>
      <c r="V220" s="1" t="b">
        <v>0</v>
      </c>
      <c r="W220" s="1" t="b">
        <v>1</v>
      </c>
      <c r="X220" s="1" t="b">
        <v>0</v>
      </c>
      <c r="Y220" s="1" t="b">
        <v>0</v>
      </c>
      <c r="Z220" s="1" t="b">
        <v>0</v>
      </c>
      <c r="AA220" s="1" t="b">
        <v>1</v>
      </c>
      <c r="AD220" s="1" t="s">
        <v>48</v>
      </c>
      <c r="AE220" s="4">
        <v>46237.50194444445</v>
      </c>
      <c r="AF220" s="4">
        <v>46237.50194444445</v>
      </c>
      <c r="AI220" s="1" t="s">
        <v>74</v>
      </c>
      <c r="AJ220" s="1" t="s">
        <v>52</v>
      </c>
    </row>
    <row r="221">
      <c r="A221" s="1" t="s">
        <v>256</v>
      </c>
      <c r="B221" s="3" t="s">
        <v>257</v>
      </c>
      <c r="C221" s="1" t="s">
        <v>41</v>
      </c>
      <c r="E221" s="1">
        <v>200.0</v>
      </c>
      <c r="F221" s="1">
        <v>28.0</v>
      </c>
      <c r="G221" s="1">
        <v>0.0</v>
      </c>
      <c r="H221" s="1">
        <v>0.0</v>
      </c>
      <c r="I221" s="1">
        <v>0.0</v>
      </c>
      <c r="J221" s="1">
        <v>3079.0</v>
      </c>
      <c r="K221" s="1">
        <v>3586.0</v>
      </c>
      <c r="L221" s="1">
        <v>0.0</v>
      </c>
      <c r="M221" s="1">
        <v>0.0</v>
      </c>
      <c r="N221" s="3" t="s">
        <v>78</v>
      </c>
      <c r="P221" s="1" t="s">
        <v>73</v>
      </c>
      <c r="R221" s="3" t="s">
        <v>43</v>
      </c>
      <c r="S221" s="1">
        <v>301.0</v>
      </c>
      <c r="T221" s="1" t="s">
        <v>46</v>
      </c>
      <c r="U221" s="1" t="b">
        <v>1</v>
      </c>
      <c r="V221" s="1" t="b">
        <v>0</v>
      </c>
      <c r="W221" s="1" t="b">
        <v>1</v>
      </c>
      <c r="X221" s="1" t="b">
        <v>0</v>
      </c>
      <c r="Y221" s="1" t="b">
        <v>0</v>
      </c>
      <c r="Z221" s="1" t="b">
        <v>0</v>
      </c>
      <c r="AA221" s="1" t="b">
        <v>1</v>
      </c>
      <c r="AD221" s="1" t="s">
        <v>48</v>
      </c>
      <c r="AE221" s="4">
        <v>46237.27935185185</v>
      </c>
      <c r="AF221" s="4">
        <v>46237.27935185185</v>
      </c>
      <c r="AI221" s="1" t="s">
        <v>157</v>
      </c>
      <c r="AJ221" s="1" t="s">
        <v>258</v>
      </c>
    </row>
    <row r="222">
      <c r="A222" s="1" t="s">
        <v>211</v>
      </c>
      <c r="B222" s="3" t="s">
        <v>579</v>
      </c>
      <c r="C222" s="1" t="s">
        <v>41</v>
      </c>
      <c r="E222" s="1">
        <v>200.0</v>
      </c>
      <c r="F222" s="1">
        <v>31.0</v>
      </c>
      <c r="G222" s="1">
        <v>0.0</v>
      </c>
      <c r="H222" s="1">
        <v>0.0</v>
      </c>
      <c r="I222" s="1">
        <v>0.0</v>
      </c>
      <c r="J222" s="1">
        <v>4994.0</v>
      </c>
      <c r="K222" s="1">
        <v>4996.0</v>
      </c>
      <c r="L222" s="1">
        <v>0.0</v>
      </c>
      <c r="M222" s="1">
        <v>0.0</v>
      </c>
      <c r="N222" s="3" t="s">
        <v>43</v>
      </c>
      <c r="P222" s="1" t="s">
        <v>18</v>
      </c>
      <c r="T222" s="1" t="s">
        <v>46</v>
      </c>
      <c r="U222" s="1" t="b">
        <v>1</v>
      </c>
      <c r="V222" s="1" t="b">
        <v>0</v>
      </c>
      <c r="W222" s="1" t="b">
        <v>1</v>
      </c>
      <c r="X222" s="1" t="b">
        <v>0</v>
      </c>
      <c r="Y222" s="1" t="b">
        <v>0</v>
      </c>
      <c r="Z222" s="1" t="b">
        <v>0</v>
      </c>
      <c r="AA222" s="1" t="b">
        <v>1</v>
      </c>
      <c r="AD222" s="1" t="s">
        <v>58</v>
      </c>
      <c r="AE222" s="4">
        <v>46223.42701388889</v>
      </c>
      <c r="AF222" s="4">
        <v>46223.42701388889</v>
      </c>
      <c r="AI222" s="1" t="s">
        <v>59</v>
      </c>
      <c r="AJ222" s="1" t="s">
        <v>60</v>
      </c>
    </row>
    <row r="223">
      <c r="A223" s="1" t="s">
        <v>580</v>
      </c>
      <c r="B223" s="3" t="s">
        <v>581</v>
      </c>
      <c r="C223" s="1" t="s">
        <v>41</v>
      </c>
      <c r="E223" s="1">
        <v>200.0</v>
      </c>
      <c r="F223" s="1">
        <v>32.0</v>
      </c>
      <c r="G223" s="1">
        <v>0.0</v>
      </c>
      <c r="H223" s="1">
        <v>0.0</v>
      </c>
      <c r="I223" s="1">
        <v>30.0</v>
      </c>
      <c r="J223" s="1">
        <v>4994.0</v>
      </c>
      <c r="K223" s="1">
        <v>4996.0</v>
      </c>
      <c r="L223" s="1">
        <v>0.0</v>
      </c>
      <c r="M223" s="1">
        <v>0.0</v>
      </c>
      <c r="N223" s="3" t="s">
        <v>43</v>
      </c>
      <c r="P223" s="1" t="s">
        <v>18</v>
      </c>
      <c r="T223" s="1" t="s">
        <v>46</v>
      </c>
      <c r="U223" s="1" t="b">
        <v>1</v>
      </c>
      <c r="V223" s="1" t="b">
        <v>0</v>
      </c>
      <c r="W223" s="1" t="b">
        <v>1</v>
      </c>
      <c r="X223" s="1" t="b">
        <v>0</v>
      </c>
      <c r="Y223" s="1" t="b">
        <v>0</v>
      </c>
      <c r="Z223" s="1" t="b">
        <v>0</v>
      </c>
      <c r="AA223" s="1" t="b">
        <v>1</v>
      </c>
      <c r="AD223" s="1" t="s">
        <v>58</v>
      </c>
      <c r="AE223" s="4">
        <v>46154.121041666665</v>
      </c>
      <c r="AF223" s="4">
        <v>46173.571226851855</v>
      </c>
      <c r="AI223" s="1" t="s">
        <v>59</v>
      </c>
      <c r="AJ223" s="1" t="s">
        <v>60</v>
      </c>
    </row>
    <row r="224">
      <c r="A224" s="1" t="s">
        <v>582</v>
      </c>
      <c r="B224" s="3" t="s">
        <v>583</v>
      </c>
      <c r="C224" s="1" t="s">
        <v>41</v>
      </c>
      <c r="E224" s="1">
        <v>200.0</v>
      </c>
      <c r="F224" s="1">
        <v>32.0</v>
      </c>
      <c r="G224" s="1">
        <v>0.0</v>
      </c>
      <c r="H224" s="1">
        <v>0.0</v>
      </c>
      <c r="I224" s="1">
        <v>0.0</v>
      </c>
      <c r="J224" s="1">
        <v>4994.0</v>
      </c>
      <c r="K224" s="1">
        <v>4996.0</v>
      </c>
      <c r="L224" s="1">
        <v>0.0</v>
      </c>
      <c r="M224" s="1">
        <v>0.0</v>
      </c>
      <c r="N224" s="3" t="s">
        <v>43</v>
      </c>
      <c r="P224" s="1" t="s">
        <v>18</v>
      </c>
      <c r="T224" s="1" t="s">
        <v>46</v>
      </c>
      <c r="U224" s="1" t="b">
        <v>1</v>
      </c>
      <c r="V224" s="1" t="b">
        <v>0</v>
      </c>
      <c r="W224" s="1" t="b">
        <v>1</v>
      </c>
      <c r="X224" s="1" t="b">
        <v>0</v>
      </c>
      <c r="Y224" s="1" t="b">
        <v>0</v>
      </c>
      <c r="Z224" s="1" t="b">
        <v>0</v>
      </c>
      <c r="AA224" s="1" t="b">
        <v>1</v>
      </c>
      <c r="AD224" s="1" t="s">
        <v>58</v>
      </c>
      <c r="AE224" s="4">
        <v>46195.219039351854</v>
      </c>
      <c r="AF224" s="4">
        <v>46216.520370370374</v>
      </c>
      <c r="AI224" s="1" t="s">
        <v>59</v>
      </c>
      <c r="AJ224" s="1" t="s">
        <v>60</v>
      </c>
    </row>
    <row r="225">
      <c r="A225" s="1" t="s">
        <v>584</v>
      </c>
      <c r="B225" s="3" t="s">
        <v>585</v>
      </c>
      <c r="C225" s="1" t="s">
        <v>41</v>
      </c>
      <c r="E225" s="1">
        <v>200.0</v>
      </c>
      <c r="F225" s="1">
        <v>0.7</v>
      </c>
      <c r="G225" s="1">
        <v>0.0</v>
      </c>
      <c r="H225" s="1">
        <v>0.0</v>
      </c>
      <c r="I225" s="1">
        <v>17.0</v>
      </c>
      <c r="J225" s="1">
        <v>5147.0</v>
      </c>
      <c r="K225" s="1">
        <v>6004.0</v>
      </c>
      <c r="L225" s="1">
        <v>0.0</v>
      </c>
      <c r="M225" s="1">
        <v>0.0</v>
      </c>
      <c r="N225" s="3" t="s">
        <v>43</v>
      </c>
      <c r="P225" s="1" t="s">
        <v>42</v>
      </c>
      <c r="T225" s="1" t="s">
        <v>46</v>
      </c>
      <c r="U225" s="1" t="b">
        <v>1</v>
      </c>
      <c r="V225" s="1" t="b">
        <v>0</v>
      </c>
      <c r="W225" s="1" t="b">
        <v>1</v>
      </c>
      <c r="X225" s="1" t="b">
        <v>0</v>
      </c>
      <c r="Y225" s="1" t="b">
        <v>0</v>
      </c>
      <c r="Z225" s="1" t="b">
        <v>0</v>
      </c>
      <c r="AA225" s="1" t="b">
        <v>1</v>
      </c>
      <c r="AD225" s="1" t="s">
        <v>48</v>
      </c>
      <c r="AE225" s="4">
        <v>46205.62305555555</v>
      </c>
      <c r="AF225" s="4">
        <v>46233.68357638889</v>
      </c>
      <c r="AI225" s="1" t="s">
        <v>197</v>
      </c>
      <c r="AJ225" s="1" t="s">
        <v>198</v>
      </c>
    </row>
    <row r="226">
      <c r="A226" s="1" t="s">
        <v>586</v>
      </c>
      <c r="B226" s="3" t="s">
        <v>587</v>
      </c>
      <c r="C226" s="1" t="s">
        <v>41</v>
      </c>
      <c r="E226" s="1">
        <v>200.0</v>
      </c>
      <c r="F226" s="1">
        <v>0.7</v>
      </c>
      <c r="G226" s="1">
        <v>0.0</v>
      </c>
      <c r="H226" s="1">
        <v>0.0</v>
      </c>
      <c r="I226" s="1">
        <v>0.0</v>
      </c>
      <c r="J226" s="1">
        <v>5148.0</v>
      </c>
      <c r="K226" s="1">
        <v>6010.0</v>
      </c>
      <c r="L226" s="1">
        <v>0.0</v>
      </c>
      <c r="M226" s="1">
        <v>0.0</v>
      </c>
      <c r="N226" s="3" t="s">
        <v>43</v>
      </c>
      <c r="P226" s="1" t="s">
        <v>42</v>
      </c>
      <c r="T226" s="1" t="s">
        <v>46</v>
      </c>
      <c r="U226" s="1" t="b">
        <v>1</v>
      </c>
      <c r="V226" s="1" t="b">
        <v>0</v>
      </c>
      <c r="W226" s="1" t="b">
        <v>1</v>
      </c>
      <c r="X226" s="1" t="b">
        <v>0</v>
      </c>
      <c r="Y226" s="1" t="b">
        <v>0</v>
      </c>
      <c r="Z226" s="1" t="b">
        <v>0</v>
      </c>
      <c r="AA226" s="1" t="b">
        <v>1</v>
      </c>
      <c r="AD226" s="1" t="s">
        <v>48</v>
      </c>
      <c r="AE226" s="4">
        <v>46205.42105324074</v>
      </c>
      <c r="AF226" s="4">
        <v>46233.45125</v>
      </c>
      <c r="AI226" s="1" t="s">
        <v>197</v>
      </c>
      <c r="AJ226" s="1" t="s">
        <v>198</v>
      </c>
    </row>
    <row r="227">
      <c r="A227" s="1" t="s">
        <v>588</v>
      </c>
      <c r="B227" s="3" t="s">
        <v>589</v>
      </c>
      <c r="C227" s="1" t="s">
        <v>41</v>
      </c>
      <c r="E227" s="1">
        <v>200.0</v>
      </c>
      <c r="F227" s="1">
        <v>25.0</v>
      </c>
      <c r="G227" s="1">
        <v>0.0</v>
      </c>
      <c r="H227" s="1">
        <v>0.0</v>
      </c>
      <c r="I227" s="1">
        <v>0.0</v>
      </c>
      <c r="J227" s="1">
        <v>6688.0</v>
      </c>
      <c r="K227" s="1">
        <v>7687.0</v>
      </c>
      <c r="L227" s="1">
        <v>0.0</v>
      </c>
      <c r="M227" s="1">
        <v>0.0</v>
      </c>
      <c r="N227" s="3" t="s">
        <v>43</v>
      </c>
      <c r="P227" s="1" t="s">
        <v>162</v>
      </c>
      <c r="T227" s="1" t="s">
        <v>46</v>
      </c>
      <c r="U227" s="1" t="b">
        <v>1</v>
      </c>
      <c r="V227" s="1" t="b">
        <v>0</v>
      </c>
      <c r="W227" s="1" t="b">
        <v>1</v>
      </c>
      <c r="X227" s="1" t="b">
        <v>0</v>
      </c>
      <c r="Y227" s="1" t="b">
        <v>0</v>
      </c>
      <c r="Z227" s="1" t="b">
        <v>0</v>
      </c>
      <c r="AA227" s="1" t="b">
        <v>1</v>
      </c>
      <c r="AD227" s="1" t="s">
        <v>58</v>
      </c>
      <c r="AE227" s="4">
        <v>46225.012777777774</v>
      </c>
      <c r="AF227" s="4">
        <v>46225.012777777774</v>
      </c>
      <c r="AI227" s="1" t="s">
        <v>74</v>
      </c>
      <c r="AJ227" s="1" t="s">
        <v>52</v>
      </c>
    </row>
    <row r="228">
      <c r="A228" s="1" t="s">
        <v>590</v>
      </c>
      <c r="B228" s="3" t="s">
        <v>591</v>
      </c>
      <c r="C228" s="1" t="s">
        <v>41</v>
      </c>
      <c r="E228" s="1">
        <v>200.0</v>
      </c>
      <c r="F228" s="1">
        <v>32.0</v>
      </c>
      <c r="G228" s="1">
        <v>0.0</v>
      </c>
      <c r="H228" s="1">
        <v>0.0</v>
      </c>
      <c r="I228" s="1">
        <v>0.0</v>
      </c>
      <c r="J228" s="1">
        <v>4994.0</v>
      </c>
      <c r="K228" s="1">
        <v>4996.0</v>
      </c>
      <c r="L228" s="1">
        <v>0.0</v>
      </c>
      <c r="M228" s="1">
        <v>0.0</v>
      </c>
      <c r="N228" s="3" t="s">
        <v>43</v>
      </c>
      <c r="P228" s="1" t="s">
        <v>18</v>
      </c>
      <c r="T228" s="1" t="s">
        <v>46</v>
      </c>
      <c r="U228" s="1" t="b">
        <v>1</v>
      </c>
      <c r="V228" s="1" t="b">
        <v>0</v>
      </c>
      <c r="W228" s="1" t="b">
        <v>1</v>
      </c>
      <c r="X228" s="1" t="b">
        <v>0</v>
      </c>
      <c r="Y228" s="1" t="b">
        <v>0</v>
      </c>
      <c r="Z228" s="1" t="b">
        <v>0</v>
      </c>
      <c r="AA228" s="1" t="b">
        <v>1</v>
      </c>
      <c r="AD228" s="1" t="s">
        <v>48</v>
      </c>
      <c r="AE228" s="4">
        <v>46173.6040625</v>
      </c>
      <c r="AF228" s="4">
        <v>46173.6040625</v>
      </c>
      <c r="AI228" s="1" t="s">
        <v>59</v>
      </c>
      <c r="AJ228" s="1" t="s">
        <v>60</v>
      </c>
    </row>
    <row r="229">
      <c r="A229" s="1" t="s">
        <v>592</v>
      </c>
      <c r="B229" s="3" t="s">
        <v>593</v>
      </c>
      <c r="C229" s="1" t="s">
        <v>41</v>
      </c>
      <c r="E229" s="1">
        <v>200.0</v>
      </c>
      <c r="F229" s="1">
        <v>32.0</v>
      </c>
      <c r="G229" s="1">
        <v>0.0</v>
      </c>
      <c r="H229" s="1">
        <v>0.0</v>
      </c>
      <c r="I229" s="1">
        <v>0.0</v>
      </c>
      <c r="J229" s="1">
        <v>4994.0</v>
      </c>
      <c r="K229" s="1">
        <v>4996.0</v>
      </c>
      <c r="L229" s="1">
        <v>0.0</v>
      </c>
      <c r="M229" s="1">
        <v>0.0</v>
      </c>
      <c r="N229" s="3" t="s">
        <v>43</v>
      </c>
      <c r="P229" s="1" t="s">
        <v>18</v>
      </c>
      <c r="T229" s="1" t="s">
        <v>46</v>
      </c>
      <c r="U229" s="1" t="b">
        <v>1</v>
      </c>
      <c r="V229" s="1" t="b">
        <v>0</v>
      </c>
      <c r="W229" s="1" t="b">
        <v>1</v>
      </c>
      <c r="X229" s="1" t="b">
        <v>0</v>
      </c>
      <c r="Y229" s="1" t="b">
        <v>0</v>
      </c>
      <c r="Z229" s="1" t="b">
        <v>0</v>
      </c>
      <c r="AA229" s="1" t="b">
        <v>1</v>
      </c>
      <c r="AD229" s="1" t="s">
        <v>58</v>
      </c>
      <c r="AE229" s="4">
        <v>46191.71569444444</v>
      </c>
      <c r="AF229" s="4">
        <v>46191.71569444444</v>
      </c>
      <c r="AI229" s="1" t="s">
        <v>51</v>
      </c>
      <c r="AJ229" s="1" t="s">
        <v>60</v>
      </c>
    </row>
    <row r="230">
      <c r="A230" s="1" t="s">
        <v>301</v>
      </c>
      <c r="B230" s="3" t="s">
        <v>302</v>
      </c>
      <c r="C230" s="1" t="s">
        <v>41</v>
      </c>
      <c r="E230" s="1">
        <v>200.0</v>
      </c>
      <c r="F230" s="1">
        <v>25.0</v>
      </c>
      <c r="G230" s="1">
        <v>0.0</v>
      </c>
      <c r="H230" s="1">
        <v>0.0</v>
      </c>
      <c r="I230" s="1">
        <v>0.0</v>
      </c>
      <c r="J230" s="1">
        <v>6691.0</v>
      </c>
      <c r="K230" s="1">
        <v>7690.0</v>
      </c>
      <c r="L230" s="1">
        <v>0.0</v>
      </c>
      <c r="M230" s="1">
        <v>0.0</v>
      </c>
      <c r="N230" s="3" t="s">
        <v>78</v>
      </c>
      <c r="P230" s="1" t="s">
        <v>84</v>
      </c>
      <c r="R230" s="3" t="s">
        <v>43</v>
      </c>
      <c r="S230" s="1">
        <v>301.0</v>
      </c>
      <c r="T230" s="1" t="s">
        <v>46</v>
      </c>
      <c r="U230" s="1" t="b">
        <v>1</v>
      </c>
      <c r="V230" s="1" t="b">
        <v>0</v>
      </c>
      <c r="W230" s="1" t="b">
        <v>1</v>
      </c>
      <c r="X230" s="1" t="b">
        <v>0</v>
      </c>
      <c r="Y230" s="1" t="b">
        <v>0</v>
      </c>
      <c r="Z230" s="1" t="b">
        <v>0</v>
      </c>
      <c r="AA230" s="1" t="b">
        <v>1</v>
      </c>
      <c r="AD230" s="1" t="s">
        <v>58</v>
      </c>
      <c r="AE230" s="4">
        <v>46222.91248842593</v>
      </c>
      <c r="AF230" s="4">
        <v>46222.91248842593</v>
      </c>
      <c r="AI230" s="1" t="s">
        <v>157</v>
      </c>
      <c r="AJ230" s="1" t="s">
        <v>52</v>
      </c>
    </row>
    <row r="231">
      <c r="A231" s="1" t="s">
        <v>594</v>
      </c>
      <c r="B231" s="3" t="s">
        <v>595</v>
      </c>
      <c r="C231" s="1" t="s">
        <v>41</v>
      </c>
      <c r="E231" s="1">
        <v>200.0</v>
      </c>
      <c r="F231" s="1">
        <v>25.0</v>
      </c>
      <c r="G231" s="1">
        <v>0.0</v>
      </c>
      <c r="H231" s="1">
        <v>0.0</v>
      </c>
      <c r="I231" s="1">
        <v>0.0</v>
      </c>
      <c r="J231" s="1">
        <v>6687.0</v>
      </c>
      <c r="K231" s="1">
        <v>7701.0</v>
      </c>
      <c r="L231" s="1">
        <v>0.0</v>
      </c>
      <c r="M231" s="1">
        <v>0.0</v>
      </c>
      <c r="N231" s="3" t="s">
        <v>43</v>
      </c>
      <c r="P231" s="1" t="s">
        <v>164</v>
      </c>
      <c r="T231" s="1" t="s">
        <v>46</v>
      </c>
      <c r="U231" s="1" t="b">
        <v>1</v>
      </c>
      <c r="V231" s="1" t="b">
        <v>0</v>
      </c>
      <c r="W231" s="1" t="b">
        <v>1</v>
      </c>
      <c r="X231" s="1" t="b">
        <v>0</v>
      </c>
      <c r="Y231" s="1" t="b">
        <v>0</v>
      </c>
      <c r="Z231" s="1" t="b">
        <v>0</v>
      </c>
      <c r="AA231" s="1" t="b">
        <v>1</v>
      </c>
      <c r="AD231" s="1" t="s">
        <v>48</v>
      </c>
      <c r="AE231" s="4">
        <v>46229.39885416667</v>
      </c>
      <c r="AF231" s="4">
        <v>46229.39885416667</v>
      </c>
      <c r="AI231" s="1" t="s">
        <v>74</v>
      </c>
      <c r="AJ231" s="1" t="s">
        <v>52</v>
      </c>
    </row>
    <row r="232">
      <c r="A232" s="1" t="s">
        <v>596</v>
      </c>
      <c r="B232" s="3" t="s">
        <v>597</v>
      </c>
      <c r="C232" s="1" t="s">
        <v>41</v>
      </c>
      <c r="E232" s="1">
        <v>200.0</v>
      </c>
      <c r="F232" s="1">
        <v>33.0</v>
      </c>
      <c r="G232" s="1">
        <v>0.0</v>
      </c>
      <c r="H232" s="1">
        <v>0.0</v>
      </c>
      <c r="I232" s="1">
        <v>13.0</v>
      </c>
      <c r="J232" s="1">
        <v>4994.0</v>
      </c>
      <c r="K232" s="1">
        <v>4996.0</v>
      </c>
      <c r="L232" s="1">
        <v>0.0</v>
      </c>
      <c r="M232" s="1">
        <v>0.0</v>
      </c>
      <c r="N232" s="3" t="s">
        <v>43</v>
      </c>
      <c r="P232" s="1" t="s">
        <v>18</v>
      </c>
      <c r="T232" s="1" t="s">
        <v>46</v>
      </c>
      <c r="U232" s="1" t="b">
        <v>1</v>
      </c>
      <c r="V232" s="1" t="b">
        <v>0</v>
      </c>
      <c r="W232" s="1" t="b">
        <v>1</v>
      </c>
      <c r="X232" s="1" t="b">
        <v>0</v>
      </c>
      <c r="Y232" s="1" t="b">
        <v>0</v>
      </c>
      <c r="Z232" s="1" t="b">
        <v>0</v>
      </c>
      <c r="AA232" s="1" t="b">
        <v>1</v>
      </c>
      <c r="AD232" s="1" t="s">
        <v>48</v>
      </c>
      <c r="AE232" s="4">
        <v>46143.748611111114</v>
      </c>
      <c r="AF232" s="4">
        <v>46224.65771990741</v>
      </c>
      <c r="AI232" s="1" t="s">
        <v>51</v>
      </c>
      <c r="AJ232" s="1" t="s">
        <v>60</v>
      </c>
    </row>
    <row r="233">
      <c r="A233" s="1" t="s">
        <v>112</v>
      </c>
      <c r="B233" s="3" t="s">
        <v>113</v>
      </c>
      <c r="C233" s="1" t="s">
        <v>41</v>
      </c>
      <c r="D233" s="1" t="s">
        <v>116</v>
      </c>
      <c r="E233" s="1">
        <v>200.0</v>
      </c>
      <c r="F233" s="1">
        <v>0.0</v>
      </c>
      <c r="G233" s="1">
        <v>0.0</v>
      </c>
      <c r="H233" s="1">
        <v>33.0</v>
      </c>
      <c r="I233" s="1">
        <v>0.0</v>
      </c>
      <c r="J233" s="1">
        <v>3.0</v>
      </c>
      <c r="K233" s="1">
        <v>4.0</v>
      </c>
      <c r="L233" s="1">
        <v>0.0</v>
      </c>
      <c r="M233" s="1">
        <v>0.0</v>
      </c>
      <c r="N233" s="3" t="s">
        <v>78</v>
      </c>
      <c r="P233" s="3" t="s">
        <v>43</v>
      </c>
      <c r="R233" s="3" t="s">
        <v>43</v>
      </c>
      <c r="S233" s="1">
        <v>301.0</v>
      </c>
      <c r="T233" s="1" t="s">
        <v>46</v>
      </c>
      <c r="U233" s="1" t="b">
        <v>0</v>
      </c>
      <c r="V233" s="1" t="b">
        <v>1</v>
      </c>
      <c r="W233" s="1" t="b">
        <v>0</v>
      </c>
      <c r="X233" s="1" t="b">
        <v>0</v>
      </c>
      <c r="Y233" s="1" t="b">
        <v>0</v>
      </c>
      <c r="Z233" s="1" t="b">
        <v>0</v>
      </c>
      <c r="AA233" s="1" t="b">
        <v>1</v>
      </c>
      <c r="AD233" s="1" t="s">
        <v>58</v>
      </c>
      <c r="AE233" s="4">
        <v>46162.84275462963</v>
      </c>
      <c r="AF233" s="4">
        <v>46225.8512962963</v>
      </c>
      <c r="AI233" s="1" t="s">
        <v>118</v>
      </c>
      <c r="AJ233" s="1" t="s">
        <v>119</v>
      </c>
    </row>
    <row r="234">
      <c r="A234" s="1" t="s">
        <v>598</v>
      </c>
      <c r="B234" s="3" t="s">
        <v>599</v>
      </c>
      <c r="C234" s="1" t="s">
        <v>41</v>
      </c>
      <c r="E234" s="1">
        <v>200.0</v>
      </c>
      <c r="F234" s="1">
        <v>32.0</v>
      </c>
      <c r="G234" s="1">
        <v>0.0</v>
      </c>
      <c r="H234" s="1">
        <v>0.0</v>
      </c>
      <c r="I234" s="1">
        <v>0.0</v>
      </c>
      <c r="J234" s="1">
        <v>4994.0</v>
      </c>
      <c r="K234" s="1">
        <v>4996.0</v>
      </c>
      <c r="L234" s="1">
        <v>0.0</v>
      </c>
      <c r="M234" s="1">
        <v>0.0</v>
      </c>
      <c r="N234" s="3" t="s">
        <v>43</v>
      </c>
      <c r="P234" s="1" t="s">
        <v>18</v>
      </c>
      <c r="T234" s="1" t="s">
        <v>46</v>
      </c>
      <c r="U234" s="1" t="b">
        <v>1</v>
      </c>
      <c r="V234" s="1" t="b">
        <v>0</v>
      </c>
      <c r="W234" s="1" t="b">
        <v>1</v>
      </c>
      <c r="X234" s="1" t="b">
        <v>0</v>
      </c>
      <c r="Y234" s="1" t="b">
        <v>0</v>
      </c>
      <c r="Z234" s="1" t="b">
        <v>0</v>
      </c>
      <c r="AA234" s="1" t="b">
        <v>1</v>
      </c>
      <c r="AD234" s="1" t="s">
        <v>48</v>
      </c>
      <c r="AE234" s="4">
        <v>46173.260243055556</v>
      </c>
      <c r="AF234" s="4">
        <v>46233.74513888889</v>
      </c>
      <c r="AI234" s="1" t="s">
        <v>59</v>
      </c>
      <c r="AJ234" s="1" t="s">
        <v>60</v>
      </c>
    </row>
    <row r="235">
      <c r="A235" s="1" t="s">
        <v>600</v>
      </c>
      <c r="B235" s="3" t="s">
        <v>601</v>
      </c>
      <c r="C235" s="1" t="s">
        <v>41</v>
      </c>
      <c r="E235" s="1">
        <v>200.0</v>
      </c>
      <c r="F235" s="1">
        <v>32.0</v>
      </c>
      <c r="G235" s="1">
        <v>0.0</v>
      </c>
      <c r="H235" s="1">
        <v>0.0</v>
      </c>
      <c r="I235" s="1">
        <v>36.0</v>
      </c>
      <c r="J235" s="1">
        <v>4994.0</v>
      </c>
      <c r="K235" s="1">
        <v>4996.0</v>
      </c>
      <c r="L235" s="1">
        <v>0.0</v>
      </c>
      <c r="M235" s="1">
        <v>0.0</v>
      </c>
      <c r="N235" s="3" t="s">
        <v>43</v>
      </c>
      <c r="P235" s="1" t="s">
        <v>18</v>
      </c>
      <c r="T235" s="1" t="s">
        <v>46</v>
      </c>
      <c r="U235" s="1" t="b">
        <v>1</v>
      </c>
      <c r="V235" s="1" t="b">
        <v>0</v>
      </c>
      <c r="W235" s="1" t="b">
        <v>1</v>
      </c>
      <c r="X235" s="1" t="b">
        <v>0</v>
      </c>
      <c r="Y235" s="1" t="b">
        <v>0</v>
      </c>
      <c r="Z235" s="1" t="b">
        <v>0</v>
      </c>
      <c r="AA235" s="1" t="b">
        <v>1</v>
      </c>
      <c r="AD235" s="1" t="s">
        <v>48</v>
      </c>
      <c r="AE235" s="4">
        <v>46149.4025</v>
      </c>
      <c r="AF235" s="4">
        <v>46164.12222222222</v>
      </c>
      <c r="AI235" s="1" t="s">
        <v>59</v>
      </c>
      <c r="AJ235" s="1" t="s">
        <v>60</v>
      </c>
    </row>
    <row r="236">
      <c r="A236" s="1" t="s">
        <v>602</v>
      </c>
      <c r="B236" s="3" t="s">
        <v>603</v>
      </c>
      <c r="C236" s="1" t="s">
        <v>41</v>
      </c>
      <c r="E236" s="1">
        <v>200.0</v>
      </c>
      <c r="F236" s="1">
        <v>0.0</v>
      </c>
      <c r="G236" s="1">
        <v>0.0</v>
      </c>
      <c r="H236" s="1">
        <v>0.0</v>
      </c>
      <c r="I236" s="1">
        <v>0.0</v>
      </c>
      <c r="J236" s="1">
        <v>6688.0</v>
      </c>
      <c r="K236" s="1">
        <v>7688.0</v>
      </c>
      <c r="L236" s="1">
        <v>0.0</v>
      </c>
      <c r="M236" s="1">
        <v>0.0</v>
      </c>
      <c r="N236" s="3" t="s">
        <v>78</v>
      </c>
      <c r="P236" s="1" t="s">
        <v>167</v>
      </c>
      <c r="R236" s="3" t="s">
        <v>43</v>
      </c>
      <c r="S236" s="1">
        <v>301.0</v>
      </c>
      <c r="T236" s="1" t="s">
        <v>46</v>
      </c>
      <c r="U236" s="1" t="b">
        <v>1</v>
      </c>
      <c r="V236" s="1" t="b">
        <v>0</v>
      </c>
      <c r="W236" s="1" t="b">
        <v>1</v>
      </c>
      <c r="X236" s="1" t="b">
        <v>0</v>
      </c>
      <c r="Y236" s="1" t="b">
        <v>0</v>
      </c>
      <c r="Z236" s="1" t="b">
        <v>0</v>
      </c>
      <c r="AA236" s="1" t="b">
        <v>1</v>
      </c>
      <c r="AD236" s="1" t="s">
        <v>48</v>
      </c>
      <c r="AE236" s="4">
        <v>46231.98469907408</v>
      </c>
      <c r="AF236" s="4">
        <v>46237.65238425926</v>
      </c>
      <c r="AI236" s="1" t="s">
        <v>51</v>
      </c>
      <c r="AJ236" s="1" t="s">
        <v>52</v>
      </c>
    </row>
    <row r="237">
      <c r="A237" s="1" t="s">
        <v>604</v>
      </c>
      <c r="B237" s="3" t="s">
        <v>605</v>
      </c>
      <c r="C237" s="1" t="s">
        <v>41</v>
      </c>
      <c r="E237" s="1">
        <v>200.0</v>
      </c>
      <c r="F237" s="1">
        <v>31.0</v>
      </c>
      <c r="G237" s="1">
        <v>0.0</v>
      </c>
      <c r="H237" s="1">
        <v>0.0</v>
      </c>
      <c r="I237" s="1">
        <v>0.0</v>
      </c>
      <c r="J237" s="1">
        <v>4994.0</v>
      </c>
      <c r="K237" s="1">
        <v>4996.0</v>
      </c>
      <c r="L237" s="1">
        <v>0.0</v>
      </c>
      <c r="M237" s="1">
        <v>0.0</v>
      </c>
      <c r="N237" s="3" t="s">
        <v>43</v>
      </c>
      <c r="P237" s="1" t="s">
        <v>18</v>
      </c>
      <c r="T237" s="1" t="s">
        <v>46</v>
      </c>
      <c r="U237" s="1" t="b">
        <v>1</v>
      </c>
      <c r="V237" s="1" t="b">
        <v>0</v>
      </c>
      <c r="W237" s="1" t="b">
        <v>1</v>
      </c>
      <c r="X237" s="1" t="b">
        <v>0</v>
      </c>
      <c r="Y237" s="1" t="b">
        <v>0</v>
      </c>
      <c r="Z237" s="1" t="b">
        <v>0</v>
      </c>
      <c r="AA237" s="1" t="b">
        <v>1</v>
      </c>
      <c r="AD237" s="1" t="s">
        <v>58</v>
      </c>
      <c r="AE237" s="4">
        <v>46231.47261574074</v>
      </c>
      <c r="AF237" s="4">
        <v>46231.47261574074</v>
      </c>
      <c r="AI237" s="1" t="s">
        <v>51</v>
      </c>
      <c r="AJ237" s="1" t="s">
        <v>60</v>
      </c>
    </row>
    <row r="238">
      <c r="A238" s="1" t="s">
        <v>606</v>
      </c>
      <c r="B238" s="3" t="s">
        <v>607</v>
      </c>
      <c r="C238" s="1" t="s">
        <v>41</v>
      </c>
      <c r="E238" s="1">
        <v>200.0</v>
      </c>
      <c r="F238" s="1">
        <v>66.0</v>
      </c>
      <c r="G238" s="1">
        <v>0.0</v>
      </c>
      <c r="H238" s="1">
        <v>0.0</v>
      </c>
      <c r="I238" s="1">
        <v>18.0</v>
      </c>
      <c r="J238" s="1">
        <v>8191.0</v>
      </c>
      <c r="K238" s="1">
        <v>9499.0</v>
      </c>
      <c r="L238" s="1">
        <v>0.0</v>
      </c>
      <c r="M238" s="1">
        <v>0.0</v>
      </c>
      <c r="N238" s="3" t="s">
        <v>43</v>
      </c>
      <c r="P238" s="1" t="s">
        <v>168</v>
      </c>
      <c r="T238" s="1" t="s">
        <v>46</v>
      </c>
      <c r="U238" s="1" t="b">
        <v>1</v>
      </c>
      <c r="V238" s="1" t="b">
        <v>0</v>
      </c>
      <c r="W238" s="1" t="b">
        <v>1</v>
      </c>
      <c r="X238" s="1" t="b">
        <v>0</v>
      </c>
      <c r="Y238" s="1" t="b">
        <v>0</v>
      </c>
      <c r="Z238" s="1" t="b">
        <v>0</v>
      </c>
      <c r="AA238" s="1" t="b">
        <v>1</v>
      </c>
      <c r="AD238" s="1" t="s">
        <v>48</v>
      </c>
      <c r="AE238" s="4">
        <v>45942.042766203704</v>
      </c>
      <c r="AF238" s="4">
        <v>46229.81054398148</v>
      </c>
      <c r="AI238" s="1" t="s">
        <v>129</v>
      </c>
      <c r="AJ238" s="1" t="s">
        <v>98</v>
      </c>
    </row>
    <row r="239">
      <c r="A239" s="1" t="s">
        <v>608</v>
      </c>
      <c r="B239" s="3" t="s">
        <v>609</v>
      </c>
      <c r="C239" s="1" t="s">
        <v>41</v>
      </c>
      <c r="E239" s="1">
        <v>200.0</v>
      </c>
      <c r="F239" s="1">
        <v>0.8</v>
      </c>
      <c r="G239" s="1">
        <v>0.0</v>
      </c>
      <c r="H239" s="1">
        <v>0.0</v>
      </c>
      <c r="I239" s="1">
        <v>6.0</v>
      </c>
      <c r="J239" s="1">
        <v>5148.0</v>
      </c>
      <c r="K239" s="1">
        <v>6014.0</v>
      </c>
      <c r="L239" s="1">
        <v>0.0</v>
      </c>
      <c r="M239" s="1">
        <v>0.0</v>
      </c>
      <c r="N239" s="3" t="s">
        <v>78</v>
      </c>
      <c r="P239" s="1" t="s">
        <v>42</v>
      </c>
      <c r="R239" s="3" t="s">
        <v>43</v>
      </c>
      <c r="S239" s="1">
        <v>301.0</v>
      </c>
      <c r="T239" s="1" t="s">
        <v>46</v>
      </c>
      <c r="U239" s="1" t="b">
        <v>1</v>
      </c>
      <c r="V239" s="1" t="b">
        <v>0</v>
      </c>
      <c r="W239" s="1" t="b">
        <v>1</v>
      </c>
      <c r="X239" s="1" t="b">
        <v>0</v>
      </c>
      <c r="Y239" s="1" t="b">
        <v>0</v>
      </c>
      <c r="Z239" s="1" t="b">
        <v>0</v>
      </c>
      <c r="AA239" s="1" t="b">
        <v>1</v>
      </c>
      <c r="AD239" s="1" t="s">
        <v>48</v>
      </c>
      <c r="AE239" s="4">
        <v>46193.20109953704</v>
      </c>
      <c r="AF239" s="4">
        <v>46235.21361111111</v>
      </c>
      <c r="AI239" s="1" t="s">
        <v>197</v>
      </c>
      <c r="AJ239" s="1" t="s">
        <v>198</v>
      </c>
    </row>
    <row r="240">
      <c r="A240" s="1" t="s">
        <v>610</v>
      </c>
      <c r="B240" s="3" t="s">
        <v>611</v>
      </c>
      <c r="C240" s="1" t="s">
        <v>41</v>
      </c>
      <c r="E240" s="1">
        <v>200.0</v>
      </c>
      <c r="F240" s="1">
        <v>0.7</v>
      </c>
      <c r="G240" s="1">
        <v>0.0</v>
      </c>
      <c r="H240" s="1">
        <v>0.0</v>
      </c>
      <c r="I240" s="1">
        <v>10.0</v>
      </c>
      <c r="J240" s="1">
        <v>5151.0</v>
      </c>
      <c r="K240" s="1">
        <v>6002.0</v>
      </c>
      <c r="L240" s="1">
        <v>0.0</v>
      </c>
      <c r="M240" s="1">
        <v>0.0</v>
      </c>
      <c r="N240" s="3" t="s">
        <v>43</v>
      </c>
      <c r="P240" s="1" t="s">
        <v>42</v>
      </c>
      <c r="T240" s="1" t="s">
        <v>46</v>
      </c>
      <c r="U240" s="1" t="b">
        <v>1</v>
      </c>
      <c r="V240" s="1" t="b">
        <v>0</v>
      </c>
      <c r="W240" s="1" t="b">
        <v>1</v>
      </c>
      <c r="X240" s="1" t="b">
        <v>0</v>
      </c>
      <c r="Y240" s="1" t="b">
        <v>0</v>
      </c>
      <c r="Z240" s="1" t="b">
        <v>0</v>
      </c>
      <c r="AA240" s="1" t="b">
        <v>1</v>
      </c>
      <c r="AD240" s="1" t="s">
        <v>48</v>
      </c>
      <c r="AE240" s="4">
        <v>46205.33440972222</v>
      </c>
      <c r="AF240" s="4">
        <v>46233.40766203704</v>
      </c>
      <c r="AI240" s="1" t="s">
        <v>197</v>
      </c>
      <c r="AJ240" s="1" t="s">
        <v>198</v>
      </c>
    </row>
    <row r="241">
      <c r="A241" s="1" t="s">
        <v>612</v>
      </c>
      <c r="B241" s="3" t="s">
        <v>613</v>
      </c>
      <c r="C241" s="1" t="s">
        <v>41</v>
      </c>
      <c r="E241" s="1">
        <v>200.0</v>
      </c>
      <c r="F241" s="1">
        <v>0.7</v>
      </c>
      <c r="G241" s="1">
        <v>0.0</v>
      </c>
      <c r="H241" s="1">
        <v>0.0</v>
      </c>
      <c r="I241" s="1">
        <v>8.0</v>
      </c>
      <c r="J241" s="1">
        <v>5151.0</v>
      </c>
      <c r="K241" s="1">
        <v>6001.0</v>
      </c>
      <c r="L241" s="1">
        <v>0.0</v>
      </c>
      <c r="M241" s="1">
        <v>0.0</v>
      </c>
      <c r="N241" s="3" t="s">
        <v>43</v>
      </c>
      <c r="P241" s="1" t="s">
        <v>42</v>
      </c>
      <c r="T241" s="1" t="s">
        <v>46</v>
      </c>
      <c r="U241" s="1" t="b">
        <v>1</v>
      </c>
      <c r="V241" s="1" t="b">
        <v>0</v>
      </c>
      <c r="W241" s="1" t="b">
        <v>1</v>
      </c>
      <c r="X241" s="1" t="b">
        <v>0</v>
      </c>
      <c r="Y241" s="1" t="b">
        <v>0</v>
      </c>
      <c r="Z241" s="1" t="b">
        <v>0</v>
      </c>
      <c r="AA241" s="1" t="b">
        <v>1</v>
      </c>
      <c r="AD241" s="1" t="s">
        <v>48</v>
      </c>
      <c r="AE241" s="4">
        <v>46203.87050925926</v>
      </c>
      <c r="AF241" s="4">
        <v>46231.917083333334</v>
      </c>
      <c r="AI241" s="1" t="s">
        <v>197</v>
      </c>
      <c r="AJ241" s="1" t="s">
        <v>198</v>
      </c>
    </row>
    <row r="242">
      <c r="A242" s="1" t="s">
        <v>614</v>
      </c>
      <c r="B242" s="3" t="s">
        <v>615</v>
      </c>
      <c r="C242" s="1" t="s">
        <v>41</v>
      </c>
      <c r="E242" s="1">
        <v>200.0</v>
      </c>
      <c r="F242" s="1">
        <v>0.7</v>
      </c>
      <c r="G242" s="1">
        <v>0.0</v>
      </c>
      <c r="H242" s="1">
        <v>0.0</v>
      </c>
      <c r="I242" s="1">
        <v>8.0</v>
      </c>
      <c r="J242" s="1">
        <v>8232.0</v>
      </c>
      <c r="K242" s="1">
        <v>9716.0</v>
      </c>
      <c r="L242" s="1">
        <v>0.0</v>
      </c>
      <c r="M242" s="1">
        <v>0.0</v>
      </c>
      <c r="N242" s="3" t="s">
        <v>78</v>
      </c>
      <c r="P242" s="1" t="s">
        <v>169</v>
      </c>
      <c r="R242" s="3" t="s">
        <v>43</v>
      </c>
      <c r="S242" s="1">
        <v>301.0</v>
      </c>
      <c r="T242" s="1" t="s">
        <v>46</v>
      </c>
      <c r="U242" s="1" t="b">
        <v>1</v>
      </c>
      <c r="V242" s="1" t="b">
        <v>0</v>
      </c>
      <c r="W242" s="1" t="b">
        <v>1</v>
      </c>
      <c r="X242" s="1" t="b">
        <v>0</v>
      </c>
      <c r="Y242" s="1" t="b">
        <v>0</v>
      </c>
      <c r="Z242" s="1" t="b">
        <v>0</v>
      </c>
      <c r="AA242" s="1" t="b">
        <v>1</v>
      </c>
      <c r="AD242" s="1" t="s">
        <v>48</v>
      </c>
      <c r="AE242" s="4">
        <v>46197.441469907404</v>
      </c>
      <c r="AF242" s="4">
        <v>46225.43685185185</v>
      </c>
      <c r="AI242" s="1" t="s">
        <v>74</v>
      </c>
      <c r="AJ242" s="1" t="s">
        <v>334</v>
      </c>
    </row>
    <row r="243">
      <c r="A243" s="1" t="s">
        <v>616</v>
      </c>
      <c r="B243" s="3" t="s">
        <v>617</v>
      </c>
      <c r="C243" s="1" t="s">
        <v>41</v>
      </c>
      <c r="E243" s="1">
        <v>200.0</v>
      </c>
      <c r="F243" s="1">
        <v>32.0</v>
      </c>
      <c r="G243" s="1">
        <v>0.0</v>
      </c>
      <c r="H243" s="1">
        <v>0.0</v>
      </c>
      <c r="I243" s="1">
        <v>0.0</v>
      </c>
      <c r="J243" s="1">
        <v>4994.0</v>
      </c>
      <c r="K243" s="1">
        <v>4996.0</v>
      </c>
      <c r="L243" s="1">
        <v>0.0</v>
      </c>
      <c r="M243" s="1">
        <v>0.0</v>
      </c>
      <c r="N243" s="3" t="s">
        <v>43</v>
      </c>
      <c r="P243" s="1" t="s">
        <v>18</v>
      </c>
      <c r="T243" s="1" t="s">
        <v>46</v>
      </c>
      <c r="U243" s="1" t="b">
        <v>1</v>
      </c>
      <c r="V243" s="1" t="b">
        <v>0</v>
      </c>
      <c r="W243" s="1" t="b">
        <v>1</v>
      </c>
      <c r="X243" s="1" t="b">
        <v>0</v>
      </c>
      <c r="Y243" s="1" t="b">
        <v>0</v>
      </c>
      <c r="Z243" s="1" t="b">
        <v>0</v>
      </c>
      <c r="AA243" s="1" t="b">
        <v>1</v>
      </c>
      <c r="AD243" s="1" t="s">
        <v>48</v>
      </c>
      <c r="AE243" s="4">
        <v>46173.03892361111</v>
      </c>
      <c r="AF243" s="4">
        <v>46218.520590277774</v>
      </c>
      <c r="AI243" s="1" t="s">
        <v>59</v>
      </c>
      <c r="AJ243" s="1" t="s">
        <v>60</v>
      </c>
    </row>
    <row r="244">
      <c r="A244" s="1" t="s">
        <v>211</v>
      </c>
      <c r="B244" s="3" t="s">
        <v>618</v>
      </c>
      <c r="C244" s="1" t="s">
        <v>41</v>
      </c>
      <c r="E244" s="1">
        <v>200.0</v>
      </c>
      <c r="F244" s="1">
        <v>31.0</v>
      </c>
      <c r="G244" s="1">
        <v>0.0</v>
      </c>
      <c r="H244" s="1">
        <v>0.0</v>
      </c>
      <c r="I244" s="1">
        <v>0.0</v>
      </c>
      <c r="J244" s="1">
        <v>4994.0</v>
      </c>
      <c r="K244" s="1">
        <v>4996.0</v>
      </c>
      <c r="L244" s="1">
        <v>0.0</v>
      </c>
      <c r="M244" s="1">
        <v>0.0</v>
      </c>
      <c r="N244" s="3" t="s">
        <v>43</v>
      </c>
      <c r="P244" s="1" t="s">
        <v>18</v>
      </c>
      <c r="T244" s="1" t="s">
        <v>46</v>
      </c>
      <c r="U244" s="1" t="b">
        <v>1</v>
      </c>
      <c r="V244" s="1" t="b">
        <v>0</v>
      </c>
      <c r="W244" s="1" t="b">
        <v>1</v>
      </c>
      <c r="X244" s="1" t="b">
        <v>0</v>
      </c>
      <c r="Y244" s="1" t="b">
        <v>0</v>
      </c>
      <c r="Z244" s="1" t="b">
        <v>0</v>
      </c>
      <c r="AA244" s="1" t="b">
        <v>1</v>
      </c>
      <c r="AD244" s="1" t="s">
        <v>58</v>
      </c>
      <c r="AE244" s="4">
        <v>46210.956655092596</v>
      </c>
      <c r="AF244" s="4">
        <v>46210.956655092596</v>
      </c>
      <c r="AI244" s="1" t="s">
        <v>59</v>
      </c>
      <c r="AJ244" s="1" t="s">
        <v>60</v>
      </c>
    </row>
    <row r="245">
      <c r="A245" s="1" t="s">
        <v>619</v>
      </c>
      <c r="B245" s="3" t="s">
        <v>620</v>
      </c>
      <c r="C245" s="1" t="s">
        <v>41</v>
      </c>
      <c r="E245" s="1">
        <v>200.0</v>
      </c>
      <c r="F245" s="1">
        <v>0.7</v>
      </c>
      <c r="G245" s="1">
        <v>0.0</v>
      </c>
      <c r="H245" s="1">
        <v>0.0</v>
      </c>
      <c r="I245" s="1">
        <v>3.0</v>
      </c>
      <c r="J245" s="1">
        <v>8229.0</v>
      </c>
      <c r="K245" s="1">
        <v>9717.0</v>
      </c>
      <c r="L245" s="1">
        <v>0.0</v>
      </c>
      <c r="M245" s="1">
        <v>0.0</v>
      </c>
      <c r="N245" s="3" t="s">
        <v>78</v>
      </c>
      <c r="P245" s="1" t="s">
        <v>172</v>
      </c>
      <c r="R245" s="3" t="s">
        <v>43</v>
      </c>
      <c r="S245" s="1">
        <v>301.0</v>
      </c>
      <c r="T245" s="1" t="s">
        <v>46</v>
      </c>
      <c r="U245" s="1" t="b">
        <v>1</v>
      </c>
      <c r="V245" s="1" t="b">
        <v>0</v>
      </c>
      <c r="W245" s="1" t="b">
        <v>1</v>
      </c>
      <c r="X245" s="1" t="b">
        <v>0</v>
      </c>
      <c r="Y245" s="1" t="b">
        <v>0</v>
      </c>
      <c r="Z245" s="1" t="b">
        <v>0</v>
      </c>
      <c r="AA245" s="1" t="b">
        <v>1</v>
      </c>
      <c r="AD245" s="1" t="s">
        <v>48</v>
      </c>
      <c r="AE245" s="4">
        <v>46202.026724537034</v>
      </c>
      <c r="AF245" s="4">
        <v>46230.11009259259</v>
      </c>
      <c r="AI245" s="1" t="s">
        <v>74</v>
      </c>
      <c r="AJ245" s="1" t="s">
        <v>621</v>
      </c>
    </row>
    <row r="246">
      <c r="A246" s="1" t="s">
        <v>622</v>
      </c>
      <c r="B246" s="3" t="s">
        <v>623</v>
      </c>
      <c r="C246" s="1" t="s">
        <v>41</v>
      </c>
      <c r="E246" s="1">
        <v>200.0</v>
      </c>
      <c r="F246" s="1">
        <v>0.7</v>
      </c>
      <c r="G246" s="1">
        <v>0.0</v>
      </c>
      <c r="H246" s="1">
        <v>0.0</v>
      </c>
      <c r="I246" s="1">
        <v>0.0</v>
      </c>
      <c r="J246" s="1">
        <v>5147.0</v>
      </c>
      <c r="K246" s="1">
        <v>6003.0</v>
      </c>
      <c r="L246" s="1">
        <v>0.0</v>
      </c>
      <c r="M246" s="1">
        <v>0.0</v>
      </c>
      <c r="N246" s="3" t="s">
        <v>78</v>
      </c>
      <c r="P246" s="1" t="s">
        <v>42</v>
      </c>
      <c r="R246" s="3" t="s">
        <v>43</v>
      </c>
      <c r="S246" s="1">
        <v>301.0</v>
      </c>
      <c r="T246" s="1" t="s">
        <v>46</v>
      </c>
      <c r="U246" s="1" t="b">
        <v>1</v>
      </c>
      <c r="V246" s="1" t="b">
        <v>0</v>
      </c>
      <c r="W246" s="1" t="b">
        <v>1</v>
      </c>
      <c r="X246" s="1" t="b">
        <v>0</v>
      </c>
      <c r="Y246" s="1" t="b">
        <v>0</v>
      </c>
      <c r="Z246" s="1" t="b">
        <v>0</v>
      </c>
      <c r="AA246" s="1" t="b">
        <v>1</v>
      </c>
      <c r="AD246" s="1" t="s">
        <v>58</v>
      </c>
      <c r="AE246" s="4">
        <v>46207.12231481481</v>
      </c>
      <c r="AF246" s="4">
        <v>46221.31890046296</v>
      </c>
      <c r="AI246" s="1" t="s">
        <v>197</v>
      </c>
      <c r="AJ246" s="1" t="s">
        <v>198</v>
      </c>
    </row>
    <row r="247">
      <c r="A247" s="1" t="s">
        <v>490</v>
      </c>
      <c r="B247" s="3" t="s">
        <v>491</v>
      </c>
      <c r="C247" s="1" t="s">
        <v>41</v>
      </c>
      <c r="E247" s="1">
        <v>200.0</v>
      </c>
      <c r="F247" s="1">
        <v>0.7</v>
      </c>
      <c r="G247" s="1">
        <v>0.0</v>
      </c>
      <c r="H247" s="1">
        <v>0.0</v>
      </c>
      <c r="I247" s="1">
        <v>0.0</v>
      </c>
      <c r="J247" s="1">
        <v>5151.0</v>
      </c>
      <c r="K247" s="1">
        <v>6002.0</v>
      </c>
      <c r="L247" s="1">
        <v>0.0</v>
      </c>
      <c r="M247" s="1">
        <v>0.0</v>
      </c>
      <c r="N247" s="3" t="s">
        <v>43</v>
      </c>
      <c r="P247" s="1" t="s">
        <v>42</v>
      </c>
      <c r="T247" s="1" t="s">
        <v>46</v>
      </c>
      <c r="U247" s="1" t="b">
        <v>1</v>
      </c>
      <c r="V247" s="1" t="b">
        <v>0</v>
      </c>
      <c r="W247" s="1" t="b">
        <v>1</v>
      </c>
      <c r="X247" s="1" t="b">
        <v>0</v>
      </c>
      <c r="Y247" s="1" t="b">
        <v>0</v>
      </c>
      <c r="Z247" s="1" t="b">
        <v>0</v>
      </c>
      <c r="AA247" s="1" t="b">
        <v>1</v>
      </c>
      <c r="AD247" s="1" t="s">
        <v>48</v>
      </c>
      <c r="AE247" s="4">
        <v>46205.96040509259</v>
      </c>
      <c r="AF247" s="4">
        <v>46234.0940162037</v>
      </c>
      <c r="AI247" s="1" t="s">
        <v>197</v>
      </c>
      <c r="AJ247" s="1" t="s">
        <v>492</v>
      </c>
    </row>
    <row r="248">
      <c r="A248" s="1" t="s">
        <v>624</v>
      </c>
      <c r="B248" s="3" t="s">
        <v>625</v>
      </c>
      <c r="C248" s="1" t="s">
        <v>41</v>
      </c>
      <c r="E248" s="1">
        <v>200.0</v>
      </c>
      <c r="F248" s="1">
        <v>32.0</v>
      </c>
      <c r="G248" s="1">
        <v>0.0</v>
      </c>
      <c r="H248" s="1">
        <v>0.0</v>
      </c>
      <c r="I248" s="1">
        <v>0.0</v>
      </c>
      <c r="J248" s="1">
        <v>4994.0</v>
      </c>
      <c r="K248" s="1">
        <v>4996.0</v>
      </c>
      <c r="L248" s="1">
        <v>0.0</v>
      </c>
      <c r="M248" s="1">
        <v>0.0</v>
      </c>
      <c r="N248" s="3" t="s">
        <v>43</v>
      </c>
      <c r="P248" s="1" t="s">
        <v>18</v>
      </c>
      <c r="T248" s="1" t="s">
        <v>46</v>
      </c>
      <c r="U248" s="1" t="b">
        <v>1</v>
      </c>
      <c r="V248" s="1" t="b">
        <v>0</v>
      </c>
      <c r="W248" s="1" t="b">
        <v>1</v>
      </c>
      <c r="X248" s="1" t="b">
        <v>0</v>
      </c>
      <c r="Y248" s="1" t="b">
        <v>0</v>
      </c>
      <c r="Z248" s="1" t="b">
        <v>0</v>
      </c>
      <c r="AA248" s="1" t="b">
        <v>1</v>
      </c>
      <c r="AD248" s="1" t="s">
        <v>58</v>
      </c>
      <c r="AE248" s="4">
        <v>46161.791550925926</v>
      </c>
      <c r="AF248" s="4">
        <v>46161.791550925926</v>
      </c>
      <c r="AI248" s="1" t="s">
        <v>59</v>
      </c>
      <c r="AJ248" s="1" t="s">
        <v>60</v>
      </c>
    </row>
    <row r="249">
      <c r="A249" s="1" t="s">
        <v>626</v>
      </c>
      <c r="B249" s="3" t="s">
        <v>627</v>
      </c>
      <c r="C249" s="1" t="s">
        <v>41</v>
      </c>
      <c r="D249" s="1" t="s">
        <v>124</v>
      </c>
      <c r="E249" s="1">
        <v>200.0</v>
      </c>
      <c r="F249" s="1">
        <v>1.5</v>
      </c>
      <c r="G249" s="1">
        <v>0.0</v>
      </c>
      <c r="H249" s="1">
        <v>0.0</v>
      </c>
      <c r="I249" s="1">
        <v>0.0</v>
      </c>
      <c r="J249" s="1">
        <v>9993.0</v>
      </c>
      <c r="K249" s="1">
        <v>9996.0</v>
      </c>
      <c r="L249" s="1">
        <v>0.0</v>
      </c>
      <c r="M249" s="1">
        <v>0.0</v>
      </c>
      <c r="N249" s="3" t="s">
        <v>43</v>
      </c>
      <c r="O249" s="1" t="s">
        <v>228</v>
      </c>
      <c r="P249" s="3" t="s">
        <v>44</v>
      </c>
      <c r="Q249" s="1" t="s">
        <v>229</v>
      </c>
      <c r="T249" s="1" t="s">
        <v>46</v>
      </c>
      <c r="U249" s="1" t="b">
        <v>1</v>
      </c>
      <c r="V249" s="1" t="b">
        <v>0</v>
      </c>
      <c r="W249" s="1" t="b">
        <v>0</v>
      </c>
      <c r="X249" s="1" t="b">
        <v>0</v>
      </c>
      <c r="Y249" s="1" t="b">
        <v>0</v>
      </c>
      <c r="Z249" s="1" t="b">
        <v>0</v>
      </c>
      <c r="AA249" s="1" t="b">
        <v>1</v>
      </c>
      <c r="AD249" s="1" t="s">
        <v>48</v>
      </c>
      <c r="AE249" s="4">
        <v>46151.97384259259</v>
      </c>
      <c r="AF249" s="4">
        <v>46222.09976851852</v>
      </c>
      <c r="AI249" s="1" t="s">
        <v>129</v>
      </c>
      <c r="AJ249" s="1" t="s">
        <v>258</v>
      </c>
    </row>
    <row r="250">
      <c r="A250" s="1" t="s">
        <v>373</v>
      </c>
      <c r="B250" s="3" t="s">
        <v>374</v>
      </c>
      <c r="C250" s="1" t="s">
        <v>41</v>
      </c>
      <c r="E250" s="1">
        <v>200.0</v>
      </c>
      <c r="F250" s="1">
        <v>0.7</v>
      </c>
      <c r="G250" s="1">
        <v>0.0</v>
      </c>
      <c r="H250" s="1">
        <v>0.0</v>
      </c>
      <c r="I250" s="1">
        <v>0.0</v>
      </c>
      <c r="J250" s="1">
        <v>5658.0</v>
      </c>
      <c r="K250" s="1">
        <v>6578.0</v>
      </c>
      <c r="L250" s="1">
        <v>0.0</v>
      </c>
      <c r="M250" s="1">
        <v>0.0</v>
      </c>
      <c r="N250" s="3" t="s">
        <v>43</v>
      </c>
      <c r="P250" s="1" t="s">
        <v>50</v>
      </c>
      <c r="T250" s="1" t="s">
        <v>46</v>
      </c>
      <c r="U250" s="1" t="b">
        <v>1</v>
      </c>
      <c r="V250" s="1" t="b">
        <v>0</v>
      </c>
      <c r="W250" s="1" t="b">
        <v>1</v>
      </c>
      <c r="X250" s="1" t="b">
        <v>0</v>
      </c>
      <c r="Y250" s="1" t="b">
        <v>0</v>
      </c>
      <c r="Z250" s="1" t="b">
        <v>0</v>
      </c>
      <c r="AA250" s="1" t="b">
        <v>1</v>
      </c>
      <c r="AD250" s="1" t="s">
        <v>58</v>
      </c>
      <c r="AE250" s="4">
        <v>46237.69532407408</v>
      </c>
      <c r="AF250" s="4">
        <v>46237.69532407408</v>
      </c>
      <c r="AI250" s="1" t="s">
        <v>375</v>
      </c>
      <c r="AJ250" s="1" t="s">
        <v>98</v>
      </c>
    </row>
    <row r="251">
      <c r="A251" s="1" t="s">
        <v>224</v>
      </c>
      <c r="B251" s="3" t="s">
        <v>628</v>
      </c>
      <c r="C251" s="1" t="s">
        <v>41</v>
      </c>
      <c r="D251" s="1" t="s">
        <v>124</v>
      </c>
      <c r="E251" s="1">
        <v>200.0</v>
      </c>
      <c r="F251" s="1">
        <v>10.0</v>
      </c>
      <c r="G251" s="1">
        <v>0.0</v>
      </c>
      <c r="H251" s="1">
        <v>0.0</v>
      </c>
      <c r="I251" s="1">
        <v>0.0</v>
      </c>
      <c r="J251" s="1">
        <v>9158.0</v>
      </c>
      <c r="K251" s="1">
        <v>9997.0</v>
      </c>
      <c r="L251" s="1">
        <v>0.0</v>
      </c>
      <c r="M251" s="1">
        <v>0.0</v>
      </c>
      <c r="N251" s="3" t="s">
        <v>43</v>
      </c>
      <c r="O251" s="1" t="s">
        <v>228</v>
      </c>
      <c r="P251" s="3" t="s">
        <v>44</v>
      </c>
      <c r="Q251" s="1" t="s">
        <v>229</v>
      </c>
      <c r="T251" s="1" t="s">
        <v>46</v>
      </c>
      <c r="U251" s="1" t="b">
        <v>1</v>
      </c>
      <c r="V251" s="1" t="b">
        <v>0</v>
      </c>
      <c r="W251" s="1" t="b">
        <v>0</v>
      </c>
      <c r="X251" s="1" t="b">
        <v>0</v>
      </c>
      <c r="Y251" s="1" t="b">
        <v>0</v>
      </c>
      <c r="Z251" s="1" t="b">
        <v>0</v>
      </c>
      <c r="AA251" s="1" t="b">
        <v>1</v>
      </c>
      <c r="AD251" s="1" t="s">
        <v>48</v>
      </c>
      <c r="AE251" s="4">
        <v>46153.93859953704</v>
      </c>
      <c r="AF251" s="4">
        <v>46231.14378472222</v>
      </c>
      <c r="AI251" s="1" t="s">
        <v>146</v>
      </c>
      <c r="AJ251" s="1" t="s">
        <v>52</v>
      </c>
    </row>
    <row r="252">
      <c r="A252" s="1" t="s">
        <v>211</v>
      </c>
      <c r="B252" s="3" t="s">
        <v>629</v>
      </c>
      <c r="C252" s="1" t="s">
        <v>41</v>
      </c>
      <c r="E252" s="1">
        <v>200.0</v>
      </c>
      <c r="F252" s="1">
        <v>31.0</v>
      </c>
      <c r="G252" s="1">
        <v>0.0</v>
      </c>
      <c r="H252" s="1">
        <v>0.0</v>
      </c>
      <c r="I252" s="1">
        <v>0.0</v>
      </c>
      <c r="J252" s="1">
        <v>4994.0</v>
      </c>
      <c r="K252" s="1">
        <v>4996.0</v>
      </c>
      <c r="L252" s="1">
        <v>0.0</v>
      </c>
      <c r="M252" s="1">
        <v>0.0</v>
      </c>
      <c r="N252" s="3" t="s">
        <v>43</v>
      </c>
      <c r="P252" s="1" t="s">
        <v>18</v>
      </c>
      <c r="T252" s="1" t="s">
        <v>46</v>
      </c>
      <c r="U252" s="1" t="b">
        <v>1</v>
      </c>
      <c r="V252" s="1" t="b">
        <v>0</v>
      </c>
      <c r="W252" s="1" t="b">
        <v>1</v>
      </c>
      <c r="X252" s="1" t="b">
        <v>0</v>
      </c>
      <c r="Y252" s="1" t="b">
        <v>0</v>
      </c>
      <c r="Z252" s="1" t="b">
        <v>0</v>
      </c>
      <c r="AA252" s="1" t="b">
        <v>1</v>
      </c>
      <c r="AD252" s="1" t="s">
        <v>58</v>
      </c>
      <c r="AE252" s="4">
        <v>46216.7190162037</v>
      </c>
      <c r="AF252" s="4">
        <v>46216.7190162037</v>
      </c>
      <c r="AI252" s="1" t="s">
        <v>59</v>
      </c>
      <c r="AJ252" s="1" t="s">
        <v>60</v>
      </c>
    </row>
    <row r="253">
      <c r="A253" s="1" t="s">
        <v>630</v>
      </c>
      <c r="B253" s="3" t="s">
        <v>631</v>
      </c>
      <c r="C253" s="1" t="s">
        <v>41</v>
      </c>
      <c r="D253" s="1" t="s">
        <v>124</v>
      </c>
      <c r="E253" s="1">
        <v>200.0</v>
      </c>
      <c r="F253" s="1">
        <v>0.3</v>
      </c>
      <c r="G253" s="1">
        <v>0.0</v>
      </c>
      <c r="H253" s="1">
        <v>1153.0</v>
      </c>
      <c r="I253" s="1">
        <v>0.0</v>
      </c>
      <c r="J253" s="1">
        <v>1.0</v>
      </c>
      <c r="K253" s="1">
        <v>2.0</v>
      </c>
      <c r="L253" s="1">
        <v>0.0</v>
      </c>
      <c r="M253" s="1">
        <v>0.0</v>
      </c>
      <c r="N253" s="3" t="s">
        <v>78</v>
      </c>
      <c r="P253" s="1" t="s">
        <v>49</v>
      </c>
      <c r="R253" s="3" t="s">
        <v>43</v>
      </c>
      <c r="S253" s="1">
        <v>301.0</v>
      </c>
      <c r="T253" s="1" t="s">
        <v>46</v>
      </c>
      <c r="U253" s="1" t="b">
        <v>1</v>
      </c>
      <c r="V253" s="1" t="b">
        <v>0</v>
      </c>
      <c r="W253" s="1" t="b">
        <v>1</v>
      </c>
      <c r="X253" s="1" t="b">
        <v>0</v>
      </c>
      <c r="Y253" s="1" t="b">
        <v>0</v>
      </c>
      <c r="Z253" s="1" t="b">
        <v>0</v>
      </c>
      <c r="AA253" s="1" t="b">
        <v>1</v>
      </c>
      <c r="AD253" s="1" t="s">
        <v>58</v>
      </c>
      <c r="AE253" s="4">
        <v>45589.9246875</v>
      </c>
      <c r="AF253" s="4">
        <v>46224.61335648148</v>
      </c>
    </row>
    <row r="254">
      <c r="A254" s="1" t="s">
        <v>632</v>
      </c>
      <c r="B254" s="3" t="s">
        <v>633</v>
      </c>
      <c r="C254" s="1" t="s">
        <v>41</v>
      </c>
      <c r="D254" s="1" t="s">
        <v>124</v>
      </c>
      <c r="E254" s="1">
        <v>200.0</v>
      </c>
      <c r="F254" s="1">
        <v>3.3</v>
      </c>
      <c r="G254" s="1">
        <v>0.0</v>
      </c>
      <c r="H254" s="1">
        <v>0.0</v>
      </c>
      <c r="I254" s="1">
        <v>0.0</v>
      </c>
      <c r="J254" s="1">
        <v>9993.0</v>
      </c>
      <c r="K254" s="1">
        <v>9997.0</v>
      </c>
      <c r="L254" s="1">
        <v>0.0</v>
      </c>
      <c r="M254" s="1">
        <v>0.0</v>
      </c>
      <c r="N254" s="3" t="s">
        <v>43</v>
      </c>
      <c r="O254" s="1" t="s">
        <v>228</v>
      </c>
      <c r="P254" s="3" t="s">
        <v>44</v>
      </c>
      <c r="Q254" s="1" t="s">
        <v>229</v>
      </c>
      <c r="T254" s="1" t="s">
        <v>46</v>
      </c>
      <c r="U254" s="1" t="b">
        <v>1</v>
      </c>
      <c r="V254" s="1" t="b">
        <v>0</v>
      </c>
      <c r="W254" s="1" t="b">
        <v>0</v>
      </c>
      <c r="X254" s="1" t="b">
        <v>0</v>
      </c>
      <c r="Y254" s="1" t="b">
        <v>0</v>
      </c>
      <c r="Z254" s="1" t="b">
        <v>0</v>
      </c>
      <c r="AA254" s="1" t="b">
        <v>1</v>
      </c>
      <c r="AD254" s="1" t="s">
        <v>48</v>
      </c>
      <c r="AE254" s="4">
        <v>46153.782314814816</v>
      </c>
      <c r="AF254" s="4">
        <v>46217.76708333333</v>
      </c>
      <c r="AI254" s="1" t="s">
        <v>129</v>
      </c>
      <c r="AJ254" s="1" t="s">
        <v>386</v>
      </c>
    </row>
    <row r="255">
      <c r="A255" s="1" t="s">
        <v>634</v>
      </c>
      <c r="B255" s="3" t="s">
        <v>635</v>
      </c>
      <c r="C255" s="1" t="s">
        <v>41</v>
      </c>
      <c r="D255" s="1" t="s">
        <v>124</v>
      </c>
      <c r="E255" s="1">
        <v>200.0</v>
      </c>
      <c r="F255" s="1">
        <v>16.0</v>
      </c>
      <c r="G255" s="1">
        <v>0.0</v>
      </c>
      <c r="H255" s="1">
        <v>0.0</v>
      </c>
      <c r="I255" s="1">
        <v>0.0</v>
      </c>
      <c r="J255" s="1">
        <v>3107.0</v>
      </c>
      <c r="K255" s="1">
        <v>3463.0</v>
      </c>
      <c r="L255" s="1">
        <v>0.0</v>
      </c>
      <c r="M255" s="1">
        <v>0.0</v>
      </c>
      <c r="N255" s="3" t="s">
        <v>78</v>
      </c>
      <c r="O255" s="1" t="s">
        <v>126</v>
      </c>
      <c r="P255" s="1" t="s">
        <v>47</v>
      </c>
      <c r="Q255" s="1" t="s">
        <v>127</v>
      </c>
      <c r="R255" s="3" t="s">
        <v>43</v>
      </c>
      <c r="S255" s="1">
        <v>301.0</v>
      </c>
      <c r="T255" s="1" t="s">
        <v>46</v>
      </c>
      <c r="U255" s="1" t="b">
        <v>1</v>
      </c>
      <c r="V255" s="1" t="b">
        <v>0</v>
      </c>
      <c r="W255" s="1" t="b">
        <v>1</v>
      </c>
      <c r="X255" s="1" t="b">
        <v>0</v>
      </c>
      <c r="Y255" s="1" t="b">
        <v>0</v>
      </c>
      <c r="Z255" s="1" t="b">
        <v>0</v>
      </c>
      <c r="AA255" s="1" t="b">
        <v>1</v>
      </c>
      <c r="AD255" s="1" t="s">
        <v>48</v>
      </c>
      <c r="AE255" s="4">
        <v>46166.64791666667</v>
      </c>
      <c r="AF255" s="4">
        <v>46226.8746875</v>
      </c>
      <c r="AI255" s="1" t="s">
        <v>129</v>
      </c>
      <c r="AJ255" s="1" t="s">
        <v>52</v>
      </c>
    </row>
    <row r="256">
      <c r="A256" s="1" t="s">
        <v>636</v>
      </c>
      <c r="B256" s="3" t="s">
        <v>637</v>
      </c>
      <c r="C256" s="1" t="s">
        <v>41</v>
      </c>
      <c r="E256" s="1">
        <v>200.0</v>
      </c>
      <c r="F256" s="1">
        <v>1.1</v>
      </c>
      <c r="G256" s="1">
        <v>0.0</v>
      </c>
      <c r="H256" s="1">
        <v>0.0</v>
      </c>
      <c r="I256" s="1">
        <v>5.0</v>
      </c>
      <c r="J256" s="1">
        <v>5151.0</v>
      </c>
      <c r="K256" s="1">
        <v>6001.0</v>
      </c>
      <c r="L256" s="1">
        <v>0.0</v>
      </c>
      <c r="M256" s="1">
        <v>0.0</v>
      </c>
      <c r="N256" s="3" t="s">
        <v>78</v>
      </c>
      <c r="P256" s="1" t="s">
        <v>42</v>
      </c>
      <c r="R256" s="3" t="s">
        <v>43</v>
      </c>
      <c r="S256" s="1">
        <v>301.0</v>
      </c>
      <c r="T256" s="1" t="s">
        <v>46</v>
      </c>
      <c r="U256" s="1" t="b">
        <v>1</v>
      </c>
      <c r="V256" s="1" t="b">
        <v>0</v>
      </c>
      <c r="W256" s="1" t="b">
        <v>1</v>
      </c>
      <c r="X256" s="1" t="b">
        <v>0</v>
      </c>
      <c r="Y256" s="1" t="b">
        <v>0</v>
      </c>
      <c r="Z256" s="1" t="b">
        <v>0</v>
      </c>
      <c r="AA256" s="1" t="b">
        <v>1</v>
      </c>
      <c r="AD256" s="1" t="s">
        <v>48</v>
      </c>
      <c r="AE256" s="4">
        <v>46201.97723379629</v>
      </c>
      <c r="AF256" s="4">
        <v>46230.04083333333</v>
      </c>
      <c r="AI256" s="1" t="s">
        <v>197</v>
      </c>
      <c r="AJ256" s="1" t="s">
        <v>198</v>
      </c>
    </row>
    <row r="257">
      <c r="A257" s="1" t="s">
        <v>638</v>
      </c>
      <c r="B257" s="3" t="s">
        <v>639</v>
      </c>
      <c r="C257" s="1" t="s">
        <v>41</v>
      </c>
      <c r="E257" s="1">
        <v>200.0</v>
      </c>
      <c r="F257" s="1">
        <v>33.0</v>
      </c>
      <c r="G257" s="1">
        <v>0.0</v>
      </c>
      <c r="H257" s="1">
        <v>0.0</v>
      </c>
      <c r="I257" s="1">
        <v>35.0</v>
      </c>
      <c r="J257" s="1">
        <v>4994.0</v>
      </c>
      <c r="K257" s="1">
        <v>4996.0</v>
      </c>
      <c r="L257" s="1">
        <v>0.0</v>
      </c>
      <c r="M257" s="1">
        <v>0.0</v>
      </c>
      <c r="N257" s="3" t="s">
        <v>43</v>
      </c>
      <c r="P257" s="1" t="s">
        <v>18</v>
      </c>
      <c r="T257" s="1" t="s">
        <v>46</v>
      </c>
      <c r="U257" s="1" t="b">
        <v>1</v>
      </c>
      <c r="V257" s="1" t="b">
        <v>0</v>
      </c>
      <c r="W257" s="1" t="b">
        <v>1</v>
      </c>
      <c r="X257" s="1" t="b">
        <v>0</v>
      </c>
      <c r="Y257" s="1" t="b">
        <v>0</v>
      </c>
      <c r="Z257" s="1" t="b">
        <v>0</v>
      </c>
      <c r="AA257" s="1" t="b">
        <v>1</v>
      </c>
      <c r="AD257" s="1" t="s">
        <v>58</v>
      </c>
      <c r="AE257" s="4">
        <v>46147.84212962963</v>
      </c>
      <c r="AF257" s="4">
        <v>46178.63663194444</v>
      </c>
      <c r="AI257" s="1" t="s">
        <v>59</v>
      </c>
      <c r="AJ257" s="1" t="s">
        <v>60</v>
      </c>
    </row>
    <row r="258">
      <c r="A258" s="1" t="s">
        <v>570</v>
      </c>
      <c r="B258" s="3" t="s">
        <v>571</v>
      </c>
      <c r="C258" s="1" t="s">
        <v>41</v>
      </c>
      <c r="E258" s="1">
        <v>200.0</v>
      </c>
      <c r="F258" s="1">
        <v>25.0</v>
      </c>
      <c r="G258" s="1">
        <v>0.0</v>
      </c>
      <c r="H258" s="1">
        <v>0.0</v>
      </c>
      <c r="I258" s="1">
        <v>0.0</v>
      </c>
      <c r="J258" s="1">
        <v>6688.0</v>
      </c>
      <c r="K258" s="1">
        <v>7688.0</v>
      </c>
      <c r="L258" s="1">
        <v>0.0</v>
      </c>
      <c r="M258" s="1">
        <v>0.0</v>
      </c>
      <c r="N258" s="3" t="s">
        <v>78</v>
      </c>
      <c r="P258" s="1" t="s">
        <v>161</v>
      </c>
      <c r="R258" s="3" t="s">
        <v>43</v>
      </c>
      <c r="S258" s="1">
        <v>301.0</v>
      </c>
      <c r="T258" s="1" t="s">
        <v>46</v>
      </c>
      <c r="U258" s="1" t="b">
        <v>1</v>
      </c>
      <c r="V258" s="1" t="b">
        <v>0</v>
      </c>
      <c r="W258" s="1" t="b">
        <v>1</v>
      </c>
      <c r="X258" s="1" t="b">
        <v>0</v>
      </c>
      <c r="Y258" s="1" t="b">
        <v>0</v>
      </c>
      <c r="Z258" s="1" t="b">
        <v>0</v>
      </c>
      <c r="AA258" s="1" t="b">
        <v>1</v>
      </c>
      <c r="AD258" s="1" t="s">
        <v>58</v>
      </c>
      <c r="AE258" s="4">
        <v>46227.825532407405</v>
      </c>
      <c r="AF258" s="4">
        <v>46227.825532407405</v>
      </c>
      <c r="AI258" s="1" t="s">
        <v>74</v>
      </c>
      <c r="AJ258" s="1" t="s">
        <v>258</v>
      </c>
    </row>
    <row r="259">
      <c r="A259" s="1" t="s">
        <v>594</v>
      </c>
      <c r="B259" s="3" t="s">
        <v>595</v>
      </c>
      <c r="C259" s="1" t="s">
        <v>41</v>
      </c>
      <c r="E259" s="1">
        <v>200.0</v>
      </c>
      <c r="F259" s="1">
        <v>25.0</v>
      </c>
      <c r="G259" s="1">
        <v>0.0</v>
      </c>
      <c r="H259" s="1">
        <v>0.0</v>
      </c>
      <c r="I259" s="1">
        <v>0.0</v>
      </c>
      <c r="J259" s="1">
        <v>6687.0</v>
      </c>
      <c r="K259" s="1">
        <v>7701.0</v>
      </c>
      <c r="L259" s="1">
        <v>0.0</v>
      </c>
      <c r="M259" s="1">
        <v>0.0</v>
      </c>
      <c r="N259" s="3" t="s">
        <v>78</v>
      </c>
      <c r="P259" s="1" t="s">
        <v>164</v>
      </c>
      <c r="R259" s="3" t="s">
        <v>43</v>
      </c>
      <c r="S259" s="1">
        <v>301.0</v>
      </c>
      <c r="T259" s="1" t="s">
        <v>46</v>
      </c>
      <c r="U259" s="1" t="b">
        <v>1</v>
      </c>
      <c r="V259" s="1" t="b">
        <v>0</v>
      </c>
      <c r="W259" s="1" t="b">
        <v>1</v>
      </c>
      <c r="X259" s="1" t="b">
        <v>0</v>
      </c>
      <c r="Y259" s="1" t="b">
        <v>0</v>
      </c>
      <c r="Z259" s="1" t="b">
        <v>0</v>
      </c>
      <c r="AA259" s="1" t="b">
        <v>1</v>
      </c>
      <c r="AD259" s="1" t="s">
        <v>48</v>
      </c>
      <c r="AE259" s="4">
        <v>46229.39885416667</v>
      </c>
      <c r="AF259" s="4">
        <v>46229.39885416667</v>
      </c>
      <c r="AI259" s="1" t="s">
        <v>74</v>
      </c>
      <c r="AJ259" s="1" t="s">
        <v>52</v>
      </c>
    </row>
    <row r="260">
      <c r="A260" s="1" t="s">
        <v>640</v>
      </c>
      <c r="B260" s="3" t="s">
        <v>641</v>
      </c>
      <c r="C260" s="1" t="s">
        <v>41</v>
      </c>
      <c r="E260" s="1">
        <v>200.0</v>
      </c>
      <c r="F260" s="1">
        <v>32.0</v>
      </c>
      <c r="G260" s="1">
        <v>0.0</v>
      </c>
      <c r="H260" s="1">
        <v>0.0</v>
      </c>
      <c r="I260" s="1">
        <v>0.0</v>
      </c>
      <c r="J260" s="1">
        <v>4994.0</v>
      </c>
      <c r="K260" s="1">
        <v>4996.0</v>
      </c>
      <c r="L260" s="1">
        <v>0.0</v>
      </c>
      <c r="M260" s="1">
        <v>0.0</v>
      </c>
      <c r="N260" s="3" t="s">
        <v>43</v>
      </c>
      <c r="P260" s="1" t="s">
        <v>18</v>
      </c>
      <c r="T260" s="1" t="s">
        <v>46</v>
      </c>
      <c r="U260" s="1" t="b">
        <v>1</v>
      </c>
      <c r="V260" s="1" t="b">
        <v>0</v>
      </c>
      <c r="W260" s="1" t="b">
        <v>1</v>
      </c>
      <c r="X260" s="1" t="b">
        <v>0</v>
      </c>
      <c r="Y260" s="1" t="b">
        <v>0</v>
      </c>
      <c r="Z260" s="1" t="b">
        <v>0</v>
      </c>
      <c r="AA260" s="1" t="b">
        <v>1</v>
      </c>
      <c r="AD260" s="1" t="s">
        <v>48</v>
      </c>
      <c r="AE260" s="4">
        <v>46183.02788194444</v>
      </c>
      <c r="AF260" s="4">
        <v>46212.02134259259</v>
      </c>
      <c r="AI260" s="1" t="s">
        <v>59</v>
      </c>
      <c r="AJ260" s="1" t="s">
        <v>60</v>
      </c>
    </row>
    <row r="261">
      <c r="A261" s="1" t="s">
        <v>608</v>
      </c>
      <c r="B261" s="3" t="s">
        <v>609</v>
      </c>
      <c r="C261" s="1" t="s">
        <v>41</v>
      </c>
      <c r="E261" s="1">
        <v>200.0</v>
      </c>
      <c r="F261" s="1">
        <v>0.8</v>
      </c>
      <c r="G261" s="1">
        <v>0.0</v>
      </c>
      <c r="H261" s="1">
        <v>0.0</v>
      </c>
      <c r="I261" s="1">
        <v>6.0</v>
      </c>
      <c r="J261" s="1">
        <v>5148.0</v>
      </c>
      <c r="K261" s="1">
        <v>6014.0</v>
      </c>
      <c r="L261" s="1">
        <v>0.0</v>
      </c>
      <c r="M261" s="1">
        <v>0.0</v>
      </c>
      <c r="N261" s="3" t="s">
        <v>43</v>
      </c>
      <c r="P261" s="1" t="s">
        <v>42</v>
      </c>
      <c r="T261" s="1" t="s">
        <v>46</v>
      </c>
      <c r="U261" s="1" t="b">
        <v>1</v>
      </c>
      <c r="V261" s="1" t="b">
        <v>0</v>
      </c>
      <c r="W261" s="1" t="b">
        <v>1</v>
      </c>
      <c r="X261" s="1" t="b">
        <v>0</v>
      </c>
      <c r="Y261" s="1" t="b">
        <v>0</v>
      </c>
      <c r="Z261" s="1" t="b">
        <v>0</v>
      </c>
      <c r="AA261" s="1" t="b">
        <v>1</v>
      </c>
      <c r="AD261" s="1" t="s">
        <v>48</v>
      </c>
      <c r="AE261" s="4">
        <v>46193.20109953704</v>
      </c>
      <c r="AF261" s="4">
        <v>46235.21361111111</v>
      </c>
      <c r="AI261" s="1" t="s">
        <v>197</v>
      </c>
      <c r="AJ261" s="1" t="s">
        <v>198</v>
      </c>
    </row>
    <row r="262">
      <c r="A262" s="1" t="s">
        <v>224</v>
      </c>
      <c r="B262" s="3" t="s">
        <v>642</v>
      </c>
      <c r="C262" s="1" t="s">
        <v>41</v>
      </c>
      <c r="D262" s="1" t="s">
        <v>124</v>
      </c>
      <c r="E262" s="1">
        <v>200.0</v>
      </c>
      <c r="F262" s="1">
        <v>4.2</v>
      </c>
      <c r="G262" s="1">
        <v>0.0</v>
      </c>
      <c r="H262" s="1">
        <v>0.0</v>
      </c>
      <c r="I262" s="1">
        <v>0.0</v>
      </c>
      <c r="J262" s="1">
        <v>9156.0</v>
      </c>
      <c r="K262" s="1">
        <v>9997.0</v>
      </c>
      <c r="L262" s="1">
        <v>0.0</v>
      </c>
      <c r="M262" s="1">
        <v>0.0</v>
      </c>
      <c r="N262" s="3" t="s">
        <v>43</v>
      </c>
      <c r="O262" s="1" t="s">
        <v>228</v>
      </c>
      <c r="P262" s="3" t="s">
        <v>44</v>
      </c>
      <c r="Q262" s="1" t="s">
        <v>229</v>
      </c>
      <c r="T262" s="1" t="s">
        <v>46</v>
      </c>
      <c r="U262" s="1" t="b">
        <v>1</v>
      </c>
      <c r="V262" s="1" t="b">
        <v>0</v>
      </c>
      <c r="W262" s="1" t="b">
        <v>0</v>
      </c>
      <c r="X262" s="1" t="b">
        <v>0</v>
      </c>
      <c r="Y262" s="1" t="b">
        <v>0</v>
      </c>
      <c r="Z262" s="1" t="b">
        <v>0</v>
      </c>
      <c r="AA262" s="1" t="b">
        <v>1</v>
      </c>
      <c r="AD262" s="1" t="s">
        <v>48</v>
      </c>
      <c r="AE262" s="4">
        <v>46153.01074074074</v>
      </c>
      <c r="AF262" s="4">
        <v>46234.42350694445</v>
      </c>
      <c r="AI262" s="1" t="s">
        <v>146</v>
      </c>
      <c r="AJ262" s="1" t="s">
        <v>52</v>
      </c>
    </row>
    <row r="263">
      <c r="A263" s="1" t="s">
        <v>211</v>
      </c>
      <c r="B263" s="3" t="s">
        <v>643</v>
      </c>
      <c r="C263" s="1" t="s">
        <v>41</v>
      </c>
      <c r="E263" s="1">
        <v>200.0</v>
      </c>
      <c r="F263" s="1">
        <v>31.0</v>
      </c>
      <c r="G263" s="1">
        <v>0.0</v>
      </c>
      <c r="H263" s="1">
        <v>0.0</v>
      </c>
      <c r="I263" s="1">
        <v>0.0</v>
      </c>
      <c r="J263" s="1">
        <v>4994.0</v>
      </c>
      <c r="K263" s="1">
        <v>4996.0</v>
      </c>
      <c r="L263" s="1">
        <v>0.0</v>
      </c>
      <c r="M263" s="1">
        <v>0.0</v>
      </c>
      <c r="N263" s="3" t="s">
        <v>43</v>
      </c>
      <c r="P263" s="1" t="s">
        <v>18</v>
      </c>
      <c r="T263" s="1" t="s">
        <v>46</v>
      </c>
      <c r="U263" s="1" t="b">
        <v>1</v>
      </c>
      <c r="V263" s="1" t="b">
        <v>0</v>
      </c>
      <c r="W263" s="1" t="b">
        <v>1</v>
      </c>
      <c r="X263" s="1" t="b">
        <v>0</v>
      </c>
      <c r="Y263" s="1" t="b">
        <v>0</v>
      </c>
      <c r="Z263" s="1" t="b">
        <v>0</v>
      </c>
      <c r="AA263" s="1" t="b">
        <v>1</v>
      </c>
      <c r="AD263" s="1" t="s">
        <v>58</v>
      </c>
      <c r="AE263" s="4">
        <v>46214.92634259259</v>
      </c>
      <c r="AF263" s="4">
        <v>46214.92634259259</v>
      </c>
      <c r="AI263" s="1" t="s">
        <v>59</v>
      </c>
      <c r="AJ263" s="1" t="s">
        <v>60</v>
      </c>
    </row>
    <row r="264">
      <c r="A264" s="1" t="s">
        <v>550</v>
      </c>
      <c r="B264" s="3" t="s">
        <v>551</v>
      </c>
      <c r="C264" s="1" t="s">
        <v>41</v>
      </c>
      <c r="D264" s="1" t="s">
        <v>124</v>
      </c>
      <c r="E264" s="1">
        <v>200.0</v>
      </c>
      <c r="F264" s="1">
        <v>14.0</v>
      </c>
      <c r="G264" s="1">
        <v>0.0</v>
      </c>
      <c r="H264" s="1">
        <v>0.0</v>
      </c>
      <c r="I264" s="1">
        <v>0.0</v>
      </c>
      <c r="J264" s="1">
        <v>3096.0</v>
      </c>
      <c r="K264" s="1">
        <v>3446.0</v>
      </c>
      <c r="L264" s="1">
        <v>0.0</v>
      </c>
      <c r="M264" s="1">
        <v>0.0</v>
      </c>
      <c r="N264" s="3" t="s">
        <v>78</v>
      </c>
      <c r="O264" s="1" t="s">
        <v>126</v>
      </c>
      <c r="P264" s="1" t="s">
        <v>47</v>
      </c>
      <c r="Q264" s="1" t="s">
        <v>127</v>
      </c>
      <c r="R264" s="3" t="s">
        <v>43</v>
      </c>
      <c r="S264" s="1">
        <v>301.0</v>
      </c>
      <c r="T264" s="1" t="s">
        <v>46</v>
      </c>
      <c r="U264" s="1" t="b">
        <v>1</v>
      </c>
      <c r="V264" s="1" t="b">
        <v>0</v>
      </c>
      <c r="W264" s="1" t="b">
        <v>1</v>
      </c>
      <c r="X264" s="1" t="b">
        <v>0</v>
      </c>
      <c r="Y264" s="1" t="b">
        <v>0</v>
      </c>
      <c r="Z264" s="1" t="b">
        <v>0</v>
      </c>
      <c r="AA264" s="1" t="b">
        <v>1</v>
      </c>
      <c r="AD264" s="1" t="s">
        <v>48</v>
      </c>
      <c r="AE264" s="4">
        <v>46151.32577546296</v>
      </c>
      <c r="AF264" s="4">
        <v>46223.72452546296</v>
      </c>
      <c r="AI264" s="1" t="s">
        <v>129</v>
      </c>
      <c r="AJ264" s="1" t="s">
        <v>52</v>
      </c>
    </row>
    <row r="265">
      <c r="A265" s="1" t="s">
        <v>485</v>
      </c>
      <c r="B265" s="3" t="s">
        <v>644</v>
      </c>
      <c r="C265" s="1" t="s">
        <v>41</v>
      </c>
      <c r="E265" s="1">
        <v>200.0</v>
      </c>
      <c r="F265" s="1">
        <v>74.0</v>
      </c>
      <c r="G265" s="1">
        <v>0.0</v>
      </c>
      <c r="H265" s="1">
        <v>0.0</v>
      </c>
      <c r="I265" s="1">
        <v>0.0</v>
      </c>
      <c r="J265" s="1">
        <v>9148.0</v>
      </c>
      <c r="K265" s="1">
        <v>10000.0</v>
      </c>
      <c r="L265" s="1">
        <v>0.0</v>
      </c>
      <c r="M265" s="1">
        <v>0.0</v>
      </c>
      <c r="N265" s="3" t="s">
        <v>43</v>
      </c>
      <c r="O265" s="1" t="s">
        <v>487</v>
      </c>
      <c r="P265" s="3" t="s">
        <v>43</v>
      </c>
      <c r="Q265" s="1" t="s">
        <v>488</v>
      </c>
      <c r="T265" s="1" t="s">
        <v>46</v>
      </c>
      <c r="U265" s="1" t="b">
        <v>1</v>
      </c>
      <c r="V265" s="1" t="b">
        <v>1</v>
      </c>
      <c r="W265" s="1" t="b">
        <v>1</v>
      </c>
      <c r="X265" s="1" t="b">
        <v>0</v>
      </c>
      <c r="Y265" s="1" t="b">
        <v>0</v>
      </c>
      <c r="Z265" s="1" t="b">
        <v>0</v>
      </c>
      <c r="AA265" s="1" t="b">
        <v>1</v>
      </c>
      <c r="AD265" s="1" t="s">
        <v>48</v>
      </c>
      <c r="AE265" s="4">
        <v>46156.07224537037</v>
      </c>
      <c r="AF265" s="4">
        <v>46219.26201388889</v>
      </c>
      <c r="AI265" s="1" t="s">
        <v>118</v>
      </c>
      <c r="AJ265" s="1" t="s">
        <v>645</v>
      </c>
    </row>
    <row r="266">
      <c r="A266" s="1" t="s">
        <v>646</v>
      </c>
      <c r="B266" s="3" t="s">
        <v>647</v>
      </c>
      <c r="C266" s="1" t="s">
        <v>41</v>
      </c>
      <c r="E266" s="1">
        <v>200.0</v>
      </c>
      <c r="F266" s="1">
        <v>0.7</v>
      </c>
      <c r="G266" s="1">
        <v>0.0</v>
      </c>
      <c r="H266" s="1">
        <v>0.0</v>
      </c>
      <c r="I266" s="1">
        <v>0.0</v>
      </c>
      <c r="J266" s="1">
        <v>8228.0</v>
      </c>
      <c r="K266" s="1">
        <v>9719.0</v>
      </c>
      <c r="L266" s="1">
        <v>0.0</v>
      </c>
      <c r="M266" s="1">
        <v>0.0</v>
      </c>
      <c r="N266" s="3" t="s">
        <v>43</v>
      </c>
      <c r="P266" s="1" t="s">
        <v>173</v>
      </c>
      <c r="T266" s="1" t="s">
        <v>46</v>
      </c>
      <c r="U266" s="1" t="b">
        <v>1</v>
      </c>
      <c r="V266" s="1" t="b">
        <v>0</v>
      </c>
      <c r="W266" s="1" t="b">
        <v>1</v>
      </c>
      <c r="X266" s="1" t="b">
        <v>0</v>
      </c>
      <c r="Y266" s="1" t="b">
        <v>0</v>
      </c>
      <c r="Z266" s="1" t="b">
        <v>0</v>
      </c>
      <c r="AA266" s="1" t="b">
        <v>1</v>
      </c>
      <c r="AD266" s="1" t="s">
        <v>48</v>
      </c>
      <c r="AE266" s="4">
        <v>46203.006631944445</v>
      </c>
      <c r="AF266" s="4">
        <v>46231.030798611115</v>
      </c>
      <c r="AI266" s="1" t="s">
        <v>197</v>
      </c>
      <c r="AJ266" s="1" t="s">
        <v>52</v>
      </c>
    </row>
    <row r="267">
      <c r="A267" s="1" t="s">
        <v>648</v>
      </c>
      <c r="B267" s="3" t="s">
        <v>649</v>
      </c>
      <c r="C267" s="1" t="s">
        <v>41</v>
      </c>
      <c r="E267" s="1">
        <v>200.0</v>
      </c>
      <c r="F267" s="1">
        <v>32.0</v>
      </c>
      <c r="G267" s="1">
        <v>0.0</v>
      </c>
      <c r="H267" s="1">
        <v>0.0</v>
      </c>
      <c r="I267" s="1">
        <v>0.0</v>
      </c>
      <c r="J267" s="1">
        <v>4994.0</v>
      </c>
      <c r="K267" s="1">
        <v>4996.0</v>
      </c>
      <c r="L267" s="1">
        <v>0.0</v>
      </c>
      <c r="M267" s="1">
        <v>0.0</v>
      </c>
      <c r="N267" s="3" t="s">
        <v>43</v>
      </c>
      <c r="P267" s="1" t="s">
        <v>18</v>
      </c>
      <c r="T267" s="1" t="s">
        <v>46</v>
      </c>
      <c r="U267" s="1" t="b">
        <v>1</v>
      </c>
      <c r="V267" s="1" t="b">
        <v>0</v>
      </c>
      <c r="W267" s="1" t="b">
        <v>1</v>
      </c>
      <c r="X267" s="1" t="b">
        <v>0</v>
      </c>
      <c r="Y267" s="1" t="b">
        <v>0</v>
      </c>
      <c r="Z267" s="1" t="b">
        <v>0</v>
      </c>
      <c r="AA267" s="1" t="b">
        <v>1</v>
      </c>
      <c r="AD267" s="1" t="s">
        <v>48</v>
      </c>
      <c r="AE267" s="4">
        <v>46164.92259259259</v>
      </c>
      <c r="AF267" s="4">
        <v>46225.12</v>
      </c>
      <c r="AI267" s="1" t="s">
        <v>59</v>
      </c>
      <c r="AJ267" s="1" t="s">
        <v>60</v>
      </c>
    </row>
    <row r="268">
      <c r="A268" s="1" t="s">
        <v>610</v>
      </c>
      <c r="B268" s="3" t="s">
        <v>611</v>
      </c>
      <c r="C268" s="1" t="s">
        <v>41</v>
      </c>
      <c r="E268" s="1">
        <v>200.0</v>
      </c>
      <c r="F268" s="1">
        <v>0.7</v>
      </c>
      <c r="G268" s="1">
        <v>0.0</v>
      </c>
      <c r="H268" s="1">
        <v>0.0</v>
      </c>
      <c r="I268" s="1">
        <v>10.0</v>
      </c>
      <c r="J268" s="1">
        <v>5151.0</v>
      </c>
      <c r="K268" s="1">
        <v>6002.0</v>
      </c>
      <c r="L268" s="1">
        <v>0.0</v>
      </c>
      <c r="M268" s="1">
        <v>0.0</v>
      </c>
      <c r="N268" s="3" t="s">
        <v>78</v>
      </c>
      <c r="P268" s="1" t="s">
        <v>42</v>
      </c>
      <c r="R268" s="3" t="s">
        <v>43</v>
      </c>
      <c r="S268" s="1">
        <v>301.0</v>
      </c>
      <c r="T268" s="1" t="s">
        <v>46</v>
      </c>
      <c r="U268" s="1" t="b">
        <v>1</v>
      </c>
      <c r="V268" s="1" t="b">
        <v>0</v>
      </c>
      <c r="W268" s="1" t="b">
        <v>1</v>
      </c>
      <c r="X268" s="1" t="b">
        <v>0</v>
      </c>
      <c r="Y268" s="1" t="b">
        <v>0</v>
      </c>
      <c r="Z268" s="1" t="b">
        <v>0</v>
      </c>
      <c r="AA268" s="1" t="b">
        <v>1</v>
      </c>
      <c r="AD268" s="1" t="s">
        <v>48</v>
      </c>
      <c r="AE268" s="4">
        <v>46205.33440972222</v>
      </c>
      <c r="AF268" s="4">
        <v>46233.40766203704</v>
      </c>
      <c r="AI268" s="1" t="s">
        <v>197</v>
      </c>
      <c r="AJ268" s="1" t="s">
        <v>198</v>
      </c>
    </row>
    <row r="269">
      <c r="A269" s="1" t="s">
        <v>650</v>
      </c>
      <c r="B269" s="3" t="s">
        <v>651</v>
      </c>
      <c r="C269" s="1" t="s">
        <v>41</v>
      </c>
      <c r="E269" s="1">
        <v>200.0</v>
      </c>
      <c r="F269" s="1">
        <v>47.0</v>
      </c>
      <c r="G269" s="1">
        <v>0.0</v>
      </c>
      <c r="H269" s="1">
        <v>0.0</v>
      </c>
      <c r="I269" s="1">
        <v>1.0</v>
      </c>
      <c r="J269" s="1">
        <v>3078.0</v>
      </c>
      <c r="K269" s="1">
        <v>3583.0</v>
      </c>
      <c r="L269" s="1">
        <v>0.0</v>
      </c>
      <c r="M269" s="1">
        <v>0.0</v>
      </c>
      <c r="N269" s="3" t="s">
        <v>43</v>
      </c>
      <c r="P269" s="1" t="s">
        <v>174</v>
      </c>
      <c r="T269" s="1" t="s">
        <v>46</v>
      </c>
      <c r="U269" s="1" t="b">
        <v>1</v>
      </c>
      <c r="V269" s="1" t="b">
        <v>0</v>
      </c>
      <c r="W269" s="1" t="b">
        <v>1</v>
      </c>
      <c r="X269" s="1" t="b">
        <v>0</v>
      </c>
      <c r="Y269" s="1" t="b">
        <v>0</v>
      </c>
      <c r="Z269" s="1" t="b">
        <v>0</v>
      </c>
      <c r="AA269" s="1" t="b">
        <v>1</v>
      </c>
      <c r="AD269" s="1" t="s">
        <v>58</v>
      </c>
      <c r="AE269" s="4">
        <v>46220.18555555555</v>
      </c>
      <c r="AF269" s="4">
        <v>46235.089050925926</v>
      </c>
      <c r="AI269" s="1" t="s">
        <v>157</v>
      </c>
      <c r="AJ269" s="1" t="s">
        <v>52</v>
      </c>
    </row>
    <row r="270">
      <c r="A270" s="1" t="s">
        <v>652</v>
      </c>
      <c r="B270" s="3" t="s">
        <v>653</v>
      </c>
      <c r="C270" s="1" t="s">
        <v>41</v>
      </c>
      <c r="E270" s="1">
        <v>200.0</v>
      </c>
      <c r="F270" s="1">
        <v>0.8</v>
      </c>
      <c r="G270" s="1">
        <v>0.0</v>
      </c>
      <c r="H270" s="1">
        <v>0.0</v>
      </c>
      <c r="I270" s="1">
        <v>3.0</v>
      </c>
      <c r="J270" s="1">
        <v>5148.0</v>
      </c>
      <c r="K270" s="1">
        <v>6009.0</v>
      </c>
      <c r="L270" s="1">
        <v>0.0</v>
      </c>
      <c r="M270" s="1">
        <v>0.0</v>
      </c>
      <c r="N270" s="3" t="s">
        <v>78</v>
      </c>
      <c r="P270" s="1" t="s">
        <v>42</v>
      </c>
      <c r="R270" s="3" t="s">
        <v>43</v>
      </c>
      <c r="S270" s="1">
        <v>301.0</v>
      </c>
      <c r="T270" s="1" t="s">
        <v>46</v>
      </c>
      <c r="U270" s="1" t="b">
        <v>1</v>
      </c>
      <c r="V270" s="1" t="b">
        <v>0</v>
      </c>
      <c r="W270" s="1" t="b">
        <v>1</v>
      </c>
      <c r="X270" s="1" t="b">
        <v>0</v>
      </c>
      <c r="Y270" s="1" t="b">
        <v>0</v>
      </c>
      <c r="Z270" s="1" t="b">
        <v>0</v>
      </c>
      <c r="AA270" s="1" t="b">
        <v>1</v>
      </c>
      <c r="AD270" s="1" t="s">
        <v>48</v>
      </c>
      <c r="AE270" s="4">
        <v>46203.72814814815</v>
      </c>
      <c r="AF270" s="4">
        <v>46231.74159722222</v>
      </c>
      <c r="AI270" s="1" t="s">
        <v>197</v>
      </c>
      <c r="AJ270" s="1" t="s">
        <v>198</v>
      </c>
    </row>
    <row r="271">
      <c r="A271" s="1" t="s">
        <v>654</v>
      </c>
      <c r="B271" s="3" t="s">
        <v>655</v>
      </c>
      <c r="C271" s="1" t="s">
        <v>41</v>
      </c>
      <c r="E271" s="1">
        <v>200.0</v>
      </c>
      <c r="F271" s="1">
        <v>32.0</v>
      </c>
      <c r="G271" s="1">
        <v>0.0</v>
      </c>
      <c r="H271" s="1">
        <v>0.0</v>
      </c>
      <c r="I271" s="1">
        <v>0.0</v>
      </c>
      <c r="J271" s="1">
        <v>4994.0</v>
      </c>
      <c r="K271" s="1">
        <v>4996.0</v>
      </c>
      <c r="L271" s="1">
        <v>0.0</v>
      </c>
      <c r="M271" s="1">
        <v>0.0</v>
      </c>
      <c r="N271" s="3" t="s">
        <v>43</v>
      </c>
      <c r="P271" s="1" t="s">
        <v>18</v>
      </c>
      <c r="T271" s="1" t="s">
        <v>46</v>
      </c>
      <c r="U271" s="1" t="b">
        <v>1</v>
      </c>
      <c r="V271" s="1" t="b">
        <v>0</v>
      </c>
      <c r="W271" s="1" t="b">
        <v>1</v>
      </c>
      <c r="X271" s="1" t="b">
        <v>0</v>
      </c>
      <c r="Y271" s="1" t="b">
        <v>0</v>
      </c>
      <c r="Z271" s="1" t="b">
        <v>0</v>
      </c>
      <c r="AA271" s="1" t="b">
        <v>1</v>
      </c>
      <c r="AD271" s="1" t="s">
        <v>58</v>
      </c>
      <c r="AE271" s="4">
        <v>46172.170115740744</v>
      </c>
      <c r="AF271" s="4">
        <v>46186.18918981482</v>
      </c>
      <c r="AI271" s="1" t="s">
        <v>59</v>
      </c>
      <c r="AJ271" s="1" t="s">
        <v>60</v>
      </c>
    </row>
    <row r="272">
      <c r="A272" s="1" t="s">
        <v>425</v>
      </c>
      <c r="B272" s="3" t="s">
        <v>426</v>
      </c>
      <c r="C272" s="1" t="s">
        <v>41</v>
      </c>
      <c r="D272" s="1" t="s">
        <v>124</v>
      </c>
      <c r="E272" s="1">
        <v>200.0</v>
      </c>
      <c r="F272" s="1">
        <v>0.3</v>
      </c>
      <c r="G272" s="1">
        <v>0.0</v>
      </c>
      <c r="H272" s="1">
        <v>1153.0</v>
      </c>
      <c r="I272" s="1">
        <v>0.0</v>
      </c>
      <c r="J272" s="1">
        <v>16.0</v>
      </c>
      <c r="K272" s="1">
        <v>20.0</v>
      </c>
      <c r="L272" s="1">
        <v>0.0</v>
      </c>
      <c r="M272" s="1">
        <v>0.0</v>
      </c>
      <c r="N272" s="3" t="s">
        <v>78</v>
      </c>
      <c r="R272" s="3" t="s">
        <v>43</v>
      </c>
      <c r="S272" s="1">
        <v>301.0</v>
      </c>
      <c r="T272" s="1" t="s">
        <v>46</v>
      </c>
      <c r="U272" s="1" t="b">
        <v>1</v>
      </c>
      <c r="V272" s="1" t="b">
        <v>0</v>
      </c>
      <c r="W272" s="1" t="b">
        <v>0</v>
      </c>
      <c r="X272" s="1" t="b">
        <v>0</v>
      </c>
      <c r="Y272" s="1" t="b">
        <v>0</v>
      </c>
      <c r="Z272" s="1" t="b">
        <v>0</v>
      </c>
      <c r="AA272" s="1" t="b">
        <v>1</v>
      </c>
      <c r="AD272" s="1" t="s">
        <v>163</v>
      </c>
      <c r="AE272" s="4">
        <v>45676.18982638889</v>
      </c>
      <c r="AF272" s="4">
        <v>46237.41543981482</v>
      </c>
    </row>
    <row r="273">
      <c r="A273" s="1" t="s">
        <v>656</v>
      </c>
      <c r="B273" s="3" t="s">
        <v>657</v>
      </c>
      <c r="C273" s="1" t="s">
        <v>41</v>
      </c>
      <c r="E273" s="1">
        <v>200.0</v>
      </c>
      <c r="F273" s="1">
        <v>8.0</v>
      </c>
      <c r="G273" s="1">
        <v>0.0</v>
      </c>
      <c r="H273" s="1">
        <v>3.0</v>
      </c>
      <c r="I273" s="1">
        <v>0.0</v>
      </c>
      <c r="J273" s="1">
        <v>108.0</v>
      </c>
      <c r="K273" s="1">
        <v>273.0</v>
      </c>
      <c r="L273" s="1">
        <v>0.0</v>
      </c>
      <c r="M273" s="1">
        <v>0.0</v>
      </c>
      <c r="N273" s="3" t="s">
        <v>78</v>
      </c>
      <c r="O273" s="1" t="s">
        <v>110</v>
      </c>
      <c r="P273" s="1" t="s">
        <v>49</v>
      </c>
      <c r="R273" s="3" t="s">
        <v>43</v>
      </c>
      <c r="S273" s="1">
        <v>301.0</v>
      </c>
      <c r="T273" s="1" t="s">
        <v>46</v>
      </c>
      <c r="U273" s="1" t="b">
        <v>1</v>
      </c>
      <c r="V273" s="1" t="b">
        <v>1</v>
      </c>
      <c r="W273" s="1" t="b">
        <v>0</v>
      </c>
      <c r="X273" s="1" t="b">
        <v>0</v>
      </c>
      <c r="Y273" s="1" t="b">
        <v>0</v>
      </c>
      <c r="Z273" s="1" t="b">
        <v>0</v>
      </c>
      <c r="AA273" s="1" t="b">
        <v>1</v>
      </c>
      <c r="AD273" s="1" t="s">
        <v>58</v>
      </c>
      <c r="AE273" s="4">
        <v>46211.81269675926</v>
      </c>
      <c r="AF273" s="4">
        <v>46237.370208333334</v>
      </c>
    </row>
    <row r="274">
      <c r="A274" s="1" t="s">
        <v>588</v>
      </c>
      <c r="B274" s="3" t="s">
        <v>589</v>
      </c>
      <c r="C274" s="1" t="s">
        <v>41</v>
      </c>
      <c r="E274" s="1">
        <v>200.0</v>
      </c>
      <c r="F274" s="1">
        <v>25.0</v>
      </c>
      <c r="G274" s="1">
        <v>0.0</v>
      </c>
      <c r="H274" s="1">
        <v>0.0</v>
      </c>
      <c r="I274" s="1">
        <v>0.0</v>
      </c>
      <c r="J274" s="1">
        <v>6688.0</v>
      </c>
      <c r="K274" s="1">
        <v>7687.0</v>
      </c>
      <c r="L274" s="1">
        <v>0.0</v>
      </c>
      <c r="M274" s="1">
        <v>0.0</v>
      </c>
      <c r="N274" s="3" t="s">
        <v>78</v>
      </c>
      <c r="P274" s="1" t="s">
        <v>162</v>
      </c>
      <c r="R274" s="3" t="s">
        <v>43</v>
      </c>
      <c r="S274" s="1">
        <v>301.0</v>
      </c>
      <c r="T274" s="1" t="s">
        <v>46</v>
      </c>
      <c r="U274" s="1" t="b">
        <v>1</v>
      </c>
      <c r="V274" s="1" t="b">
        <v>0</v>
      </c>
      <c r="W274" s="1" t="b">
        <v>1</v>
      </c>
      <c r="X274" s="1" t="b">
        <v>0</v>
      </c>
      <c r="Y274" s="1" t="b">
        <v>0</v>
      </c>
      <c r="Z274" s="1" t="b">
        <v>0</v>
      </c>
      <c r="AA274" s="1" t="b">
        <v>1</v>
      </c>
      <c r="AD274" s="1" t="s">
        <v>58</v>
      </c>
      <c r="AE274" s="4">
        <v>46225.012777777774</v>
      </c>
      <c r="AF274" s="4">
        <v>46225.012777777774</v>
      </c>
      <c r="AI274" s="1" t="s">
        <v>74</v>
      </c>
      <c r="AJ274" s="1" t="s">
        <v>52</v>
      </c>
    </row>
    <row r="275">
      <c r="A275" s="1" t="s">
        <v>106</v>
      </c>
      <c r="B275" s="3" t="s">
        <v>107</v>
      </c>
      <c r="C275" s="1" t="s">
        <v>41</v>
      </c>
      <c r="E275" s="1">
        <v>200.0</v>
      </c>
      <c r="F275" s="1">
        <v>8.0</v>
      </c>
      <c r="G275" s="1">
        <v>0.0</v>
      </c>
      <c r="H275" s="1">
        <v>3.0</v>
      </c>
      <c r="I275" s="1">
        <v>0.0</v>
      </c>
      <c r="J275" s="1">
        <v>112.0</v>
      </c>
      <c r="K275" s="1">
        <v>294.0</v>
      </c>
      <c r="L275" s="1">
        <v>0.0</v>
      </c>
      <c r="M275" s="1">
        <v>0.0</v>
      </c>
      <c r="N275" s="3" t="s">
        <v>43</v>
      </c>
      <c r="O275" s="1" t="s">
        <v>110</v>
      </c>
      <c r="P275" s="1" t="s">
        <v>49</v>
      </c>
      <c r="T275" s="1" t="s">
        <v>46</v>
      </c>
      <c r="U275" s="1" t="b">
        <v>1</v>
      </c>
      <c r="V275" s="1" t="b">
        <v>1</v>
      </c>
      <c r="W275" s="1" t="b">
        <v>0</v>
      </c>
      <c r="X275" s="1" t="b">
        <v>0</v>
      </c>
      <c r="Y275" s="1" t="b">
        <v>0</v>
      </c>
      <c r="Z275" s="1" t="b">
        <v>0</v>
      </c>
      <c r="AA275" s="1" t="b">
        <v>1</v>
      </c>
      <c r="AD275" s="1" t="s">
        <v>58</v>
      </c>
      <c r="AE275" s="4">
        <v>46213.39915509259</v>
      </c>
      <c r="AF275" s="4">
        <v>46237.39518518518</v>
      </c>
    </row>
    <row r="276">
      <c r="A276" s="1" t="s">
        <v>559</v>
      </c>
      <c r="B276" s="3" t="s">
        <v>560</v>
      </c>
      <c r="C276" s="1" t="s">
        <v>41</v>
      </c>
      <c r="E276" s="1">
        <v>200.0</v>
      </c>
      <c r="F276" s="1">
        <v>0.8</v>
      </c>
      <c r="G276" s="1">
        <v>0.0</v>
      </c>
      <c r="H276" s="1">
        <v>0.0</v>
      </c>
      <c r="I276" s="1">
        <v>11.0</v>
      </c>
      <c r="J276" s="1">
        <v>8229.0</v>
      </c>
      <c r="K276" s="1">
        <v>9714.0</v>
      </c>
      <c r="L276" s="1">
        <v>0.0</v>
      </c>
      <c r="M276" s="1">
        <v>0.0</v>
      </c>
      <c r="N276" s="3" t="s">
        <v>43</v>
      </c>
      <c r="P276" s="1" t="s">
        <v>155</v>
      </c>
      <c r="T276" s="1" t="s">
        <v>46</v>
      </c>
      <c r="U276" s="1" t="b">
        <v>1</v>
      </c>
      <c r="V276" s="1" t="b">
        <v>0</v>
      </c>
      <c r="W276" s="1" t="b">
        <v>1</v>
      </c>
      <c r="X276" s="1" t="b">
        <v>0</v>
      </c>
      <c r="Y276" s="1" t="b">
        <v>0</v>
      </c>
      <c r="Z276" s="1" t="b">
        <v>0</v>
      </c>
      <c r="AA276" s="1" t="b">
        <v>1</v>
      </c>
      <c r="AD276" s="1" t="s">
        <v>48</v>
      </c>
      <c r="AE276" s="4">
        <v>46195.296215277776</v>
      </c>
      <c r="AF276" s="4">
        <v>46238.091770833336</v>
      </c>
      <c r="AI276" s="1" t="s">
        <v>137</v>
      </c>
      <c r="AJ276" s="1" t="s">
        <v>52</v>
      </c>
    </row>
    <row r="277">
      <c r="A277" s="1" t="s">
        <v>474</v>
      </c>
      <c r="B277" s="3" t="s">
        <v>475</v>
      </c>
      <c r="C277" s="1" t="s">
        <v>41</v>
      </c>
      <c r="E277" s="1">
        <v>200.0</v>
      </c>
      <c r="F277" s="1">
        <v>1.1</v>
      </c>
      <c r="G277" s="1">
        <v>0.0</v>
      </c>
      <c r="H277" s="1">
        <v>0.0</v>
      </c>
      <c r="I277" s="1">
        <v>3.0</v>
      </c>
      <c r="J277" s="1">
        <v>5151.0</v>
      </c>
      <c r="K277" s="1">
        <v>6002.0</v>
      </c>
      <c r="L277" s="1">
        <v>0.0</v>
      </c>
      <c r="M277" s="1">
        <v>0.0</v>
      </c>
      <c r="N277" s="3" t="s">
        <v>43</v>
      </c>
      <c r="P277" s="1" t="s">
        <v>42</v>
      </c>
      <c r="T277" s="1" t="s">
        <v>46</v>
      </c>
      <c r="U277" s="1" t="b">
        <v>1</v>
      </c>
      <c r="V277" s="1" t="b">
        <v>0</v>
      </c>
      <c r="W277" s="1" t="b">
        <v>1</v>
      </c>
      <c r="X277" s="1" t="b">
        <v>0</v>
      </c>
      <c r="Y277" s="1" t="b">
        <v>0</v>
      </c>
      <c r="Z277" s="1" t="b">
        <v>0</v>
      </c>
      <c r="AA277" s="1" t="b">
        <v>1</v>
      </c>
      <c r="AD277" s="1" t="s">
        <v>48</v>
      </c>
      <c r="AE277" s="4">
        <v>46206.020104166666</v>
      </c>
      <c r="AF277" s="4">
        <v>46234.048368055555</v>
      </c>
      <c r="AI277" s="1" t="s">
        <v>197</v>
      </c>
      <c r="AJ277" s="1" t="s">
        <v>198</v>
      </c>
    </row>
    <row r="278">
      <c r="A278" s="1" t="s">
        <v>138</v>
      </c>
      <c r="B278" s="3" t="s">
        <v>658</v>
      </c>
      <c r="C278" s="1" t="s">
        <v>41</v>
      </c>
      <c r="E278" s="1">
        <v>200.0</v>
      </c>
      <c r="F278" s="1">
        <v>40.0</v>
      </c>
      <c r="G278" s="1">
        <v>0.0</v>
      </c>
      <c r="H278" s="1">
        <v>0.0</v>
      </c>
      <c r="I278" s="1">
        <v>0.0</v>
      </c>
      <c r="J278" s="1">
        <v>3670.0</v>
      </c>
      <c r="K278" s="1">
        <v>4100.0</v>
      </c>
      <c r="L278" s="1">
        <v>0.0</v>
      </c>
      <c r="M278" s="1">
        <v>0.0</v>
      </c>
      <c r="N278" s="3" t="s">
        <v>43</v>
      </c>
      <c r="O278" s="1" t="s">
        <v>143</v>
      </c>
      <c r="P278" s="3" t="s">
        <v>44</v>
      </c>
      <c r="Q278" s="1" t="s">
        <v>144</v>
      </c>
      <c r="T278" s="1" t="s">
        <v>46</v>
      </c>
      <c r="U278" s="1" t="b">
        <v>0</v>
      </c>
      <c r="V278" s="1" t="b">
        <v>1</v>
      </c>
      <c r="W278" s="1" t="b">
        <v>1</v>
      </c>
      <c r="X278" s="1" t="b">
        <v>0</v>
      </c>
      <c r="Y278" s="1" t="b">
        <v>0</v>
      </c>
      <c r="Z278" s="1" t="b">
        <v>0</v>
      </c>
      <c r="AA278" s="1" t="b">
        <v>1</v>
      </c>
      <c r="AD278" s="1" t="s">
        <v>58</v>
      </c>
      <c r="AE278" s="4">
        <v>46067.01584490741</v>
      </c>
      <c r="AF278" s="4">
        <v>46067.01584490741</v>
      </c>
      <c r="AI278" s="1" t="s">
        <v>118</v>
      </c>
      <c r="AJ278" s="1" t="s">
        <v>262</v>
      </c>
    </row>
    <row r="279">
      <c r="A279" s="1" t="s">
        <v>659</v>
      </c>
      <c r="B279" s="3" t="s">
        <v>660</v>
      </c>
      <c r="C279" s="1" t="s">
        <v>41</v>
      </c>
      <c r="E279" s="1">
        <v>200.0</v>
      </c>
      <c r="F279" s="1">
        <v>0.0</v>
      </c>
      <c r="G279" s="1">
        <v>0.0</v>
      </c>
      <c r="H279" s="1">
        <v>0.0</v>
      </c>
      <c r="I279" s="1">
        <v>0.0</v>
      </c>
      <c r="J279" s="1">
        <v>6689.0</v>
      </c>
      <c r="K279" s="1">
        <v>7689.0</v>
      </c>
      <c r="L279" s="1">
        <v>0.0</v>
      </c>
      <c r="M279" s="1">
        <v>0.0</v>
      </c>
      <c r="N279" s="3" t="s">
        <v>43</v>
      </c>
      <c r="P279" s="1" t="s">
        <v>175</v>
      </c>
      <c r="T279" s="1" t="s">
        <v>46</v>
      </c>
      <c r="U279" s="1" t="b">
        <v>1</v>
      </c>
      <c r="V279" s="1" t="b">
        <v>0</v>
      </c>
      <c r="W279" s="1" t="b">
        <v>1</v>
      </c>
      <c r="X279" s="1" t="b">
        <v>0</v>
      </c>
      <c r="Y279" s="1" t="b">
        <v>0</v>
      </c>
      <c r="Z279" s="1" t="b">
        <v>0</v>
      </c>
      <c r="AA279" s="1" t="b">
        <v>1</v>
      </c>
      <c r="AD279" s="1" t="s">
        <v>58</v>
      </c>
      <c r="AE279" s="4">
        <v>46233.47592592592</v>
      </c>
      <c r="AF279" s="4">
        <v>46233.47592592592</v>
      </c>
      <c r="AI279" s="1" t="s">
        <v>157</v>
      </c>
      <c r="AJ279" s="1" t="s">
        <v>52</v>
      </c>
    </row>
    <row r="280">
      <c r="A280" s="1" t="s">
        <v>661</v>
      </c>
      <c r="B280" s="3" t="s">
        <v>662</v>
      </c>
      <c r="C280" s="1" t="s">
        <v>41</v>
      </c>
      <c r="E280" s="1">
        <v>200.0</v>
      </c>
      <c r="F280" s="1">
        <v>25.0</v>
      </c>
      <c r="G280" s="1">
        <v>0.0</v>
      </c>
      <c r="H280" s="1">
        <v>0.0</v>
      </c>
      <c r="I280" s="1">
        <v>0.0</v>
      </c>
      <c r="J280" s="1">
        <v>6688.0</v>
      </c>
      <c r="K280" s="1">
        <v>7688.0</v>
      </c>
      <c r="L280" s="1">
        <v>0.0</v>
      </c>
      <c r="M280" s="1">
        <v>0.0</v>
      </c>
      <c r="N280" s="3" t="s">
        <v>78</v>
      </c>
      <c r="P280" s="1" t="s">
        <v>178</v>
      </c>
      <c r="R280" s="3" t="s">
        <v>43</v>
      </c>
      <c r="S280" s="1">
        <v>301.0</v>
      </c>
      <c r="T280" s="1" t="s">
        <v>46</v>
      </c>
      <c r="U280" s="1" t="b">
        <v>1</v>
      </c>
      <c r="V280" s="1" t="b">
        <v>0</v>
      </c>
      <c r="W280" s="1" t="b">
        <v>1</v>
      </c>
      <c r="X280" s="1" t="b">
        <v>0</v>
      </c>
      <c r="Y280" s="1" t="b">
        <v>0</v>
      </c>
      <c r="Z280" s="1" t="b">
        <v>0</v>
      </c>
      <c r="AA280" s="1" t="b">
        <v>1</v>
      </c>
      <c r="AD280" s="1" t="s">
        <v>48</v>
      </c>
      <c r="AE280" s="4">
        <v>46228.2508912037</v>
      </c>
      <c r="AF280" s="4">
        <v>46228.2508912037</v>
      </c>
      <c r="AI280" s="1" t="s">
        <v>129</v>
      </c>
      <c r="AJ280" s="1" t="s">
        <v>52</v>
      </c>
    </row>
    <row r="281">
      <c r="A281" s="1" t="s">
        <v>663</v>
      </c>
      <c r="B281" s="3" t="s">
        <v>664</v>
      </c>
      <c r="C281" s="1" t="s">
        <v>41</v>
      </c>
      <c r="E281" s="1">
        <v>200.0</v>
      </c>
      <c r="F281" s="1">
        <v>32.0</v>
      </c>
      <c r="G281" s="1">
        <v>0.0</v>
      </c>
      <c r="H281" s="1">
        <v>0.0</v>
      </c>
      <c r="I281" s="1">
        <v>0.0</v>
      </c>
      <c r="J281" s="1">
        <v>4994.0</v>
      </c>
      <c r="K281" s="1">
        <v>4996.0</v>
      </c>
      <c r="L281" s="1">
        <v>0.0</v>
      </c>
      <c r="M281" s="1">
        <v>0.0</v>
      </c>
      <c r="N281" s="3" t="s">
        <v>43</v>
      </c>
      <c r="P281" s="1" t="s">
        <v>18</v>
      </c>
      <c r="T281" s="1" t="s">
        <v>46</v>
      </c>
      <c r="U281" s="1" t="b">
        <v>1</v>
      </c>
      <c r="V281" s="1" t="b">
        <v>0</v>
      </c>
      <c r="W281" s="1" t="b">
        <v>1</v>
      </c>
      <c r="X281" s="1" t="b">
        <v>0</v>
      </c>
      <c r="Y281" s="1" t="b">
        <v>0</v>
      </c>
      <c r="Z281" s="1" t="b">
        <v>0</v>
      </c>
      <c r="AA281" s="1" t="b">
        <v>1</v>
      </c>
      <c r="AD281" s="1" t="s">
        <v>48</v>
      </c>
      <c r="AE281" s="4">
        <v>46163.06015046296</v>
      </c>
      <c r="AF281" s="4">
        <v>46236.119108796294</v>
      </c>
      <c r="AI281" s="1" t="s">
        <v>67</v>
      </c>
      <c r="AJ281" s="1" t="s">
        <v>68</v>
      </c>
    </row>
    <row r="282">
      <c r="A282" s="1" t="s">
        <v>665</v>
      </c>
      <c r="B282" s="3" t="s">
        <v>666</v>
      </c>
      <c r="C282" s="1" t="s">
        <v>41</v>
      </c>
      <c r="E282" s="1">
        <v>200.0</v>
      </c>
      <c r="F282" s="1">
        <v>32.0</v>
      </c>
      <c r="G282" s="1">
        <v>0.0</v>
      </c>
      <c r="H282" s="1">
        <v>0.0</v>
      </c>
      <c r="I282" s="1">
        <v>0.0</v>
      </c>
      <c r="J282" s="1">
        <v>4994.0</v>
      </c>
      <c r="K282" s="1">
        <v>4996.0</v>
      </c>
      <c r="L282" s="1">
        <v>0.0</v>
      </c>
      <c r="M282" s="1">
        <v>0.0</v>
      </c>
      <c r="N282" s="3" t="s">
        <v>43</v>
      </c>
      <c r="P282" s="1" t="s">
        <v>18</v>
      </c>
      <c r="T282" s="1" t="s">
        <v>46</v>
      </c>
      <c r="U282" s="1" t="b">
        <v>1</v>
      </c>
      <c r="V282" s="1" t="b">
        <v>0</v>
      </c>
      <c r="W282" s="1" t="b">
        <v>1</v>
      </c>
      <c r="X282" s="1" t="b">
        <v>0</v>
      </c>
      <c r="Y282" s="1" t="b">
        <v>0</v>
      </c>
      <c r="Z282" s="1" t="b">
        <v>0</v>
      </c>
      <c r="AA282" s="1" t="b">
        <v>1</v>
      </c>
      <c r="AD282" s="1" t="s">
        <v>58</v>
      </c>
      <c r="AE282" s="4">
        <v>46162.461064814815</v>
      </c>
      <c r="AF282" s="4">
        <v>46176.57020833333</v>
      </c>
      <c r="AI282" s="1" t="s">
        <v>59</v>
      </c>
      <c r="AJ282" s="1" t="s">
        <v>60</v>
      </c>
    </row>
    <row r="283">
      <c r="A283" s="1" t="s">
        <v>667</v>
      </c>
      <c r="B283" s="3" t="s">
        <v>668</v>
      </c>
      <c r="C283" s="1" t="s">
        <v>41</v>
      </c>
      <c r="D283" s="1" t="s">
        <v>124</v>
      </c>
      <c r="E283" s="1">
        <v>200.0</v>
      </c>
      <c r="F283" s="1">
        <v>2.8</v>
      </c>
      <c r="G283" s="1">
        <v>0.0</v>
      </c>
      <c r="H283" s="1">
        <v>37.0</v>
      </c>
      <c r="I283" s="1">
        <v>0.0</v>
      </c>
      <c r="J283" s="1">
        <v>4.0</v>
      </c>
      <c r="K283" s="1">
        <v>6.0</v>
      </c>
      <c r="L283" s="1">
        <v>0.0</v>
      </c>
      <c r="M283" s="1">
        <v>0.0</v>
      </c>
      <c r="N283" s="3" t="s">
        <v>43</v>
      </c>
      <c r="P283" s="3" t="s">
        <v>43</v>
      </c>
      <c r="T283" s="1" t="s">
        <v>46</v>
      </c>
      <c r="U283" s="1" t="b">
        <v>0</v>
      </c>
      <c r="V283" s="1" t="b">
        <v>1</v>
      </c>
      <c r="W283" s="1" t="b">
        <v>0</v>
      </c>
      <c r="X283" s="1" t="b">
        <v>0</v>
      </c>
      <c r="Y283" s="1" t="b">
        <v>0</v>
      </c>
      <c r="Z283" s="1" t="b">
        <v>0</v>
      </c>
      <c r="AA283" s="1" t="b">
        <v>1</v>
      </c>
      <c r="AD283" s="1" t="s">
        <v>48</v>
      </c>
      <c r="AE283" s="4">
        <v>46091.4384375</v>
      </c>
      <c r="AF283" s="4">
        <v>46223.149039351854</v>
      </c>
    </row>
    <row r="284">
      <c r="A284" s="1" t="s">
        <v>669</v>
      </c>
      <c r="B284" s="3" t="s">
        <v>670</v>
      </c>
      <c r="C284" s="1" t="s">
        <v>41</v>
      </c>
      <c r="E284" s="1">
        <v>200.0</v>
      </c>
      <c r="F284" s="1">
        <v>25.0</v>
      </c>
      <c r="G284" s="1">
        <v>0.0</v>
      </c>
      <c r="H284" s="1">
        <v>0.0</v>
      </c>
      <c r="I284" s="1">
        <v>0.0</v>
      </c>
      <c r="J284" s="1">
        <v>6691.0</v>
      </c>
      <c r="K284" s="1">
        <v>7691.0</v>
      </c>
      <c r="L284" s="1">
        <v>0.0</v>
      </c>
      <c r="M284" s="1">
        <v>0.0</v>
      </c>
      <c r="N284" s="3" t="s">
        <v>78</v>
      </c>
      <c r="P284" s="1" t="s">
        <v>179</v>
      </c>
      <c r="R284" s="3" t="s">
        <v>43</v>
      </c>
      <c r="S284" s="1">
        <v>301.0</v>
      </c>
      <c r="T284" s="1" t="s">
        <v>46</v>
      </c>
      <c r="U284" s="1" t="b">
        <v>1</v>
      </c>
      <c r="V284" s="1" t="b">
        <v>0</v>
      </c>
      <c r="W284" s="1" t="b">
        <v>1</v>
      </c>
      <c r="X284" s="1" t="b">
        <v>0</v>
      </c>
      <c r="Y284" s="1" t="b">
        <v>0</v>
      </c>
      <c r="Z284" s="1" t="b">
        <v>0</v>
      </c>
      <c r="AA284" s="1" t="b">
        <v>1</v>
      </c>
      <c r="AD284" s="1" t="s">
        <v>58</v>
      </c>
      <c r="AE284" s="4">
        <v>46223.85028935185</v>
      </c>
      <c r="AF284" s="4">
        <v>46223.85028935185</v>
      </c>
      <c r="AI284" s="1" t="s">
        <v>74</v>
      </c>
      <c r="AJ284" s="1" t="s">
        <v>98</v>
      </c>
    </row>
    <row r="285">
      <c r="A285" s="1" t="s">
        <v>671</v>
      </c>
      <c r="B285" s="3" t="s">
        <v>672</v>
      </c>
      <c r="C285" s="1" t="s">
        <v>41</v>
      </c>
      <c r="E285" s="1">
        <v>200.0</v>
      </c>
      <c r="F285" s="1">
        <v>25.0</v>
      </c>
      <c r="G285" s="1">
        <v>0.0</v>
      </c>
      <c r="H285" s="1">
        <v>0.0</v>
      </c>
      <c r="I285" s="1">
        <v>0.0</v>
      </c>
      <c r="J285" s="1">
        <v>6688.0</v>
      </c>
      <c r="K285" s="1">
        <v>7687.0</v>
      </c>
      <c r="L285" s="1">
        <v>0.0</v>
      </c>
      <c r="M285" s="1">
        <v>0.0</v>
      </c>
      <c r="N285" s="3" t="s">
        <v>78</v>
      </c>
      <c r="P285" s="1" t="s">
        <v>180</v>
      </c>
      <c r="R285" s="3" t="s">
        <v>43</v>
      </c>
      <c r="S285" s="1">
        <v>301.0</v>
      </c>
      <c r="T285" s="1" t="s">
        <v>46</v>
      </c>
      <c r="U285" s="1" t="b">
        <v>1</v>
      </c>
      <c r="V285" s="1" t="b">
        <v>0</v>
      </c>
      <c r="W285" s="1" t="b">
        <v>1</v>
      </c>
      <c r="X285" s="1" t="b">
        <v>0</v>
      </c>
      <c r="Y285" s="1" t="b">
        <v>0</v>
      </c>
      <c r="Z285" s="1" t="b">
        <v>0</v>
      </c>
      <c r="AA285" s="1" t="b">
        <v>1</v>
      </c>
      <c r="AD285" s="1" t="s">
        <v>58</v>
      </c>
      <c r="AE285" s="4">
        <v>46226.003125</v>
      </c>
      <c r="AF285" s="4">
        <v>46226.003125</v>
      </c>
      <c r="AI285" s="1" t="s">
        <v>74</v>
      </c>
      <c r="AJ285" s="1" t="s">
        <v>673</v>
      </c>
    </row>
    <row r="286">
      <c r="A286" s="1" t="s">
        <v>430</v>
      </c>
      <c r="B286" s="3" t="s">
        <v>431</v>
      </c>
      <c r="C286" s="1" t="s">
        <v>41</v>
      </c>
      <c r="E286" s="1">
        <v>200.0</v>
      </c>
      <c r="F286" s="1">
        <v>47.0</v>
      </c>
      <c r="G286" s="1">
        <v>0.0</v>
      </c>
      <c r="H286" s="1">
        <v>0.0</v>
      </c>
      <c r="I286" s="1">
        <v>0.0</v>
      </c>
      <c r="J286" s="1">
        <v>3667.0</v>
      </c>
      <c r="K286" s="1">
        <v>4087.0</v>
      </c>
      <c r="L286" s="1">
        <v>0.0</v>
      </c>
      <c r="M286" s="1">
        <v>0.0</v>
      </c>
      <c r="N286" s="3" t="s">
        <v>78</v>
      </c>
      <c r="O286" s="1" t="s">
        <v>143</v>
      </c>
      <c r="P286" s="3" t="s">
        <v>44</v>
      </c>
      <c r="Q286" s="1" t="s">
        <v>144</v>
      </c>
      <c r="R286" s="3" t="s">
        <v>43</v>
      </c>
      <c r="S286" s="1">
        <v>301.0</v>
      </c>
      <c r="T286" s="1" t="s">
        <v>46</v>
      </c>
      <c r="U286" s="1" t="b">
        <v>1</v>
      </c>
      <c r="V286" s="1" t="b">
        <v>1</v>
      </c>
      <c r="W286" s="1" t="b">
        <v>1</v>
      </c>
      <c r="X286" s="1" t="b">
        <v>0</v>
      </c>
      <c r="Y286" s="1" t="b">
        <v>0</v>
      </c>
      <c r="Z286" s="1" t="b">
        <v>0</v>
      </c>
      <c r="AA286" s="1" t="b">
        <v>1</v>
      </c>
      <c r="AD286" s="1" t="s">
        <v>48</v>
      </c>
      <c r="AE286" s="4">
        <v>46072.01188657407</v>
      </c>
      <c r="AF286" s="4">
        <v>46134.636145833334</v>
      </c>
      <c r="AI286" s="1" t="s">
        <v>118</v>
      </c>
      <c r="AJ286" s="1" t="s">
        <v>383</v>
      </c>
    </row>
    <row r="287">
      <c r="A287" s="1" t="s">
        <v>674</v>
      </c>
      <c r="B287" s="3" t="s">
        <v>675</v>
      </c>
      <c r="C287" s="1" t="s">
        <v>41</v>
      </c>
      <c r="E287" s="1">
        <v>200.0</v>
      </c>
      <c r="F287" s="1">
        <v>25.0</v>
      </c>
      <c r="G287" s="1">
        <v>0.0</v>
      </c>
      <c r="H287" s="1">
        <v>0.0</v>
      </c>
      <c r="I287" s="1">
        <v>0.0</v>
      </c>
      <c r="J287" s="1">
        <v>6688.0</v>
      </c>
      <c r="K287" s="1">
        <v>7687.0</v>
      </c>
      <c r="L287" s="1">
        <v>0.0</v>
      </c>
      <c r="M287" s="1">
        <v>0.0</v>
      </c>
      <c r="N287" s="3" t="s">
        <v>43</v>
      </c>
      <c r="P287" s="1" t="s">
        <v>182</v>
      </c>
      <c r="T287" s="1" t="s">
        <v>46</v>
      </c>
      <c r="U287" s="1" t="b">
        <v>1</v>
      </c>
      <c r="V287" s="1" t="b">
        <v>0</v>
      </c>
      <c r="W287" s="1" t="b">
        <v>1</v>
      </c>
      <c r="X287" s="1" t="b">
        <v>0</v>
      </c>
      <c r="Y287" s="1" t="b">
        <v>0</v>
      </c>
      <c r="Z287" s="1" t="b">
        <v>0</v>
      </c>
      <c r="AA287" s="1" t="b">
        <v>1</v>
      </c>
      <c r="AD287" s="1" t="s">
        <v>58</v>
      </c>
      <c r="AE287" s="4">
        <v>46226.38759259259</v>
      </c>
      <c r="AF287" s="4">
        <v>46226.38759259259</v>
      </c>
      <c r="AI287" s="1" t="s">
        <v>74</v>
      </c>
      <c r="AJ287" s="1" t="s">
        <v>52</v>
      </c>
    </row>
    <row r="288">
      <c r="A288" s="1" t="s">
        <v>676</v>
      </c>
      <c r="B288" s="3" t="s">
        <v>677</v>
      </c>
      <c r="C288" s="1" t="s">
        <v>41</v>
      </c>
      <c r="E288" s="1">
        <v>200.0</v>
      </c>
      <c r="F288" s="1">
        <v>32.0</v>
      </c>
      <c r="G288" s="1">
        <v>0.0</v>
      </c>
      <c r="H288" s="1">
        <v>0.0</v>
      </c>
      <c r="I288" s="1">
        <v>0.0</v>
      </c>
      <c r="J288" s="1">
        <v>4994.0</v>
      </c>
      <c r="K288" s="1">
        <v>4996.0</v>
      </c>
      <c r="L288" s="1">
        <v>0.0</v>
      </c>
      <c r="M288" s="1">
        <v>0.0</v>
      </c>
      <c r="N288" s="3" t="s">
        <v>43</v>
      </c>
      <c r="P288" s="1" t="s">
        <v>18</v>
      </c>
      <c r="T288" s="1" t="s">
        <v>46</v>
      </c>
      <c r="U288" s="1" t="b">
        <v>1</v>
      </c>
      <c r="V288" s="1" t="b">
        <v>0</v>
      </c>
      <c r="W288" s="1" t="b">
        <v>1</v>
      </c>
      <c r="X288" s="1" t="b">
        <v>0</v>
      </c>
      <c r="Y288" s="1" t="b">
        <v>0</v>
      </c>
      <c r="Z288" s="1" t="b">
        <v>0</v>
      </c>
      <c r="AA288" s="1" t="b">
        <v>1</v>
      </c>
      <c r="AD288" s="1" t="s">
        <v>48</v>
      </c>
      <c r="AE288" s="4">
        <v>46173.664247685185</v>
      </c>
      <c r="AF288" s="4">
        <v>46220.74534722222</v>
      </c>
      <c r="AI288" s="1" t="s">
        <v>59</v>
      </c>
      <c r="AJ288" s="1" t="s">
        <v>60</v>
      </c>
    </row>
    <row r="289">
      <c r="A289" s="1" t="s">
        <v>418</v>
      </c>
      <c r="B289" s="3" t="s">
        <v>419</v>
      </c>
      <c r="C289" s="1" t="s">
        <v>41</v>
      </c>
      <c r="E289" s="1">
        <v>200.0</v>
      </c>
      <c r="F289" s="1">
        <v>0.7</v>
      </c>
      <c r="G289" s="1">
        <v>0.0</v>
      </c>
      <c r="H289" s="1">
        <v>0.0</v>
      </c>
      <c r="I289" s="1">
        <v>0.0</v>
      </c>
      <c r="J289" s="1">
        <v>5149.0</v>
      </c>
      <c r="K289" s="1">
        <v>6007.0</v>
      </c>
      <c r="L289" s="1">
        <v>0.0</v>
      </c>
      <c r="M289" s="1">
        <v>0.0</v>
      </c>
      <c r="N289" s="3" t="s">
        <v>43</v>
      </c>
      <c r="P289" s="1" t="s">
        <v>42</v>
      </c>
      <c r="T289" s="1" t="s">
        <v>46</v>
      </c>
      <c r="U289" s="1" t="b">
        <v>1</v>
      </c>
      <c r="V289" s="1" t="b">
        <v>0</v>
      </c>
      <c r="W289" s="1" t="b">
        <v>1</v>
      </c>
      <c r="X289" s="1" t="b">
        <v>0</v>
      </c>
      <c r="Y289" s="1" t="b">
        <v>0</v>
      </c>
      <c r="Z289" s="1" t="b">
        <v>0</v>
      </c>
      <c r="AA289" s="1" t="b">
        <v>1</v>
      </c>
      <c r="AD289" s="1" t="s">
        <v>48</v>
      </c>
      <c r="AE289" s="4">
        <v>46206.65354166667</v>
      </c>
      <c r="AF289" s="4">
        <v>46235.03297453704</v>
      </c>
      <c r="AI289" s="1" t="s">
        <v>197</v>
      </c>
      <c r="AJ289" s="1" t="s">
        <v>198</v>
      </c>
    </row>
    <row r="290">
      <c r="A290" s="1" t="s">
        <v>434</v>
      </c>
      <c r="B290" s="3" t="s">
        <v>435</v>
      </c>
      <c r="C290" s="1" t="s">
        <v>41</v>
      </c>
      <c r="E290" s="1">
        <v>200.0</v>
      </c>
      <c r="F290" s="1">
        <v>0.8</v>
      </c>
      <c r="G290" s="1">
        <v>0.0</v>
      </c>
      <c r="H290" s="1">
        <v>0.0</v>
      </c>
      <c r="I290" s="1">
        <v>17.0</v>
      </c>
      <c r="J290" s="1">
        <v>8232.0</v>
      </c>
      <c r="K290" s="1">
        <v>9715.0</v>
      </c>
      <c r="L290" s="1">
        <v>0.0</v>
      </c>
      <c r="M290" s="1">
        <v>0.0</v>
      </c>
      <c r="N290" s="3" t="s">
        <v>78</v>
      </c>
      <c r="P290" s="1" t="s">
        <v>114</v>
      </c>
      <c r="R290" s="3" t="s">
        <v>43</v>
      </c>
      <c r="S290" s="1">
        <v>301.0</v>
      </c>
      <c r="T290" s="1" t="s">
        <v>46</v>
      </c>
      <c r="U290" s="1" t="b">
        <v>1</v>
      </c>
      <c r="V290" s="1" t="b">
        <v>0</v>
      </c>
      <c r="W290" s="1" t="b">
        <v>1</v>
      </c>
      <c r="X290" s="1" t="b">
        <v>0</v>
      </c>
      <c r="Y290" s="1" t="b">
        <v>0</v>
      </c>
      <c r="Z290" s="1" t="b">
        <v>0</v>
      </c>
      <c r="AA290" s="1" t="b">
        <v>1</v>
      </c>
      <c r="AD290" s="1" t="s">
        <v>48</v>
      </c>
      <c r="AE290" s="4">
        <v>46184.313472222224</v>
      </c>
      <c r="AF290" s="4">
        <v>46226.34983796296</v>
      </c>
      <c r="AI290" s="1" t="s">
        <v>74</v>
      </c>
      <c r="AJ290" s="1" t="s">
        <v>258</v>
      </c>
    </row>
    <row r="291">
      <c r="A291" s="1" t="s">
        <v>678</v>
      </c>
      <c r="B291" s="3" t="s">
        <v>679</v>
      </c>
      <c r="C291" s="1" t="s">
        <v>41</v>
      </c>
      <c r="E291" s="1">
        <v>200.0</v>
      </c>
      <c r="F291" s="1">
        <v>0.7</v>
      </c>
      <c r="G291" s="1">
        <v>0.0</v>
      </c>
      <c r="H291" s="1">
        <v>0.0</v>
      </c>
      <c r="I291" s="1">
        <v>4.0</v>
      </c>
      <c r="J291" s="1">
        <v>5148.0</v>
      </c>
      <c r="K291" s="1">
        <v>6005.0</v>
      </c>
      <c r="L291" s="1">
        <v>0.0</v>
      </c>
      <c r="M291" s="1">
        <v>0.0</v>
      </c>
      <c r="N291" s="3" t="s">
        <v>78</v>
      </c>
      <c r="P291" s="1" t="s">
        <v>42</v>
      </c>
      <c r="R291" s="3" t="s">
        <v>43</v>
      </c>
      <c r="S291" s="1">
        <v>301.0</v>
      </c>
      <c r="T291" s="1" t="s">
        <v>46</v>
      </c>
      <c r="U291" s="1" t="b">
        <v>1</v>
      </c>
      <c r="V291" s="1" t="b">
        <v>0</v>
      </c>
      <c r="W291" s="1" t="b">
        <v>1</v>
      </c>
      <c r="X291" s="1" t="b">
        <v>0</v>
      </c>
      <c r="Y291" s="1" t="b">
        <v>0</v>
      </c>
      <c r="Z291" s="1" t="b">
        <v>0</v>
      </c>
      <c r="AA291" s="1" t="b">
        <v>1</v>
      </c>
      <c r="AD291" s="1" t="s">
        <v>58</v>
      </c>
      <c r="AE291" s="4">
        <v>46210.54938657407</v>
      </c>
      <c r="AF291" s="4">
        <v>46225.721655092595</v>
      </c>
      <c r="AI291" s="1" t="s">
        <v>197</v>
      </c>
      <c r="AJ291" s="1" t="s">
        <v>198</v>
      </c>
    </row>
    <row r="292">
      <c r="A292" s="1" t="s">
        <v>557</v>
      </c>
      <c r="B292" s="3" t="s">
        <v>558</v>
      </c>
      <c r="C292" s="1" t="s">
        <v>41</v>
      </c>
      <c r="E292" s="1">
        <v>200.0</v>
      </c>
      <c r="F292" s="1">
        <v>0.7</v>
      </c>
      <c r="G292" s="1">
        <v>0.0</v>
      </c>
      <c r="H292" s="1">
        <v>0.0</v>
      </c>
      <c r="I292" s="1">
        <v>0.0</v>
      </c>
      <c r="J292" s="1">
        <v>5151.0</v>
      </c>
      <c r="K292" s="1">
        <v>6001.0</v>
      </c>
      <c r="L292" s="1">
        <v>0.0</v>
      </c>
      <c r="M292" s="1">
        <v>0.0</v>
      </c>
      <c r="N292" s="3" t="s">
        <v>43</v>
      </c>
      <c r="P292" s="1" t="s">
        <v>42</v>
      </c>
      <c r="T292" s="1" t="s">
        <v>46</v>
      </c>
      <c r="U292" s="1" t="b">
        <v>1</v>
      </c>
      <c r="V292" s="1" t="b">
        <v>0</v>
      </c>
      <c r="W292" s="1" t="b">
        <v>1</v>
      </c>
      <c r="X292" s="1" t="b">
        <v>0</v>
      </c>
      <c r="Y292" s="1" t="b">
        <v>0</v>
      </c>
      <c r="Z292" s="1" t="b">
        <v>0</v>
      </c>
      <c r="AA292" s="1" t="b">
        <v>1</v>
      </c>
      <c r="AD292" s="1" t="s">
        <v>48</v>
      </c>
      <c r="AE292" s="4">
        <v>46231.60853009259</v>
      </c>
      <c r="AF292" s="4">
        <v>46231.60853009259</v>
      </c>
      <c r="AI292" s="1" t="s">
        <v>197</v>
      </c>
      <c r="AJ292" s="1" t="s">
        <v>198</v>
      </c>
    </row>
    <row r="293">
      <c r="A293" s="1" t="s">
        <v>680</v>
      </c>
      <c r="B293" s="3" t="s">
        <v>681</v>
      </c>
      <c r="C293" s="1" t="s">
        <v>41</v>
      </c>
      <c r="E293" s="1">
        <v>200.0</v>
      </c>
      <c r="F293" s="1">
        <v>25.0</v>
      </c>
      <c r="G293" s="1">
        <v>0.0</v>
      </c>
      <c r="H293" s="1">
        <v>0.0</v>
      </c>
      <c r="I293" s="1">
        <v>0.0</v>
      </c>
      <c r="J293" s="1">
        <v>6686.0</v>
      </c>
      <c r="K293" s="1">
        <v>7700.0</v>
      </c>
      <c r="L293" s="1">
        <v>0.0</v>
      </c>
      <c r="M293" s="1">
        <v>0.0</v>
      </c>
      <c r="N293" s="3" t="s">
        <v>43</v>
      </c>
      <c r="P293" s="1" t="s">
        <v>183</v>
      </c>
      <c r="T293" s="1" t="s">
        <v>46</v>
      </c>
      <c r="U293" s="1" t="b">
        <v>1</v>
      </c>
      <c r="V293" s="1" t="b">
        <v>0</v>
      </c>
      <c r="W293" s="1" t="b">
        <v>1</v>
      </c>
      <c r="X293" s="1" t="b">
        <v>0</v>
      </c>
      <c r="Y293" s="1" t="b">
        <v>0</v>
      </c>
      <c r="Z293" s="1" t="b">
        <v>0</v>
      </c>
      <c r="AA293" s="1" t="b">
        <v>1</v>
      </c>
      <c r="AD293" s="1" t="s">
        <v>48</v>
      </c>
      <c r="AE293" s="4">
        <v>46226.9037962963</v>
      </c>
      <c r="AF293" s="4">
        <v>46226.9037962963</v>
      </c>
      <c r="AI293" s="1" t="s">
        <v>74</v>
      </c>
      <c r="AJ293" s="1" t="s">
        <v>98</v>
      </c>
    </row>
    <row r="294">
      <c r="A294" s="1" t="s">
        <v>682</v>
      </c>
      <c r="B294" s="3" t="s">
        <v>683</v>
      </c>
      <c r="C294" s="1" t="s">
        <v>41</v>
      </c>
      <c r="E294" s="1">
        <v>200.0</v>
      </c>
      <c r="F294" s="1">
        <v>25.0</v>
      </c>
      <c r="G294" s="1">
        <v>0.0</v>
      </c>
      <c r="H294" s="1">
        <v>0.0</v>
      </c>
      <c r="I294" s="1">
        <v>0.0</v>
      </c>
      <c r="J294" s="1">
        <v>6686.0</v>
      </c>
      <c r="K294" s="1">
        <v>7699.0</v>
      </c>
      <c r="L294" s="1">
        <v>0.0</v>
      </c>
      <c r="M294" s="1">
        <v>0.0</v>
      </c>
      <c r="N294" s="3" t="s">
        <v>43</v>
      </c>
      <c r="P294" s="1" t="s">
        <v>186</v>
      </c>
      <c r="T294" s="1" t="s">
        <v>46</v>
      </c>
      <c r="U294" s="1" t="b">
        <v>1</v>
      </c>
      <c r="V294" s="1" t="b">
        <v>0</v>
      </c>
      <c r="W294" s="1" t="b">
        <v>1</v>
      </c>
      <c r="X294" s="1" t="b">
        <v>0</v>
      </c>
      <c r="Y294" s="1" t="b">
        <v>0</v>
      </c>
      <c r="Z294" s="1" t="b">
        <v>0</v>
      </c>
      <c r="AA294" s="1" t="b">
        <v>1</v>
      </c>
      <c r="AD294" s="1" t="s">
        <v>58</v>
      </c>
      <c r="AE294" s="4">
        <v>46226.7397337963</v>
      </c>
      <c r="AF294" s="4">
        <v>46226.7397337963</v>
      </c>
      <c r="AI294" s="1" t="s">
        <v>197</v>
      </c>
      <c r="AJ294" s="1" t="s">
        <v>52</v>
      </c>
    </row>
    <row r="295">
      <c r="A295" s="1" t="s">
        <v>138</v>
      </c>
      <c r="B295" s="3" t="s">
        <v>684</v>
      </c>
      <c r="C295" s="1" t="s">
        <v>41</v>
      </c>
      <c r="E295" s="1">
        <v>200.0</v>
      </c>
      <c r="F295" s="1">
        <v>35.0</v>
      </c>
      <c r="G295" s="1">
        <v>0.0</v>
      </c>
      <c r="H295" s="1">
        <v>0.0</v>
      </c>
      <c r="I295" s="1">
        <v>0.0</v>
      </c>
      <c r="J295" s="1">
        <v>3675.0</v>
      </c>
      <c r="K295" s="1">
        <v>4114.0</v>
      </c>
      <c r="L295" s="1">
        <v>0.0</v>
      </c>
      <c r="M295" s="1">
        <v>0.0</v>
      </c>
      <c r="N295" s="3" t="s">
        <v>78</v>
      </c>
      <c r="O295" s="1" t="s">
        <v>143</v>
      </c>
      <c r="P295" s="3" t="s">
        <v>44</v>
      </c>
      <c r="Q295" s="1" t="s">
        <v>144</v>
      </c>
      <c r="R295" s="3" t="s">
        <v>43</v>
      </c>
      <c r="S295" s="1">
        <v>301.0</v>
      </c>
      <c r="T295" s="1" t="s">
        <v>46</v>
      </c>
      <c r="U295" s="1" t="b">
        <v>1</v>
      </c>
      <c r="V295" s="1" t="b">
        <v>1</v>
      </c>
      <c r="W295" s="1" t="b">
        <v>1</v>
      </c>
      <c r="X295" s="1" t="b">
        <v>0</v>
      </c>
      <c r="Y295" s="1" t="b">
        <v>0</v>
      </c>
      <c r="Z295" s="1" t="b">
        <v>0</v>
      </c>
      <c r="AA295" s="1" t="b">
        <v>1</v>
      </c>
      <c r="AD295" s="1" t="s">
        <v>58</v>
      </c>
      <c r="AE295" s="4">
        <v>46213.944027777776</v>
      </c>
      <c r="AF295" s="4">
        <v>46234.53494212963</v>
      </c>
      <c r="AI295" s="1" t="s">
        <v>118</v>
      </c>
      <c r="AJ295" s="1" t="s">
        <v>262</v>
      </c>
    </row>
    <row r="296">
      <c r="A296" s="1" t="s">
        <v>685</v>
      </c>
      <c r="B296" s="3" t="s">
        <v>686</v>
      </c>
      <c r="C296" s="1" t="s">
        <v>41</v>
      </c>
      <c r="E296" s="1">
        <v>200.0</v>
      </c>
      <c r="F296" s="1">
        <v>33.0</v>
      </c>
      <c r="G296" s="1">
        <v>0.0</v>
      </c>
      <c r="H296" s="1">
        <v>0.0</v>
      </c>
      <c r="I296" s="1">
        <v>36.0</v>
      </c>
      <c r="J296" s="1">
        <v>5186.0</v>
      </c>
      <c r="K296" s="1">
        <v>8848.0</v>
      </c>
      <c r="L296" s="1">
        <v>0.0</v>
      </c>
      <c r="M296" s="1">
        <v>0.0</v>
      </c>
      <c r="N296" s="3" t="s">
        <v>78</v>
      </c>
      <c r="P296" s="1" t="s">
        <v>18</v>
      </c>
      <c r="R296" s="3" t="s">
        <v>43</v>
      </c>
      <c r="S296" s="1">
        <v>301.0</v>
      </c>
      <c r="T296" s="1" t="s">
        <v>46</v>
      </c>
      <c r="U296" s="1" t="b">
        <v>1</v>
      </c>
      <c r="V296" s="1" t="b">
        <v>0</v>
      </c>
      <c r="W296" s="1" t="b">
        <v>1</v>
      </c>
      <c r="X296" s="1" t="b">
        <v>0</v>
      </c>
      <c r="Y296" s="1" t="b">
        <v>0</v>
      </c>
      <c r="Z296" s="1" t="b">
        <v>0</v>
      </c>
      <c r="AA296" s="1" t="b">
        <v>1</v>
      </c>
      <c r="AD296" s="1" t="s">
        <v>58</v>
      </c>
      <c r="AE296" s="4">
        <v>46144.92695601852</v>
      </c>
      <c r="AF296" s="4">
        <v>46144.92695601852</v>
      </c>
      <c r="AI296" s="1" t="s">
        <v>59</v>
      </c>
      <c r="AJ296" s="1" t="s">
        <v>60</v>
      </c>
    </row>
    <row r="297">
      <c r="A297" s="1" t="s">
        <v>687</v>
      </c>
      <c r="B297" s="3" t="s">
        <v>688</v>
      </c>
      <c r="C297" s="1" t="s">
        <v>41</v>
      </c>
      <c r="E297" s="1">
        <v>200.0</v>
      </c>
      <c r="F297" s="1">
        <v>53.0</v>
      </c>
      <c r="G297" s="1">
        <v>0.0</v>
      </c>
      <c r="H297" s="1">
        <v>0.0</v>
      </c>
      <c r="I297" s="1">
        <v>0.0</v>
      </c>
      <c r="J297" s="1">
        <v>8230.0</v>
      </c>
      <c r="K297" s="1">
        <v>9899.0</v>
      </c>
      <c r="L297" s="1">
        <v>0.0</v>
      </c>
      <c r="M297" s="1">
        <v>0.0</v>
      </c>
      <c r="N297" s="3" t="s">
        <v>43</v>
      </c>
      <c r="P297" s="1" t="s">
        <v>187</v>
      </c>
      <c r="T297" s="1" t="s">
        <v>46</v>
      </c>
      <c r="U297" s="1" t="b">
        <v>1</v>
      </c>
      <c r="V297" s="1" t="b">
        <v>0</v>
      </c>
      <c r="W297" s="1" t="b">
        <v>1</v>
      </c>
      <c r="X297" s="1" t="b">
        <v>0</v>
      </c>
      <c r="Y297" s="1" t="b">
        <v>0</v>
      </c>
      <c r="Z297" s="1" t="b">
        <v>0</v>
      </c>
      <c r="AA297" s="1" t="b">
        <v>1</v>
      </c>
      <c r="AD297" s="1" t="s">
        <v>58</v>
      </c>
      <c r="AE297" s="4">
        <v>46152.68145833333</v>
      </c>
      <c r="AF297" s="4">
        <v>46166.79782407408</v>
      </c>
      <c r="AI297" s="1" t="s">
        <v>74</v>
      </c>
      <c r="AJ297" s="1" t="s">
        <v>689</v>
      </c>
    </row>
    <row r="298">
      <c r="A298" s="1" t="s">
        <v>690</v>
      </c>
      <c r="B298" s="3" t="s">
        <v>691</v>
      </c>
      <c r="C298" s="1" t="s">
        <v>41</v>
      </c>
      <c r="E298" s="1">
        <v>200.0</v>
      </c>
      <c r="F298" s="1">
        <v>32.0</v>
      </c>
      <c r="G298" s="1">
        <v>0.0</v>
      </c>
      <c r="H298" s="1">
        <v>0.0</v>
      </c>
      <c r="I298" s="1">
        <v>0.0</v>
      </c>
      <c r="J298" s="1">
        <v>4994.0</v>
      </c>
      <c r="K298" s="1">
        <v>4996.0</v>
      </c>
      <c r="L298" s="1">
        <v>0.0</v>
      </c>
      <c r="M298" s="1">
        <v>0.0</v>
      </c>
      <c r="N298" s="3" t="s">
        <v>43</v>
      </c>
      <c r="P298" s="1" t="s">
        <v>18</v>
      </c>
      <c r="T298" s="1" t="s">
        <v>46</v>
      </c>
      <c r="U298" s="1" t="b">
        <v>1</v>
      </c>
      <c r="V298" s="1" t="b">
        <v>0</v>
      </c>
      <c r="W298" s="1" t="b">
        <v>1</v>
      </c>
      <c r="X298" s="1" t="b">
        <v>0</v>
      </c>
      <c r="Y298" s="1" t="b">
        <v>0</v>
      </c>
      <c r="Z298" s="1" t="b">
        <v>0</v>
      </c>
      <c r="AA298" s="1" t="b">
        <v>1</v>
      </c>
      <c r="AD298" s="1" t="s">
        <v>58</v>
      </c>
      <c r="AE298" s="4">
        <v>46176.04791666667</v>
      </c>
      <c r="AF298" s="4">
        <v>46197.99091435185</v>
      </c>
      <c r="AI298" s="1" t="s">
        <v>59</v>
      </c>
      <c r="AJ298" s="1" t="s">
        <v>60</v>
      </c>
    </row>
    <row r="299">
      <c r="A299" s="1" t="s">
        <v>692</v>
      </c>
      <c r="B299" s="3" t="s">
        <v>693</v>
      </c>
      <c r="C299" s="1" t="s">
        <v>41</v>
      </c>
      <c r="E299" s="1">
        <v>200.0</v>
      </c>
      <c r="F299" s="1">
        <v>29.0</v>
      </c>
      <c r="G299" s="1">
        <v>0.0</v>
      </c>
      <c r="H299" s="1">
        <v>0.0</v>
      </c>
      <c r="I299" s="1">
        <v>2.0</v>
      </c>
      <c r="J299" s="1">
        <v>8237.0</v>
      </c>
      <c r="K299" s="1">
        <v>9502.0</v>
      </c>
      <c r="L299" s="1">
        <v>0.0</v>
      </c>
      <c r="M299" s="1">
        <v>0.0</v>
      </c>
      <c r="N299" s="3" t="s">
        <v>43</v>
      </c>
      <c r="P299" s="1" t="s">
        <v>189</v>
      </c>
      <c r="T299" s="1" t="s">
        <v>46</v>
      </c>
      <c r="U299" s="1" t="b">
        <v>1</v>
      </c>
      <c r="V299" s="1" t="b">
        <v>0</v>
      </c>
      <c r="W299" s="1" t="b">
        <v>1</v>
      </c>
      <c r="X299" s="1" t="b">
        <v>0</v>
      </c>
      <c r="Y299" s="1" t="b">
        <v>0</v>
      </c>
      <c r="Z299" s="1" t="b">
        <v>0</v>
      </c>
      <c r="AA299" s="1" t="b">
        <v>1</v>
      </c>
      <c r="AD299" s="1" t="s">
        <v>48</v>
      </c>
      <c r="AE299" s="4">
        <v>46008.944652777776</v>
      </c>
      <c r="AF299" s="4">
        <v>46229.890439814815</v>
      </c>
      <c r="AI299" s="1" t="s">
        <v>137</v>
      </c>
      <c r="AJ299" s="1" t="s">
        <v>52</v>
      </c>
    </row>
    <row r="300">
      <c r="A300" s="1" t="s">
        <v>694</v>
      </c>
      <c r="B300" s="3" t="s">
        <v>695</v>
      </c>
      <c r="C300" s="1" t="s">
        <v>41</v>
      </c>
      <c r="E300" s="1">
        <v>200.0</v>
      </c>
      <c r="F300" s="1">
        <v>32.0</v>
      </c>
      <c r="G300" s="1">
        <v>0.0</v>
      </c>
      <c r="H300" s="1">
        <v>0.0</v>
      </c>
      <c r="I300" s="1">
        <v>0.0</v>
      </c>
      <c r="J300" s="1">
        <v>4994.0</v>
      </c>
      <c r="K300" s="1">
        <v>4996.0</v>
      </c>
      <c r="L300" s="1">
        <v>0.0</v>
      </c>
      <c r="M300" s="1">
        <v>0.0</v>
      </c>
      <c r="N300" s="3" t="s">
        <v>43</v>
      </c>
      <c r="P300" s="1" t="s">
        <v>18</v>
      </c>
      <c r="T300" s="1" t="s">
        <v>46</v>
      </c>
      <c r="U300" s="1" t="b">
        <v>1</v>
      </c>
      <c r="V300" s="1" t="b">
        <v>0</v>
      </c>
      <c r="W300" s="1" t="b">
        <v>1</v>
      </c>
      <c r="X300" s="1" t="b">
        <v>0</v>
      </c>
      <c r="Y300" s="1" t="b">
        <v>0</v>
      </c>
      <c r="Z300" s="1" t="b">
        <v>0</v>
      </c>
      <c r="AA300" s="1" t="b">
        <v>1</v>
      </c>
      <c r="AD300" s="1" t="s">
        <v>48</v>
      </c>
      <c r="AE300" s="4">
        <v>46163.54400462963</v>
      </c>
      <c r="AF300" s="4">
        <v>46163.54400462963</v>
      </c>
      <c r="AI300" s="1" t="s">
        <v>59</v>
      </c>
      <c r="AJ300" s="1" t="s">
        <v>60</v>
      </c>
    </row>
    <row r="301">
      <c r="A301" s="1" t="s">
        <v>121</v>
      </c>
      <c r="B301" s="3" t="s">
        <v>696</v>
      </c>
      <c r="C301" s="1" t="s">
        <v>41</v>
      </c>
      <c r="D301" s="1" t="s">
        <v>124</v>
      </c>
      <c r="E301" s="1">
        <v>200.0</v>
      </c>
      <c r="F301" s="1">
        <v>7.0</v>
      </c>
      <c r="G301" s="1">
        <v>0.0</v>
      </c>
      <c r="H301" s="1">
        <v>10.0</v>
      </c>
      <c r="I301" s="1">
        <v>0.0</v>
      </c>
      <c r="J301" s="1">
        <v>3097.0</v>
      </c>
      <c r="K301" s="1">
        <v>3450.0</v>
      </c>
      <c r="L301" s="1">
        <v>0.0</v>
      </c>
      <c r="M301" s="1">
        <v>0.0</v>
      </c>
      <c r="N301" s="3" t="s">
        <v>78</v>
      </c>
      <c r="O301" s="1" t="s">
        <v>126</v>
      </c>
      <c r="P301" s="1" t="s">
        <v>47</v>
      </c>
      <c r="Q301" s="1" t="s">
        <v>127</v>
      </c>
      <c r="R301" s="3" t="s">
        <v>43</v>
      </c>
      <c r="S301" s="1">
        <v>301.0</v>
      </c>
      <c r="T301" s="1" t="s">
        <v>46</v>
      </c>
      <c r="U301" s="1" t="b">
        <v>1</v>
      </c>
      <c r="V301" s="1" t="b">
        <v>0</v>
      </c>
      <c r="W301" s="1" t="b">
        <v>1</v>
      </c>
      <c r="X301" s="1" t="b">
        <v>0</v>
      </c>
      <c r="Y301" s="1" t="b">
        <v>0</v>
      </c>
      <c r="Z301" s="1" t="b">
        <v>0</v>
      </c>
      <c r="AA301" s="1" t="b">
        <v>1</v>
      </c>
      <c r="AD301" s="1" t="s">
        <v>48</v>
      </c>
      <c r="AE301" s="4">
        <v>46181.04189814815</v>
      </c>
      <c r="AF301" s="4">
        <v>46235.87395833333</v>
      </c>
      <c r="AI301" s="1" t="s">
        <v>137</v>
      </c>
      <c r="AJ301" s="1" t="s">
        <v>312</v>
      </c>
    </row>
    <row r="302">
      <c r="A302" s="1" t="s">
        <v>218</v>
      </c>
      <c r="B302" s="3" t="s">
        <v>219</v>
      </c>
      <c r="C302" s="1" t="s">
        <v>41</v>
      </c>
      <c r="E302" s="1">
        <v>200.0</v>
      </c>
      <c r="F302" s="1">
        <v>25.0</v>
      </c>
      <c r="G302" s="1">
        <v>0.0</v>
      </c>
      <c r="H302" s="1">
        <v>0.0</v>
      </c>
      <c r="I302" s="1">
        <v>0.0</v>
      </c>
      <c r="J302" s="1">
        <v>6692.0</v>
      </c>
      <c r="K302" s="1">
        <v>7692.0</v>
      </c>
      <c r="L302" s="1">
        <v>0.0</v>
      </c>
      <c r="M302" s="1">
        <v>0.0</v>
      </c>
      <c r="N302" s="3" t="s">
        <v>78</v>
      </c>
      <c r="P302" s="1" t="s">
        <v>72</v>
      </c>
      <c r="R302" s="3" t="s">
        <v>43</v>
      </c>
      <c r="S302" s="1">
        <v>301.0</v>
      </c>
      <c r="T302" s="1" t="s">
        <v>46</v>
      </c>
      <c r="U302" s="1" t="b">
        <v>1</v>
      </c>
      <c r="V302" s="1" t="b">
        <v>0</v>
      </c>
      <c r="W302" s="1" t="b">
        <v>1</v>
      </c>
      <c r="X302" s="1" t="b">
        <v>0</v>
      </c>
      <c r="Y302" s="1" t="b">
        <v>0</v>
      </c>
      <c r="Z302" s="1" t="b">
        <v>0</v>
      </c>
      <c r="AA302" s="1" t="b">
        <v>1</v>
      </c>
      <c r="AD302" s="1" t="s">
        <v>48</v>
      </c>
      <c r="AE302" s="4">
        <v>46227.796122685184</v>
      </c>
      <c r="AF302" s="4">
        <v>46227.796122685184</v>
      </c>
      <c r="AI302" s="1" t="s">
        <v>74</v>
      </c>
      <c r="AJ302" s="1" t="s">
        <v>52</v>
      </c>
    </row>
    <row r="303">
      <c r="A303" s="1" t="s">
        <v>697</v>
      </c>
      <c r="B303" s="3" t="s">
        <v>698</v>
      </c>
      <c r="C303" s="1" t="s">
        <v>41</v>
      </c>
      <c r="E303" s="1">
        <v>200.0</v>
      </c>
      <c r="F303" s="1">
        <v>31.0</v>
      </c>
      <c r="G303" s="1">
        <v>0.0</v>
      </c>
      <c r="H303" s="1">
        <v>0.0</v>
      </c>
      <c r="I303" s="1">
        <v>0.0</v>
      </c>
      <c r="J303" s="1">
        <v>4994.0</v>
      </c>
      <c r="K303" s="1">
        <v>4996.0</v>
      </c>
      <c r="L303" s="1">
        <v>0.0</v>
      </c>
      <c r="M303" s="1">
        <v>0.0</v>
      </c>
      <c r="N303" s="3" t="s">
        <v>43</v>
      </c>
      <c r="P303" s="1" t="s">
        <v>18</v>
      </c>
      <c r="T303" s="1" t="s">
        <v>46</v>
      </c>
      <c r="U303" s="1" t="b">
        <v>1</v>
      </c>
      <c r="V303" s="1" t="b">
        <v>0</v>
      </c>
      <c r="W303" s="1" t="b">
        <v>1</v>
      </c>
      <c r="X303" s="1" t="b">
        <v>0</v>
      </c>
      <c r="Y303" s="1" t="b">
        <v>0</v>
      </c>
      <c r="Z303" s="1" t="b">
        <v>0</v>
      </c>
      <c r="AA303" s="1" t="b">
        <v>1</v>
      </c>
      <c r="AD303" s="1" t="s">
        <v>58</v>
      </c>
      <c r="AE303" s="4">
        <v>46231.9919212963</v>
      </c>
      <c r="AF303" s="4">
        <v>46231.9919212963</v>
      </c>
      <c r="AI303" s="1" t="s">
        <v>59</v>
      </c>
      <c r="AJ303" s="1" t="s">
        <v>60</v>
      </c>
    </row>
    <row r="304">
      <c r="A304" s="1" t="s">
        <v>674</v>
      </c>
      <c r="B304" s="3" t="s">
        <v>675</v>
      </c>
      <c r="C304" s="1" t="s">
        <v>41</v>
      </c>
      <c r="E304" s="1">
        <v>200.0</v>
      </c>
      <c r="F304" s="1">
        <v>25.0</v>
      </c>
      <c r="G304" s="1">
        <v>0.0</v>
      </c>
      <c r="H304" s="1">
        <v>0.0</v>
      </c>
      <c r="I304" s="1">
        <v>0.0</v>
      </c>
      <c r="J304" s="1">
        <v>6688.0</v>
      </c>
      <c r="K304" s="1">
        <v>7687.0</v>
      </c>
      <c r="L304" s="1">
        <v>0.0</v>
      </c>
      <c r="M304" s="1">
        <v>0.0</v>
      </c>
      <c r="N304" s="3" t="s">
        <v>78</v>
      </c>
      <c r="P304" s="1" t="s">
        <v>182</v>
      </c>
      <c r="R304" s="3" t="s">
        <v>43</v>
      </c>
      <c r="S304" s="1">
        <v>301.0</v>
      </c>
      <c r="T304" s="1" t="s">
        <v>46</v>
      </c>
      <c r="U304" s="1" t="b">
        <v>1</v>
      </c>
      <c r="V304" s="1" t="b">
        <v>0</v>
      </c>
      <c r="W304" s="1" t="b">
        <v>1</v>
      </c>
      <c r="X304" s="1" t="b">
        <v>0</v>
      </c>
      <c r="Y304" s="1" t="b">
        <v>0</v>
      </c>
      <c r="Z304" s="1" t="b">
        <v>0</v>
      </c>
      <c r="AA304" s="1" t="b">
        <v>1</v>
      </c>
      <c r="AD304" s="1" t="s">
        <v>58</v>
      </c>
      <c r="AE304" s="4">
        <v>46226.38759259259</v>
      </c>
      <c r="AF304" s="4">
        <v>46226.38759259259</v>
      </c>
      <c r="AI304" s="1" t="s">
        <v>74</v>
      </c>
      <c r="AJ304" s="1" t="s">
        <v>52</v>
      </c>
    </row>
    <row r="305">
      <c r="A305" s="1" t="s">
        <v>699</v>
      </c>
      <c r="B305" s="3" t="s">
        <v>700</v>
      </c>
      <c r="C305" s="1" t="s">
        <v>41</v>
      </c>
      <c r="E305" s="1">
        <v>200.0</v>
      </c>
      <c r="F305" s="1">
        <v>32.0</v>
      </c>
      <c r="G305" s="1">
        <v>0.0</v>
      </c>
      <c r="H305" s="1">
        <v>0.0</v>
      </c>
      <c r="I305" s="1">
        <v>0.0</v>
      </c>
      <c r="J305" s="1">
        <v>4994.0</v>
      </c>
      <c r="K305" s="1">
        <v>4996.0</v>
      </c>
      <c r="L305" s="1">
        <v>0.0</v>
      </c>
      <c r="M305" s="1">
        <v>0.0</v>
      </c>
      <c r="N305" s="3" t="s">
        <v>43</v>
      </c>
      <c r="P305" s="1" t="s">
        <v>18</v>
      </c>
      <c r="T305" s="1" t="s">
        <v>46</v>
      </c>
      <c r="U305" s="1" t="b">
        <v>1</v>
      </c>
      <c r="V305" s="1" t="b">
        <v>0</v>
      </c>
      <c r="W305" s="1" t="b">
        <v>1</v>
      </c>
      <c r="X305" s="1" t="b">
        <v>0</v>
      </c>
      <c r="Y305" s="1" t="b">
        <v>0</v>
      </c>
      <c r="Z305" s="1" t="b">
        <v>0</v>
      </c>
      <c r="AA305" s="1" t="b">
        <v>1</v>
      </c>
      <c r="AD305" s="1" t="s">
        <v>58</v>
      </c>
      <c r="AE305" s="4">
        <v>46190.643113425926</v>
      </c>
      <c r="AF305" s="4">
        <v>46222.856574074074</v>
      </c>
      <c r="AI305" s="1" t="s">
        <v>59</v>
      </c>
      <c r="AJ305" s="1" t="s">
        <v>60</v>
      </c>
    </row>
    <row r="306">
      <c r="A306" s="1" t="s">
        <v>546</v>
      </c>
      <c r="B306" s="3" t="s">
        <v>701</v>
      </c>
      <c r="C306" s="1" t="s">
        <v>41</v>
      </c>
      <c r="E306" s="1">
        <v>200.0</v>
      </c>
      <c r="F306" s="1">
        <v>41.0</v>
      </c>
      <c r="G306" s="1">
        <v>0.0</v>
      </c>
      <c r="H306" s="1">
        <v>0.0</v>
      </c>
      <c r="I306" s="1">
        <v>36.0</v>
      </c>
      <c r="J306" s="1">
        <v>4994.0</v>
      </c>
      <c r="K306" s="1">
        <v>4996.0</v>
      </c>
      <c r="L306" s="1">
        <v>0.0</v>
      </c>
      <c r="M306" s="1">
        <v>0.0</v>
      </c>
      <c r="N306" s="3" t="s">
        <v>43</v>
      </c>
      <c r="P306" s="1" t="s">
        <v>18</v>
      </c>
      <c r="T306" s="1" t="s">
        <v>46</v>
      </c>
      <c r="U306" s="1" t="b">
        <v>1</v>
      </c>
      <c r="V306" s="1" t="b">
        <v>0</v>
      </c>
      <c r="W306" s="1" t="b">
        <v>1</v>
      </c>
      <c r="X306" s="1" t="b">
        <v>0</v>
      </c>
      <c r="Y306" s="1" t="b">
        <v>0</v>
      </c>
      <c r="Z306" s="1" t="b">
        <v>0</v>
      </c>
      <c r="AA306" s="1" t="b">
        <v>1</v>
      </c>
      <c r="AD306" s="1" t="s">
        <v>48</v>
      </c>
      <c r="AE306" s="4">
        <v>46133.43314814815</v>
      </c>
      <c r="AF306" s="4">
        <v>46172.502962962964</v>
      </c>
      <c r="AI306" s="1" t="s">
        <v>59</v>
      </c>
      <c r="AJ306" s="1" t="s">
        <v>60</v>
      </c>
    </row>
    <row r="307">
      <c r="A307" s="1" t="s">
        <v>702</v>
      </c>
      <c r="B307" s="3" t="s">
        <v>703</v>
      </c>
      <c r="C307" s="1" t="s">
        <v>41</v>
      </c>
      <c r="E307" s="1">
        <v>200.0</v>
      </c>
      <c r="F307" s="1">
        <v>32.0</v>
      </c>
      <c r="G307" s="1">
        <v>0.0</v>
      </c>
      <c r="H307" s="1">
        <v>0.0</v>
      </c>
      <c r="I307" s="1">
        <v>0.0</v>
      </c>
      <c r="J307" s="1">
        <v>4994.0</v>
      </c>
      <c r="K307" s="1">
        <v>4996.0</v>
      </c>
      <c r="L307" s="1">
        <v>0.0</v>
      </c>
      <c r="M307" s="1">
        <v>0.0</v>
      </c>
      <c r="N307" s="3" t="s">
        <v>43</v>
      </c>
      <c r="P307" s="1" t="s">
        <v>18</v>
      </c>
      <c r="T307" s="1" t="s">
        <v>46</v>
      </c>
      <c r="U307" s="1" t="b">
        <v>1</v>
      </c>
      <c r="V307" s="1" t="b">
        <v>0</v>
      </c>
      <c r="W307" s="1" t="b">
        <v>1</v>
      </c>
      <c r="X307" s="1" t="b">
        <v>0</v>
      </c>
      <c r="Y307" s="1" t="b">
        <v>0</v>
      </c>
      <c r="Z307" s="1" t="b">
        <v>0</v>
      </c>
      <c r="AA307" s="1" t="b">
        <v>1</v>
      </c>
      <c r="AD307" s="1" t="s">
        <v>48</v>
      </c>
      <c r="AE307" s="4">
        <v>46164.71287037037</v>
      </c>
      <c r="AF307" s="4">
        <v>46232.528275462966</v>
      </c>
      <c r="AI307" s="1" t="s">
        <v>51</v>
      </c>
      <c r="AJ307" s="1" t="s">
        <v>60</v>
      </c>
    </row>
    <row r="308">
      <c r="A308" s="1" t="s">
        <v>656</v>
      </c>
      <c r="B308" s="3" t="s">
        <v>657</v>
      </c>
      <c r="C308" s="1" t="s">
        <v>41</v>
      </c>
      <c r="E308" s="1">
        <v>200.0</v>
      </c>
      <c r="F308" s="1">
        <v>8.0</v>
      </c>
      <c r="G308" s="1">
        <v>0.0</v>
      </c>
      <c r="H308" s="1">
        <v>3.0</v>
      </c>
      <c r="I308" s="1">
        <v>0.0</v>
      </c>
      <c r="J308" s="1">
        <v>108.0</v>
      </c>
      <c r="K308" s="1">
        <v>273.0</v>
      </c>
      <c r="L308" s="1">
        <v>0.0</v>
      </c>
      <c r="M308" s="1">
        <v>0.0</v>
      </c>
      <c r="N308" s="3" t="s">
        <v>43</v>
      </c>
      <c r="O308" s="1" t="s">
        <v>110</v>
      </c>
      <c r="P308" s="1" t="s">
        <v>49</v>
      </c>
      <c r="T308" s="1" t="s">
        <v>46</v>
      </c>
      <c r="U308" s="1" t="b">
        <v>1</v>
      </c>
      <c r="V308" s="1" t="b">
        <v>1</v>
      </c>
      <c r="W308" s="1" t="b">
        <v>0</v>
      </c>
      <c r="X308" s="1" t="b">
        <v>0</v>
      </c>
      <c r="Y308" s="1" t="b">
        <v>0</v>
      </c>
      <c r="Z308" s="1" t="b">
        <v>0</v>
      </c>
      <c r="AA308" s="1" t="b">
        <v>1</v>
      </c>
      <c r="AD308" s="1" t="s">
        <v>58</v>
      </c>
      <c r="AE308" s="4">
        <v>46211.81269675926</v>
      </c>
      <c r="AF308" s="4">
        <v>46237.370208333334</v>
      </c>
    </row>
    <row r="309">
      <c r="A309" s="1" t="s">
        <v>448</v>
      </c>
      <c r="B309" s="3" t="s">
        <v>449</v>
      </c>
      <c r="C309" s="1" t="s">
        <v>41</v>
      </c>
      <c r="E309" s="1">
        <v>200.0</v>
      </c>
      <c r="F309" s="1">
        <v>25.0</v>
      </c>
      <c r="G309" s="1">
        <v>0.0</v>
      </c>
      <c r="H309" s="1">
        <v>0.0</v>
      </c>
      <c r="I309" s="1">
        <v>0.0</v>
      </c>
      <c r="J309" s="1">
        <v>6692.0</v>
      </c>
      <c r="K309" s="1">
        <v>7692.0</v>
      </c>
      <c r="L309" s="1">
        <v>0.0</v>
      </c>
      <c r="M309" s="1">
        <v>0.0</v>
      </c>
      <c r="N309" s="3" t="s">
        <v>43</v>
      </c>
      <c r="P309" s="1" t="s">
        <v>120</v>
      </c>
      <c r="T309" s="1" t="s">
        <v>46</v>
      </c>
      <c r="U309" s="1" t="b">
        <v>1</v>
      </c>
      <c r="V309" s="1" t="b">
        <v>0</v>
      </c>
      <c r="W309" s="1" t="b">
        <v>1</v>
      </c>
      <c r="X309" s="1" t="b">
        <v>0</v>
      </c>
      <c r="Y309" s="1" t="b">
        <v>0</v>
      </c>
      <c r="Z309" s="1" t="b">
        <v>0</v>
      </c>
      <c r="AA309" s="1" t="b">
        <v>1</v>
      </c>
      <c r="AD309" s="1" t="s">
        <v>48</v>
      </c>
      <c r="AE309" s="4">
        <v>46227.47163194444</v>
      </c>
      <c r="AF309" s="4">
        <v>46227.47163194444</v>
      </c>
      <c r="AI309" s="1" t="s">
        <v>74</v>
      </c>
      <c r="AJ309" s="1" t="s">
        <v>52</v>
      </c>
    </row>
    <row r="310">
      <c r="A310" s="1" t="s">
        <v>704</v>
      </c>
      <c r="B310" s="3" t="s">
        <v>705</v>
      </c>
      <c r="C310" s="1" t="s">
        <v>41</v>
      </c>
      <c r="E310" s="1">
        <v>200.0</v>
      </c>
      <c r="F310" s="1">
        <v>0.7</v>
      </c>
      <c r="G310" s="1">
        <v>0.0</v>
      </c>
      <c r="H310" s="1">
        <v>0.0</v>
      </c>
      <c r="I310" s="1">
        <v>9.0</v>
      </c>
      <c r="J310" s="1">
        <v>5148.0</v>
      </c>
      <c r="K310" s="1">
        <v>6005.0</v>
      </c>
      <c r="L310" s="1">
        <v>0.0</v>
      </c>
      <c r="M310" s="1">
        <v>0.0</v>
      </c>
      <c r="N310" s="3" t="s">
        <v>78</v>
      </c>
      <c r="P310" s="1" t="s">
        <v>42</v>
      </c>
      <c r="R310" s="3" t="s">
        <v>43</v>
      </c>
      <c r="S310" s="1">
        <v>301.0</v>
      </c>
      <c r="T310" s="1" t="s">
        <v>46</v>
      </c>
      <c r="U310" s="1" t="b">
        <v>1</v>
      </c>
      <c r="V310" s="1" t="b">
        <v>0</v>
      </c>
      <c r="W310" s="1" t="b">
        <v>1</v>
      </c>
      <c r="X310" s="1" t="b">
        <v>0</v>
      </c>
      <c r="Y310" s="1" t="b">
        <v>0</v>
      </c>
      <c r="Z310" s="1" t="b">
        <v>0</v>
      </c>
      <c r="AA310" s="1" t="b">
        <v>1</v>
      </c>
      <c r="AD310" s="1" t="s">
        <v>48</v>
      </c>
      <c r="AE310" s="4">
        <v>46205.46790509259</v>
      </c>
      <c r="AF310" s="4">
        <v>46233.50565972222</v>
      </c>
      <c r="AI310" s="1" t="s">
        <v>197</v>
      </c>
      <c r="AJ310" s="1" t="s">
        <v>198</v>
      </c>
    </row>
    <row r="311">
      <c r="A311" s="1" t="s">
        <v>706</v>
      </c>
      <c r="B311" s="3" t="s">
        <v>707</v>
      </c>
      <c r="C311" s="1" t="s">
        <v>41</v>
      </c>
      <c r="D311" s="1" t="s">
        <v>124</v>
      </c>
      <c r="E311" s="1">
        <v>200.0</v>
      </c>
      <c r="F311" s="1">
        <v>8.0</v>
      </c>
      <c r="G311" s="1">
        <v>0.0</v>
      </c>
      <c r="H311" s="1">
        <v>0.0</v>
      </c>
      <c r="I311" s="1">
        <v>0.0</v>
      </c>
      <c r="J311" s="1">
        <v>9993.0</v>
      </c>
      <c r="K311" s="1">
        <v>9996.0</v>
      </c>
      <c r="L311" s="1">
        <v>0.0</v>
      </c>
      <c r="M311" s="1">
        <v>0.0</v>
      </c>
      <c r="N311" s="3" t="s">
        <v>43</v>
      </c>
      <c r="O311" s="1" t="s">
        <v>228</v>
      </c>
      <c r="P311" s="3" t="s">
        <v>44</v>
      </c>
      <c r="Q311" s="1" t="s">
        <v>229</v>
      </c>
      <c r="T311" s="1" t="s">
        <v>46</v>
      </c>
      <c r="U311" s="1" t="b">
        <v>1</v>
      </c>
      <c r="V311" s="1" t="b">
        <v>0</v>
      </c>
      <c r="W311" s="1" t="b">
        <v>0</v>
      </c>
      <c r="X311" s="1" t="b">
        <v>0</v>
      </c>
      <c r="Y311" s="1" t="b">
        <v>0</v>
      </c>
      <c r="Z311" s="1" t="b">
        <v>0</v>
      </c>
      <c r="AA311" s="1" t="b">
        <v>1</v>
      </c>
      <c r="AD311" s="1" t="s">
        <v>48</v>
      </c>
      <c r="AE311" s="4">
        <v>46145.87967592593</v>
      </c>
      <c r="AF311" s="4">
        <v>46230.010925925926</v>
      </c>
      <c r="AI311" s="1" t="s">
        <v>422</v>
      </c>
      <c r="AJ311" s="1" t="s">
        <v>258</v>
      </c>
    </row>
    <row r="312">
      <c r="A312" s="1" t="s">
        <v>211</v>
      </c>
      <c r="B312" s="3" t="s">
        <v>708</v>
      </c>
      <c r="C312" s="1" t="s">
        <v>41</v>
      </c>
      <c r="E312" s="1">
        <v>200.0</v>
      </c>
      <c r="F312" s="1">
        <v>31.0</v>
      </c>
      <c r="G312" s="1">
        <v>0.0</v>
      </c>
      <c r="H312" s="1">
        <v>0.0</v>
      </c>
      <c r="I312" s="1">
        <v>0.0</v>
      </c>
      <c r="J312" s="1">
        <v>4994.0</v>
      </c>
      <c r="K312" s="1">
        <v>4996.0</v>
      </c>
      <c r="L312" s="1">
        <v>0.0</v>
      </c>
      <c r="M312" s="1">
        <v>0.0</v>
      </c>
      <c r="N312" s="3" t="s">
        <v>43</v>
      </c>
      <c r="P312" s="1" t="s">
        <v>18</v>
      </c>
      <c r="T312" s="1" t="s">
        <v>46</v>
      </c>
      <c r="U312" s="1" t="b">
        <v>1</v>
      </c>
      <c r="V312" s="1" t="b">
        <v>0</v>
      </c>
      <c r="W312" s="1" t="b">
        <v>1</v>
      </c>
      <c r="X312" s="1" t="b">
        <v>0</v>
      </c>
      <c r="Y312" s="1" t="b">
        <v>0</v>
      </c>
      <c r="Z312" s="1" t="b">
        <v>0</v>
      </c>
      <c r="AA312" s="1" t="b">
        <v>1</v>
      </c>
      <c r="AD312" s="1" t="s">
        <v>58</v>
      </c>
      <c r="AE312" s="4">
        <v>46216.42005787037</v>
      </c>
      <c r="AF312" s="4">
        <v>46216.42005787037</v>
      </c>
      <c r="AI312" s="1" t="s">
        <v>59</v>
      </c>
      <c r="AJ312" s="1" t="s">
        <v>60</v>
      </c>
    </row>
    <row r="313">
      <c r="A313" s="1" t="s">
        <v>709</v>
      </c>
      <c r="B313" s="3" t="s">
        <v>710</v>
      </c>
      <c r="C313" s="1" t="s">
        <v>41</v>
      </c>
      <c r="E313" s="1">
        <v>200.0</v>
      </c>
      <c r="F313" s="1">
        <v>32.0</v>
      </c>
      <c r="G313" s="1">
        <v>0.0</v>
      </c>
      <c r="H313" s="1">
        <v>0.0</v>
      </c>
      <c r="I313" s="1">
        <v>0.0</v>
      </c>
      <c r="J313" s="1">
        <v>4994.0</v>
      </c>
      <c r="K313" s="1">
        <v>4996.0</v>
      </c>
      <c r="L313" s="1">
        <v>0.0</v>
      </c>
      <c r="M313" s="1">
        <v>0.0</v>
      </c>
      <c r="N313" s="3" t="s">
        <v>43</v>
      </c>
      <c r="P313" s="1" t="s">
        <v>18</v>
      </c>
      <c r="T313" s="1" t="s">
        <v>46</v>
      </c>
      <c r="U313" s="1" t="b">
        <v>1</v>
      </c>
      <c r="V313" s="1" t="b">
        <v>0</v>
      </c>
      <c r="W313" s="1" t="b">
        <v>1</v>
      </c>
      <c r="X313" s="1" t="b">
        <v>0</v>
      </c>
      <c r="Y313" s="1" t="b">
        <v>0</v>
      </c>
      <c r="Z313" s="1" t="b">
        <v>0</v>
      </c>
      <c r="AA313" s="1" t="b">
        <v>1</v>
      </c>
      <c r="AD313" s="1" t="s">
        <v>58</v>
      </c>
      <c r="AE313" s="4">
        <v>46195.885925925926</v>
      </c>
      <c r="AF313" s="4">
        <v>46220.247407407405</v>
      </c>
      <c r="AI313" s="1" t="s">
        <v>59</v>
      </c>
      <c r="AJ313" s="1" t="s">
        <v>60</v>
      </c>
    </row>
    <row r="314">
      <c r="A314" s="1" t="s">
        <v>711</v>
      </c>
      <c r="B314" s="3" t="s">
        <v>712</v>
      </c>
      <c r="C314" s="1" t="s">
        <v>41</v>
      </c>
      <c r="E314" s="1">
        <v>200.0</v>
      </c>
      <c r="F314" s="1">
        <v>0.0</v>
      </c>
      <c r="G314" s="1">
        <v>0.0</v>
      </c>
      <c r="H314" s="1">
        <v>0.0</v>
      </c>
      <c r="I314" s="1">
        <v>0.0</v>
      </c>
      <c r="J314" s="1">
        <v>6689.0</v>
      </c>
      <c r="K314" s="1">
        <v>7690.0</v>
      </c>
      <c r="L314" s="1">
        <v>0.0</v>
      </c>
      <c r="M314" s="1">
        <v>0.0</v>
      </c>
      <c r="N314" s="3" t="s">
        <v>78</v>
      </c>
      <c r="P314" s="1" t="s">
        <v>190</v>
      </c>
      <c r="R314" s="3" t="s">
        <v>43</v>
      </c>
      <c r="S314" s="1">
        <v>301.0</v>
      </c>
      <c r="T314" s="1" t="s">
        <v>46</v>
      </c>
      <c r="U314" s="1" t="b">
        <v>1</v>
      </c>
      <c r="V314" s="1" t="b">
        <v>0</v>
      </c>
      <c r="W314" s="1" t="b">
        <v>1</v>
      </c>
      <c r="X314" s="1" t="b">
        <v>0</v>
      </c>
      <c r="Y314" s="1" t="b">
        <v>0</v>
      </c>
      <c r="Z314" s="1" t="b">
        <v>0</v>
      </c>
      <c r="AA314" s="1" t="b">
        <v>1</v>
      </c>
      <c r="AD314" s="1" t="s">
        <v>48</v>
      </c>
      <c r="AE314" s="4">
        <v>46230.42582175926</v>
      </c>
      <c r="AF314" s="4">
        <v>46230.42582175926</v>
      </c>
      <c r="AI314" s="1" t="s">
        <v>74</v>
      </c>
      <c r="AJ314" s="1" t="s">
        <v>52</v>
      </c>
    </row>
    <row r="315">
      <c r="A315" s="1" t="s">
        <v>713</v>
      </c>
      <c r="B315" s="3" t="s">
        <v>714</v>
      </c>
      <c r="C315" s="1" t="s">
        <v>41</v>
      </c>
      <c r="D315" s="1" t="s">
        <v>124</v>
      </c>
      <c r="E315" s="1">
        <v>200.0</v>
      </c>
      <c r="F315" s="1">
        <v>1.1</v>
      </c>
      <c r="G315" s="1">
        <v>0.0</v>
      </c>
      <c r="H315" s="1">
        <v>0.0</v>
      </c>
      <c r="I315" s="1">
        <v>29.0</v>
      </c>
      <c r="J315" s="1">
        <v>6193.0</v>
      </c>
      <c r="K315" s="1">
        <v>7220.0</v>
      </c>
      <c r="L315" s="1">
        <v>0.0</v>
      </c>
      <c r="M315" s="1">
        <v>0.0</v>
      </c>
      <c r="N315" s="3" t="s">
        <v>78</v>
      </c>
      <c r="P315" s="1" t="s">
        <v>193</v>
      </c>
      <c r="R315" s="3" t="s">
        <v>43</v>
      </c>
      <c r="S315" s="1">
        <v>301.0</v>
      </c>
      <c r="T315" s="1" t="s">
        <v>46</v>
      </c>
      <c r="U315" s="1" t="b">
        <v>1</v>
      </c>
      <c r="V315" s="1" t="b">
        <v>0</v>
      </c>
      <c r="W315" s="1" t="b">
        <v>1</v>
      </c>
      <c r="X315" s="1" t="b">
        <v>0</v>
      </c>
      <c r="Y315" s="1" t="b">
        <v>0</v>
      </c>
      <c r="Z315" s="1" t="b">
        <v>0</v>
      </c>
      <c r="AA315" s="1" t="b">
        <v>1</v>
      </c>
      <c r="AD315" s="1" t="s">
        <v>48</v>
      </c>
      <c r="AE315" s="4">
        <v>46135.84609953704</v>
      </c>
      <c r="AF315" s="4">
        <v>46166.89065972222</v>
      </c>
      <c r="AI315" s="1" t="s">
        <v>323</v>
      </c>
      <c r="AJ315" s="1" t="s">
        <v>52</v>
      </c>
    </row>
    <row r="316">
      <c r="A316" s="1" t="s">
        <v>715</v>
      </c>
      <c r="B316" s="3" t="s">
        <v>716</v>
      </c>
      <c r="C316" s="1" t="s">
        <v>41</v>
      </c>
      <c r="E316" s="1">
        <v>200.0</v>
      </c>
      <c r="F316" s="1">
        <v>32.0</v>
      </c>
      <c r="G316" s="1">
        <v>0.0</v>
      </c>
      <c r="H316" s="1">
        <v>0.0</v>
      </c>
      <c r="I316" s="1">
        <v>0.0</v>
      </c>
      <c r="J316" s="1">
        <v>4994.0</v>
      </c>
      <c r="K316" s="1">
        <v>4996.0</v>
      </c>
      <c r="L316" s="1">
        <v>0.0</v>
      </c>
      <c r="M316" s="1">
        <v>0.0</v>
      </c>
      <c r="N316" s="3" t="s">
        <v>43</v>
      </c>
      <c r="P316" s="1" t="s">
        <v>18</v>
      </c>
      <c r="T316" s="1" t="s">
        <v>46</v>
      </c>
      <c r="U316" s="1" t="b">
        <v>1</v>
      </c>
      <c r="V316" s="1" t="b">
        <v>0</v>
      </c>
      <c r="W316" s="1" t="b">
        <v>1</v>
      </c>
      <c r="X316" s="1" t="b">
        <v>0</v>
      </c>
      <c r="Y316" s="1" t="b">
        <v>0</v>
      </c>
      <c r="Z316" s="1" t="b">
        <v>0</v>
      </c>
      <c r="AA316" s="1" t="b">
        <v>1</v>
      </c>
      <c r="AD316" s="1" t="s">
        <v>58</v>
      </c>
      <c r="AE316" s="4">
        <v>46204.269837962966</v>
      </c>
      <c r="AF316" s="4">
        <v>46204.269837962966</v>
      </c>
    </row>
    <row r="317">
      <c r="A317" s="1" t="s">
        <v>430</v>
      </c>
      <c r="B317" s="3" t="s">
        <v>717</v>
      </c>
      <c r="C317" s="1" t="s">
        <v>41</v>
      </c>
      <c r="E317" s="1">
        <v>200.0</v>
      </c>
      <c r="F317" s="1">
        <v>48.0</v>
      </c>
      <c r="G317" s="1">
        <v>0.0</v>
      </c>
      <c r="H317" s="1">
        <v>33.0</v>
      </c>
      <c r="I317" s="1">
        <v>0.0</v>
      </c>
      <c r="J317" s="1">
        <v>3671.0</v>
      </c>
      <c r="K317" s="1">
        <v>4104.0</v>
      </c>
      <c r="L317" s="1">
        <v>0.0</v>
      </c>
      <c r="M317" s="1">
        <v>0.0</v>
      </c>
      <c r="N317" s="3" t="s">
        <v>43</v>
      </c>
      <c r="O317" s="1" t="s">
        <v>143</v>
      </c>
      <c r="P317" s="3" t="s">
        <v>44</v>
      </c>
      <c r="Q317" s="1" t="s">
        <v>144</v>
      </c>
      <c r="T317" s="1" t="s">
        <v>46</v>
      </c>
      <c r="U317" s="1" t="b">
        <v>0</v>
      </c>
      <c r="V317" s="1" t="b">
        <v>1</v>
      </c>
      <c r="W317" s="1" t="b">
        <v>1</v>
      </c>
      <c r="X317" s="1" t="b">
        <v>0</v>
      </c>
      <c r="Y317" s="1" t="b">
        <v>0</v>
      </c>
      <c r="Z317" s="1" t="b">
        <v>0</v>
      </c>
      <c r="AA317" s="1" t="b">
        <v>1</v>
      </c>
      <c r="AD317" s="1" t="s">
        <v>58</v>
      </c>
      <c r="AE317" s="4">
        <v>46058.021886574075</v>
      </c>
      <c r="AF317" s="4">
        <v>46095.899201388886</v>
      </c>
      <c r="AI317" s="1" t="s">
        <v>118</v>
      </c>
      <c r="AJ317" s="1" t="s">
        <v>383</v>
      </c>
    </row>
    <row r="318">
      <c r="A318" s="1" t="s">
        <v>718</v>
      </c>
      <c r="B318" s="3" t="s">
        <v>719</v>
      </c>
      <c r="C318" s="1" t="s">
        <v>41</v>
      </c>
      <c r="E318" s="1">
        <v>200.0</v>
      </c>
      <c r="F318" s="1">
        <v>32.0</v>
      </c>
      <c r="G318" s="1">
        <v>0.0</v>
      </c>
      <c r="H318" s="1">
        <v>0.0</v>
      </c>
      <c r="I318" s="1">
        <v>0.0</v>
      </c>
      <c r="J318" s="1">
        <v>4994.0</v>
      </c>
      <c r="K318" s="1">
        <v>4996.0</v>
      </c>
      <c r="L318" s="1">
        <v>0.0</v>
      </c>
      <c r="M318" s="1">
        <v>0.0</v>
      </c>
      <c r="N318" s="3" t="s">
        <v>43</v>
      </c>
      <c r="P318" s="1" t="s">
        <v>18</v>
      </c>
      <c r="T318" s="1" t="s">
        <v>46</v>
      </c>
      <c r="U318" s="1" t="b">
        <v>1</v>
      </c>
      <c r="V318" s="1" t="b">
        <v>0</v>
      </c>
      <c r="W318" s="1" t="b">
        <v>1</v>
      </c>
      <c r="X318" s="1" t="b">
        <v>0</v>
      </c>
      <c r="Y318" s="1" t="b">
        <v>0</v>
      </c>
      <c r="Z318" s="1" t="b">
        <v>0</v>
      </c>
      <c r="AA318" s="1" t="b">
        <v>1</v>
      </c>
      <c r="AD318" s="1" t="s">
        <v>48</v>
      </c>
      <c r="AE318" s="4">
        <v>46164.20282407408</v>
      </c>
      <c r="AF318" s="4">
        <v>46178.597905092596</v>
      </c>
      <c r="AI318" s="1" t="s">
        <v>59</v>
      </c>
      <c r="AJ318" s="1" t="s">
        <v>60</v>
      </c>
    </row>
    <row r="319">
      <c r="A319" s="1" t="s">
        <v>720</v>
      </c>
      <c r="B319" s="3" t="s">
        <v>721</v>
      </c>
      <c r="C319" s="1" t="s">
        <v>41</v>
      </c>
      <c r="E319" s="1">
        <v>200.0</v>
      </c>
      <c r="F319" s="1">
        <v>0.0</v>
      </c>
      <c r="G319" s="1">
        <v>0.0</v>
      </c>
      <c r="H319" s="1">
        <v>0.0</v>
      </c>
      <c r="I319" s="1">
        <v>0.0</v>
      </c>
      <c r="J319" s="1">
        <v>1026.0</v>
      </c>
      <c r="K319" s="1">
        <v>1180.0</v>
      </c>
      <c r="L319" s="1">
        <v>0.0</v>
      </c>
      <c r="M319" s="1">
        <v>0.0</v>
      </c>
      <c r="N319" s="3" t="s">
        <v>78</v>
      </c>
      <c r="P319" s="3" t="s">
        <v>44</v>
      </c>
      <c r="R319" s="3" t="s">
        <v>43</v>
      </c>
      <c r="S319" s="1">
        <v>301.0</v>
      </c>
      <c r="T319" s="1" t="s">
        <v>46</v>
      </c>
      <c r="U319" s="1" t="b">
        <v>1</v>
      </c>
      <c r="V319" s="1" t="b">
        <v>0</v>
      </c>
      <c r="W319" s="1" t="b">
        <v>0</v>
      </c>
      <c r="X319" s="1" t="b">
        <v>0</v>
      </c>
      <c r="Y319" s="1" t="b">
        <v>0</v>
      </c>
      <c r="Z319" s="1" t="b">
        <v>0</v>
      </c>
      <c r="AA319" s="1" t="b">
        <v>1</v>
      </c>
      <c r="AD319" s="1" t="s">
        <v>58</v>
      </c>
      <c r="AE319" s="4">
        <v>46215.095972222225</v>
      </c>
      <c r="AF319" s="4">
        <v>46215.095972222225</v>
      </c>
    </row>
    <row r="320">
      <c r="A320" s="1" t="s">
        <v>722</v>
      </c>
      <c r="B320" s="3" t="s">
        <v>723</v>
      </c>
      <c r="C320" s="1" t="s">
        <v>41</v>
      </c>
      <c r="E320" s="1">
        <v>200.0</v>
      </c>
      <c r="F320" s="1">
        <v>32.0</v>
      </c>
      <c r="G320" s="1">
        <v>0.0</v>
      </c>
      <c r="H320" s="1">
        <v>0.0</v>
      </c>
      <c r="I320" s="1">
        <v>0.0</v>
      </c>
      <c r="J320" s="1">
        <v>4994.0</v>
      </c>
      <c r="K320" s="1">
        <v>4996.0</v>
      </c>
      <c r="L320" s="1">
        <v>0.0</v>
      </c>
      <c r="M320" s="1">
        <v>0.0</v>
      </c>
      <c r="N320" s="3" t="s">
        <v>43</v>
      </c>
      <c r="P320" s="1" t="s">
        <v>18</v>
      </c>
      <c r="T320" s="1" t="s">
        <v>46</v>
      </c>
      <c r="U320" s="1" t="b">
        <v>1</v>
      </c>
      <c r="V320" s="1" t="b">
        <v>0</v>
      </c>
      <c r="W320" s="1" t="b">
        <v>1</v>
      </c>
      <c r="X320" s="1" t="b">
        <v>0</v>
      </c>
      <c r="Y320" s="1" t="b">
        <v>0</v>
      </c>
      <c r="Z320" s="1" t="b">
        <v>0</v>
      </c>
      <c r="AA320" s="1" t="b">
        <v>1</v>
      </c>
      <c r="AD320" s="1" t="s">
        <v>58</v>
      </c>
      <c r="AE320" s="4">
        <v>46172.35621527778</v>
      </c>
      <c r="AF320" s="4">
        <v>46172.35621527778</v>
      </c>
      <c r="AI320" s="1" t="s">
        <v>51</v>
      </c>
      <c r="AJ320" s="1" t="s">
        <v>60</v>
      </c>
    </row>
    <row r="321">
      <c r="A321" s="1" t="s">
        <v>512</v>
      </c>
      <c r="B321" s="3" t="s">
        <v>513</v>
      </c>
      <c r="C321" s="1" t="s">
        <v>41</v>
      </c>
      <c r="E321" s="1">
        <v>200.0</v>
      </c>
      <c r="F321" s="1">
        <v>25.0</v>
      </c>
      <c r="G321" s="1">
        <v>0.0</v>
      </c>
      <c r="H321" s="1">
        <v>0.0</v>
      </c>
      <c r="I321" s="1">
        <v>0.0</v>
      </c>
      <c r="J321" s="1">
        <v>6688.0</v>
      </c>
      <c r="K321" s="1">
        <v>7687.0</v>
      </c>
      <c r="L321" s="1">
        <v>0.0</v>
      </c>
      <c r="M321" s="1">
        <v>0.0</v>
      </c>
      <c r="N321" s="3" t="s">
        <v>78</v>
      </c>
      <c r="P321" s="1" t="s">
        <v>141</v>
      </c>
      <c r="R321" s="3" t="s">
        <v>43</v>
      </c>
      <c r="S321" s="1">
        <v>301.0</v>
      </c>
      <c r="T321" s="1" t="s">
        <v>46</v>
      </c>
      <c r="U321" s="1" t="b">
        <v>1</v>
      </c>
      <c r="V321" s="1" t="b">
        <v>0</v>
      </c>
      <c r="W321" s="1" t="b">
        <v>1</v>
      </c>
      <c r="X321" s="1" t="b">
        <v>0</v>
      </c>
      <c r="Y321" s="1" t="b">
        <v>0</v>
      </c>
      <c r="Z321" s="1" t="b">
        <v>0</v>
      </c>
      <c r="AA321" s="1" t="b">
        <v>1</v>
      </c>
      <c r="AD321" s="1" t="s">
        <v>58</v>
      </c>
      <c r="AE321" s="4">
        <v>46225.33605324074</v>
      </c>
      <c r="AF321" s="4">
        <v>46225.33605324074</v>
      </c>
      <c r="AI321" s="1" t="s">
        <v>74</v>
      </c>
      <c r="AJ321" s="1" t="s">
        <v>258</v>
      </c>
    </row>
    <row r="322">
      <c r="A322" s="1" t="s">
        <v>724</v>
      </c>
      <c r="B322" s="3" t="s">
        <v>725</v>
      </c>
      <c r="C322" s="1" t="s">
        <v>41</v>
      </c>
      <c r="E322" s="1">
        <v>200.0</v>
      </c>
      <c r="F322" s="1">
        <v>0.7</v>
      </c>
      <c r="G322" s="1">
        <v>0.0</v>
      </c>
      <c r="H322" s="1">
        <v>0.0</v>
      </c>
      <c r="I322" s="1">
        <v>4.0</v>
      </c>
      <c r="J322" s="1">
        <v>5151.0</v>
      </c>
      <c r="K322" s="1">
        <v>6001.0</v>
      </c>
      <c r="L322" s="1">
        <v>0.0</v>
      </c>
      <c r="M322" s="1">
        <v>0.0</v>
      </c>
      <c r="N322" s="3" t="s">
        <v>78</v>
      </c>
      <c r="P322" s="1" t="s">
        <v>42</v>
      </c>
      <c r="R322" s="3" t="s">
        <v>43</v>
      </c>
      <c r="S322" s="1">
        <v>301.0</v>
      </c>
      <c r="T322" s="1" t="s">
        <v>46</v>
      </c>
      <c r="U322" s="1" t="b">
        <v>1</v>
      </c>
      <c r="V322" s="1" t="b">
        <v>0</v>
      </c>
      <c r="W322" s="1" t="b">
        <v>1</v>
      </c>
      <c r="X322" s="1" t="b">
        <v>0</v>
      </c>
      <c r="Y322" s="1" t="b">
        <v>0</v>
      </c>
      <c r="Z322" s="1" t="b">
        <v>0</v>
      </c>
      <c r="AA322" s="1" t="b">
        <v>1</v>
      </c>
      <c r="AD322" s="1" t="s">
        <v>58</v>
      </c>
      <c r="AE322" s="4">
        <v>46209.6697337963</v>
      </c>
      <c r="AF322" s="4">
        <v>46223.786157407405</v>
      </c>
      <c r="AI322" s="1" t="s">
        <v>197</v>
      </c>
      <c r="AJ322" s="1" t="s">
        <v>198</v>
      </c>
    </row>
    <row r="323">
      <c r="A323" s="3" t="s">
        <v>99</v>
      </c>
      <c r="B323" s="3" t="s">
        <v>101</v>
      </c>
      <c r="C323" s="1" t="s">
        <v>41</v>
      </c>
      <c r="E323" s="1">
        <v>200.0</v>
      </c>
      <c r="F323" s="1">
        <v>6.0</v>
      </c>
      <c r="G323" s="1">
        <v>0.0</v>
      </c>
      <c r="H323" s="1">
        <v>1.0</v>
      </c>
      <c r="I323" s="1">
        <v>0.0</v>
      </c>
      <c r="J323" s="1">
        <v>1026.0</v>
      </c>
      <c r="K323" s="1">
        <v>1184.0</v>
      </c>
      <c r="L323" s="1">
        <v>0.0</v>
      </c>
      <c r="M323" s="1">
        <v>0.0</v>
      </c>
      <c r="N323" s="3" t="s">
        <v>78</v>
      </c>
      <c r="P323" s="3" t="s">
        <v>44</v>
      </c>
      <c r="Q323" s="1" t="s">
        <v>104</v>
      </c>
      <c r="R323" s="3" t="s">
        <v>43</v>
      </c>
      <c r="S323" s="1">
        <v>301.0</v>
      </c>
      <c r="T323" s="1" t="s">
        <v>46</v>
      </c>
      <c r="U323" s="1" t="b">
        <v>0</v>
      </c>
      <c r="V323" s="1" t="b">
        <v>1</v>
      </c>
      <c r="W323" s="1" t="b">
        <v>1</v>
      </c>
      <c r="X323" s="1" t="b">
        <v>0</v>
      </c>
      <c r="Y323" s="1" t="b">
        <v>0</v>
      </c>
      <c r="Z323" s="1" t="b">
        <v>0</v>
      </c>
      <c r="AA323" s="1" t="b">
        <v>1</v>
      </c>
      <c r="AD323" s="1" t="s">
        <v>58</v>
      </c>
      <c r="AE323" s="4">
        <v>46164.55503472222</v>
      </c>
      <c r="AF323" s="4">
        <v>46164.55503472222</v>
      </c>
    </row>
    <row r="324">
      <c r="A324" s="1" t="s">
        <v>726</v>
      </c>
      <c r="B324" s="3" t="s">
        <v>727</v>
      </c>
      <c r="C324" s="1" t="s">
        <v>41</v>
      </c>
      <c r="E324" s="1">
        <v>200.0</v>
      </c>
      <c r="F324" s="1">
        <v>32.0</v>
      </c>
      <c r="G324" s="1">
        <v>0.0</v>
      </c>
      <c r="H324" s="1">
        <v>0.0</v>
      </c>
      <c r="I324" s="1">
        <v>0.0</v>
      </c>
      <c r="J324" s="1">
        <v>4994.0</v>
      </c>
      <c r="K324" s="1">
        <v>4996.0</v>
      </c>
      <c r="L324" s="1">
        <v>0.0</v>
      </c>
      <c r="M324" s="1">
        <v>0.0</v>
      </c>
      <c r="N324" s="3" t="s">
        <v>43</v>
      </c>
      <c r="P324" s="1" t="s">
        <v>18</v>
      </c>
      <c r="T324" s="1" t="s">
        <v>46</v>
      </c>
      <c r="U324" s="1" t="b">
        <v>1</v>
      </c>
      <c r="V324" s="1" t="b">
        <v>0</v>
      </c>
      <c r="W324" s="1" t="b">
        <v>1</v>
      </c>
      <c r="X324" s="1" t="b">
        <v>0</v>
      </c>
      <c r="Y324" s="1" t="b">
        <v>0</v>
      </c>
      <c r="Z324" s="1" t="b">
        <v>0</v>
      </c>
      <c r="AA324" s="1" t="b">
        <v>1</v>
      </c>
      <c r="AD324" s="1" t="s">
        <v>48</v>
      </c>
      <c r="AE324" s="4">
        <v>46163.991423611114</v>
      </c>
      <c r="AF324" s="4">
        <v>46211.76788194444</v>
      </c>
      <c r="AI324" s="1" t="s">
        <v>59</v>
      </c>
      <c r="AJ324" s="1" t="s">
        <v>60</v>
      </c>
    </row>
    <row r="325">
      <c r="A325" s="1" t="s">
        <v>728</v>
      </c>
      <c r="B325" s="3" t="s">
        <v>729</v>
      </c>
      <c r="C325" s="1" t="s">
        <v>41</v>
      </c>
      <c r="E325" s="1">
        <v>200.0</v>
      </c>
      <c r="F325" s="1">
        <v>32.0</v>
      </c>
      <c r="G325" s="1">
        <v>0.0</v>
      </c>
      <c r="H325" s="1">
        <v>0.0</v>
      </c>
      <c r="I325" s="1">
        <v>0.0</v>
      </c>
      <c r="J325" s="1">
        <v>4994.0</v>
      </c>
      <c r="K325" s="1">
        <v>4996.0</v>
      </c>
      <c r="L325" s="1">
        <v>0.0</v>
      </c>
      <c r="M325" s="1">
        <v>0.0</v>
      </c>
      <c r="N325" s="3" t="s">
        <v>43</v>
      </c>
      <c r="P325" s="1" t="s">
        <v>18</v>
      </c>
      <c r="T325" s="1" t="s">
        <v>46</v>
      </c>
      <c r="U325" s="1" t="b">
        <v>1</v>
      </c>
      <c r="V325" s="1" t="b">
        <v>0</v>
      </c>
      <c r="W325" s="1" t="b">
        <v>1</v>
      </c>
      <c r="X325" s="1" t="b">
        <v>0</v>
      </c>
      <c r="Y325" s="1" t="b">
        <v>0</v>
      </c>
      <c r="Z325" s="1" t="b">
        <v>0</v>
      </c>
      <c r="AA325" s="1" t="b">
        <v>1</v>
      </c>
      <c r="AD325" s="1" t="s">
        <v>58</v>
      </c>
      <c r="AE325" s="4">
        <v>46195.92582175926</v>
      </c>
      <c r="AF325" s="4">
        <v>46220.35983796296</v>
      </c>
      <c r="AI325" s="1" t="s">
        <v>51</v>
      </c>
      <c r="AJ325" s="1" t="s">
        <v>60</v>
      </c>
    </row>
    <row r="326">
      <c r="A326" s="1" t="s">
        <v>730</v>
      </c>
      <c r="B326" s="3" t="s">
        <v>731</v>
      </c>
      <c r="C326" s="1" t="s">
        <v>41</v>
      </c>
      <c r="E326" s="1">
        <v>200.0</v>
      </c>
      <c r="F326" s="1">
        <v>25.0</v>
      </c>
      <c r="G326" s="1">
        <v>0.0</v>
      </c>
      <c r="H326" s="1">
        <v>0.0</v>
      </c>
      <c r="I326" s="1">
        <v>0.0</v>
      </c>
      <c r="J326" s="1">
        <v>6688.0</v>
      </c>
      <c r="K326" s="1">
        <v>7688.0</v>
      </c>
      <c r="L326" s="1">
        <v>0.0</v>
      </c>
      <c r="M326" s="1">
        <v>0.0</v>
      </c>
      <c r="N326" s="3" t="s">
        <v>43</v>
      </c>
      <c r="P326" s="1" t="s">
        <v>194</v>
      </c>
      <c r="T326" s="1" t="s">
        <v>46</v>
      </c>
      <c r="U326" s="1" t="b">
        <v>1</v>
      </c>
      <c r="V326" s="1" t="b">
        <v>0</v>
      </c>
      <c r="W326" s="1" t="b">
        <v>1</v>
      </c>
      <c r="X326" s="1" t="b">
        <v>0</v>
      </c>
      <c r="Y326" s="1" t="b">
        <v>0</v>
      </c>
      <c r="Z326" s="1" t="b">
        <v>0</v>
      </c>
      <c r="AA326" s="1" t="b">
        <v>1</v>
      </c>
      <c r="AD326" s="1" t="s">
        <v>48</v>
      </c>
      <c r="AE326" s="4">
        <v>46227.58440972222</v>
      </c>
      <c r="AF326" s="4">
        <v>46227.58440972222</v>
      </c>
      <c r="AI326" s="1" t="s">
        <v>74</v>
      </c>
      <c r="AJ326" s="1" t="s">
        <v>98</v>
      </c>
    </row>
    <row r="327">
      <c r="A327" s="1" t="s">
        <v>732</v>
      </c>
      <c r="B327" s="3" t="s">
        <v>733</v>
      </c>
      <c r="C327" s="1" t="s">
        <v>41</v>
      </c>
      <c r="E327" s="1">
        <v>200.0</v>
      </c>
      <c r="F327" s="1">
        <v>25.0</v>
      </c>
      <c r="G327" s="1">
        <v>0.0</v>
      </c>
      <c r="H327" s="1">
        <v>0.0</v>
      </c>
      <c r="I327" s="1">
        <v>0.0</v>
      </c>
      <c r="J327" s="1">
        <v>6688.0</v>
      </c>
      <c r="K327" s="1">
        <v>7688.0</v>
      </c>
      <c r="L327" s="1">
        <v>0.0</v>
      </c>
      <c r="M327" s="1">
        <v>0.0</v>
      </c>
      <c r="N327" s="3" t="s">
        <v>78</v>
      </c>
      <c r="P327" s="1" t="s">
        <v>195</v>
      </c>
      <c r="R327" s="3" t="s">
        <v>43</v>
      </c>
      <c r="S327" s="1">
        <v>301.0</v>
      </c>
      <c r="T327" s="1" t="s">
        <v>46</v>
      </c>
      <c r="U327" s="1" t="b">
        <v>1</v>
      </c>
      <c r="V327" s="1" t="b">
        <v>0</v>
      </c>
      <c r="W327" s="1" t="b">
        <v>1</v>
      </c>
      <c r="X327" s="1" t="b">
        <v>0</v>
      </c>
      <c r="Y327" s="1" t="b">
        <v>0</v>
      </c>
      <c r="Z327" s="1" t="b">
        <v>0</v>
      </c>
      <c r="AA327" s="1" t="b">
        <v>1</v>
      </c>
      <c r="AD327" s="1" t="s">
        <v>58</v>
      </c>
      <c r="AE327" s="4">
        <v>46227.44086805556</v>
      </c>
      <c r="AF327" s="4">
        <v>46227.44086805556</v>
      </c>
      <c r="AI327" s="1" t="s">
        <v>74</v>
      </c>
      <c r="AJ327" s="1" t="s">
        <v>734</v>
      </c>
    </row>
    <row r="328">
      <c r="A328" s="1" t="s">
        <v>735</v>
      </c>
      <c r="B328" s="3" t="s">
        <v>736</v>
      </c>
      <c r="C328" s="1" t="s">
        <v>41</v>
      </c>
      <c r="E328" s="1">
        <v>200.0</v>
      </c>
      <c r="F328" s="1">
        <v>0.7</v>
      </c>
      <c r="G328" s="1">
        <v>0.0</v>
      </c>
      <c r="H328" s="1">
        <v>0.0</v>
      </c>
      <c r="I328" s="1">
        <v>0.0</v>
      </c>
      <c r="J328" s="1">
        <v>5151.0</v>
      </c>
      <c r="K328" s="1">
        <v>6002.0</v>
      </c>
      <c r="L328" s="1">
        <v>0.0</v>
      </c>
      <c r="M328" s="1">
        <v>0.0</v>
      </c>
      <c r="N328" s="3" t="s">
        <v>78</v>
      </c>
      <c r="P328" s="1" t="s">
        <v>42</v>
      </c>
      <c r="R328" s="3" t="s">
        <v>43</v>
      </c>
      <c r="S328" s="1">
        <v>301.0</v>
      </c>
      <c r="T328" s="1" t="s">
        <v>46</v>
      </c>
      <c r="U328" s="1" t="b">
        <v>1</v>
      </c>
      <c r="V328" s="1" t="b">
        <v>0</v>
      </c>
      <c r="W328" s="1" t="b">
        <v>1</v>
      </c>
      <c r="X328" s="1" t="b">
        <v>0</v>
      </c>
      <c r="Y328" s="1" t="b">
        <v>0</v>
      </c>
      <c r="Z328" s="1" t="b">
        <v>0</v>
      </c>
      <c r="AA328" s="1" t="b">
        <v>1</v>
      </c>
      <c r="AD328" s="1" t="s">
        <v>48</v>
      </c>
      <c r="AE328" s="4">
        <v>46205.9409375</v>
      </c>
      <c r="AF328" s="4">
        <v>46234.05304398148</v>
      </c>
      <c r="AI328" s="1" t="s">
        <v>197</v>
      </c>
      <c r="AJ328" s="1" t="s">
        <v>198</v>
      </c>
    </row>
    <row r="329">
      <c r="A329" s="1" t="s">
        <v>622</v>
      </c>
      <c r="B329" s="3" t="s">
        <v>623</v>
      </c>
      <c r="C329" s="1" t="s">
        <v>41</v>
      </c>
      <c r="E329" s="1">
        <v>200.0</v>
      </c>
      <c r="F329" s="1">
        <v>0.7</v>
      </c>
      <c r="G329" s="1">
        <v>0.0</v>
      </c>
      <c r="H329" s="1">
        <v>0.0</v>
      </c>
      <c r="I329" s="1">
        <v>0.0</v>
      </c>
      <c r="J329" s="1">
        <v>5147.0</v>
      </c>
      <c r="K329" s="1">
        <v>6003.0</v>
      </c>
      <c r="L329" s="1">
        <v>0.0</v>
      </c>
      <c r="M329" s="1">
        <v>0.0</v>
      </c>
      <c r="N329" s="3" t="s">
        <v>43</v>
      </c>
      <c r="P329" s="1" t="s">
        <v>42</v>
      </c>
      <c r="T329" s="1" t="s">
        <v>46</v>
      </c>
      <c r="U329" s="1" t="b">
        <v>1</v>
      </c>
      <c r="V329" s="1" t="b">
        <v>0</v>
      </c>
      <c r="W329" s="1" t="b">
        <v>1</v>
      </c>
      <c r="X329" s="1" t="b">
        <v>0</v>
      </c>
      <c r="Y329" s="1" t="b">
        <v>0</v>
      </c>
      <c r="Z329" s="1" t="b">
        <v>0</v>
      </c>
      <c r="AA329" s="1" t="b">
        <v>1</v>
      </c>
      <c r="AD329" s="1" t="s">
        <v>58</v>
      </c>
      <c r="AE329" s="4">
        <v>46207.12231481481</v>
      </c>
      <c r="AF329" s="4">
        <v>46221.31890046296</v>
      </c>
      <c r="AI329" s="1" t="s">
        <v>197</v>
      </c>
      <c r="AJ329" s="1" t="s">
        <v>198</v>
      </c>
    </row>
    <row r="330">
      <c r="A330" s="1" t="s">
        <v>737</v>
      </c>
      <c r="B330" s="3" t="s">
        <v>738</v>
      </c>
      <c r="C330" s="1" t="s">
        <v>41</v>
      </c>
      <c r="E330" s="1">
        <v>200.0</v>
      </c>
      <c r="F330" s="1">
        <v>32.0</v>
      </c>
      <c r="G330" s="1">
        <v>0.0</v>
      </c>
      <c r="H330" s="1">
        <v>0.0</v>
      </c>
      <c r="I330" s="1">
        <v>0.0</v>
      </c>
      <c r="J330" s="1">
        <v>4994.0</v>
      </c>
      <c r="K330" s="1">
        <v>4996.0</v>
      </c>
      <c r="L330" s="1">
        <v>0.0</v>
      </c>
      <c r="M330" s="1">
        <v>0.0</v>
      </c>
      <c r="N330" s="3" t="s">
        <v>43</v>
      </c>
      <c r="P330" s="1" t="s">
        <v>18</v>
      </c>
      <c r="T330" s="1" t="s">
        <v>46</v>
      </c>
      <c r="U330" s="1" t="b">
        <v>1</v>
      </c>
      <c r="V330" s="1" t="b">
        <v>0</v>
      </c>
      <c r="W330" s="1" t="b">
        <v>1</v>
      </c>
      <c r="X330" s="1" t="b">
        <v>0</v>
      </c>
      <c r="Y330" s="1" t="b">
        <v>0</v>
      </c>
      <c r="Z330" s="1" t="b">
        <v>0</v>
      </c>
      <c r="AA330" s="1" t="b">
        <v>1</v>
      </c>
      <c r="AD330" s="1" t="s">
        <v>58</v>
      </c>
      <c r="AE330" s="4">
        <v>46193.68546296296</v>
      </c>
      <c r="AF330" s="4">
        <v>46193.68546296296</v>
      </c>
      <c r="AI330" s="1" t="s">
        <v>59</v>
      </c>
      <c r="AJ330" s="1" t="s">
        <v>60</v>
      </c>
    </row>
    <row r="331">
      <c r="A331" s="1" t="s">
        <v>687</v>
      </c>
      <c r="B331" s="3" t="s">
        <v>688</v>
      </c>
      <c r="C331" s="1" t="s">
        <v>41</v>
      </c>
      <c r="E331" s="1">
        <v>200.0</v>
      </c>
      <c r="F331" s="1">
        <v>53.0</v>
      </c>
      <c r="G331" s="1">
        <v>0.0</v>
      </c>
      <c r="H331" s="1">
        <v>0.0</v>
      </c>
      <c r="I331" s="1">
        <v>0.0</v>
      </c>
      <c r="J331" s="1">
        <v>8230.0</v>
      </c>
      <c r="K331" s="1">
        <v>9899.0</v>
      </c>
      <c r="L331" s="1">
        <v>0.0</v>
      </c>
      <c r="M331" s="1">
        <v>0.0</v>
      </c>
      <c r="N331" s="3" t="s">
        <v>78</v>
      </c>
      <c r="P331" s="1" t="s">
        <v>187</v>
      </c>
      <c r="R331" s="3" t="s">
        <v>43</v>
      </c>
      <c r="S331" s="1">
        <v>301.0</v>
      </c>
      <c r="T331" s="1" t="s">
        <v>46</v>
      </c>
      <c r="U331" s="1" t="b">
        <v>1</v>
      </c>
      <c r="V331" s="1" t="b">
        <v>0</v>
      </c>
      <c r="W331" s="1" t="b">
        <v>1</v>
      </c>
      <c r="X331" s="1" t="b">
        <v>0</v>
      </c>
      <c r="Y331" s="1" t="b">
        <v>0</v>
      </c>
      <c r="Z331" s="1" t="b">
        <v>0</v>
      </c>
      <c r="AA331" s="1" t="b">
        <v>1</v>
      </c>
      <c r="AD331" s="1" t="s">
        <v>58</v>
      </c>
      <c r="AE331" s="4">
        <v>46152.68145833333</v>
      </c>
      <c r="AF331" s="4">
        <v>46166.79782407408</v>
      </c>
      <c r="AI331" s="1" t="s">
        <v>74</v>
      </c>
      <c r="AJ331" s="1" t="s">
        <v>689</v>
      </c>
    </row>
    <row r="332">
      <c r="A332" s="1" t="s">
        <v>669</v>
      </c>
      <c r="B332" s="3" t="s">
        <v>670</v>
      </c>
      <c r="C332" s="1" t="s">
        <v>41</v>
      </c>
      <c r="E332" s="1">
        <v>200.0</v>
      </c>
      <c r="F332" s="1">
        <v>25.0</v>
      </c>
      <c r="G332" s="1">
        <v>0.0</v>
      </c>
      <c r="H332" s="1">
        <v>0.0</v>
      </c>
      <c r="I332" s="1">
        <v>0.0</v>
      </c>
      <c r="J332" s="1">
        <v>6691.0</v>
      </c>
      <c r="K332" s="1">
        <v>7691.0</v>
      </c>
      <c r="L332" s="1">
        <v>0.0</v>
      </c>
      <c r="M332" s="1">
        <v>0.0</v>
      </c>
      <c r="N332" s="3" t="s">
        <v>43</v>
      </c>
      <c r="P332" s="1" t="s">
        <v>179</v>
      </c>
      <c r="T332" s="1" t="s">
        <v>46</v>
      </c>
      <c r="U332" s="1" t="b">
        <v>1</v>
      </c>
      <c r="V332" s="1" t="b">
        <v>0</v>
      </c>
      <c r="W332" s="1" t="b">
        <v>1</v>
      </c>
      <c r="X332" s="1" t="b">
        <v>0</v>
      </c>
      <c r="Y332" s="1" t="b">
        <v>0</v>
      </c>
      <c r="Z332" s="1" t="b">
        <v>0</v>
      </c>
      <c r="AA332" s="1" t="b">
        <v>1</v>
      </c>
      <c r="AD332" s="1" t="s">
        <v>58</v>
      </c>
      <c r="AE332" s="4">
        <v>46223.85028935185</v>
      </c>
      <c r="AF332" s="4">
        <v>46223.85028935185</v>
      </c>
      <c r="AI332" s="1" t="s">
        <v>74</v>
      </c>
      <c r="AJ332" s="1" t="s">
        <v>98</v>
      </c>
    </row>
    <row r="333">
      <c r="A333" s="1" t="s">
        <v>739</v>
      </c>
      <c r="B333" s="3" t="s">
        <v>740</v>
      </c>
      <c r="C333" s="1" t="s">
        <v>41</v>
      </c>
      <c r="E333" s="1">
        <v>200.0</v>
      </c>
      <c r="F333" s="1">
        <v>32.0</v>
      </c>
      <c r="G333" s="1">
        <v>0.0</v>
      </c>
      <c r="H333" s="1">
        <v>0.0</v>
      </c>
      <c r="I333" s="1">
        <v>0.0</v>
      </c>
      <c r="J333" s="1">
        <v>4994.0</v>
      </c>
      <c r="K333" s="1">
        <v>4996.0</v>
      </c>
      <c r="L333" s="1">
        <v>0.0</v>
      </c>
      <c r="M333" s="1">
        <v>0.0</v>
      </c>
      <c r="N333" s="3" t="s">
        <v>43</v>
      </c>
      <c r="P333" s="1" t="s">
        <v>18</v>
      </c>
      <c r="T333" s="1" t="s">
        <v>46</v>
      </c>
      <c r="U333" s="1" t="b">
        <v>1</v>
      </c>
      <c r="V333" s="1" t="b">
        <v>0</v>
      </c>
      <c r="W333" s="1" t="b">
        <v>1</v>
      </c>
      <c r="X333" s="1" t="b">
        <v>0</v>
      </c>
      <c r="Y333" s="1" t="b">
        <v>0</v>
      </c>
      <c r="Z333" s="1" t="b">
        <v>0</v>
      </c>
      <c r="AA333" s="1" t="b">
        <v>1</v>
      </c>
      <c r="AD333" s="1" t="s">
        <v>48</v>
      </c>
      <c r="AE333" s="4">
        <v>46172.51546296296</v>
      </c>
      <c r="AF333" s="4">
        <v>46223.83810185185</v>
      </c>
      <c r="AI333" s="1" t="s">
        <v>59</v>
      </c>
      <c r="AJ333" s="1" t="s">
        <v>60</v>
      </c>
    </row>
    <row r="334">
      <c r="A334" s="1" t="s">
        <v>732</v>
      </c>
      <c r="B334" s="3" t="s">
        <v>733</v>
      </c>
      <c r="C334" s="1" t="s">
        <v>41</v>
      </c>
      <c r="E334" s="1">
        <v>200.0</v>
      </c>
      <c r="F334" s="1">
        <v>25.0</v>
      </c>
      <c r="G334" s="1">
        <v>0.0</v>
      </c>
      <c r="H334" s="1">
        <v>0.0</v>
      </c>
      <c r="I334" s="1">
        <v>0.0</v>
      </c>
      <c r="J334" s="1">
        <v>6688.0</v>
      </c>
      <c r="K334" s="1">
        <v>7688.0</v>
      </c>
      <c r="L334" s="1">
        <v>0.0</v>
      </c>
      <c r="M334" s="1">
        <v>0.0</v>
      </c>
      <c r="N334" s="3" t="s">
        <v>43</v>
      </c>
      <c r="P334" s="1" t="s">
        <v>195</v>
      </c>
      <c r="T334" s="1" t="s">
        <v>46</v>
      </c>
      <c r="U334" s="1" t="b">
        <v>1</v>
      </c>
      <c r="V334" s="1" t="b">
        <v>0</v>
      </c>
      <c r="W334" s="1" t="b">
        <v>1</v>
      </c>
      <c r="X334" s="1" t="b">
        <v>0</v>
      </c>
      <c r="Y334" s="1" t="b">
        <v>0</v>
      </c>
      <c r="Z334" s="1" t="b">
        <v>0</v>
      </c>
      <c r="AA334" s="1" t="b">
        <v>1</v>
      </c>
      <c r="AD334" s="1" t="s">
        <v>58</v>
      </c>
      <c r="AE334" s="4">
        <v>46227.44086805556</v>
      </c>
      <c r="AF334" s="4">
        <v>46227.44086805556</v>
      </c>
      <c r="AI334" s="1" t="s">
        <v>74</v>
      </c>
      <c r="AJ334" s="1" t="s">
        <v>734</v>
      </c>
    </row>
    <row r="335">
      <c r="A335" s="1" t="s">
        <v>555</v>
      </c>
      <c r="B335" s="3" t="s">
        <v>556</v>
      </c>
      <c r="C335" s="1" t="s">
        <v>41</v>
      </c>
      <c r="E335" s="1">
        <v>200.0</v>
      </c>
      <c r="F335" s="1">
        <v>7.0</v>
      </c>
      <c r="G335" s="1">
        <v>0.0</v>
      </c>
      <c r="H335" s="1">
        <v>0.0</v>
      </c>
      <c r="I335" s="1">
        <v>0.0</v>
      </c>
      <c r="J335" s="1">
        <v>3048.0</v>
      </c>
      <c r="K335" s="1">
        <v>4091.0</v>
      </c>
      <c r="L335" s="1">
        <v>0.0</v>
      </c>
      <c r="M335" s="1">
        <v>0.0</v>
      </c>
      <c r="N335" s="3" t="s">
        <v>43</v>
      </c>
      <c r="P335" s="1" t="s">
        <v>154</v>
      </c>
      <c r="T335" s="1" t="s">
        <v>46</v>
      </c>
      <c r="U335" s="1" t="b">
        <v>1</v>
      </c>
      <c r="V335" s="1" t="b">
        <v>0</v>
      </c>
      <c r="W335" s="1" t="b">
        <v>0</v>
      </c>
      <c r="X335" s="1" t="b">
        <v>0</v>
      </c>
      <c r="Y335" s="1" t="b">
        <v>0</v>
      </c>
      <c r="Z335" s="1" t="b">
        <v>0</v>
      </c>
      <c r="AA335" s="1" t="b">
        <v>1</v>
      </c>
      <c r="AD335" s="1" t="s">
        <v>48</v>
      </c>
      <c r="AE335" s="4">
        <v>46152.14512731481</v>
      </c>
      <c r="AF335" s="4">
        <v>46224.99116898148</v>
      </c>
      <c r="AI335" s="1" t="s">
        <v>129</v>
      </c>
      <c r="AJ335" s="1" t="s">
        <v>258</v>
      </c>
    </row>
    <row r="336">
      <c r="A336" s="1" t="s">
        <v>741</v>
      </c>
      <c r="B336" s="3" t="s">
        <v>742</v>
      </c>
      <c r="C336" s="1" t="s">
        <v>41</v>
      </c>
      <c r="E336" s="1">
        <v>200.0</v>
      </c>
      <c r="F336" s="1">
        <v>0.8</v>
      </c>
      <c r="G336" s="1">
        <v>0.0</v>
      </c>
      <c r="H336" s="1">
        <v>0.0</v>
      </c>
      <c r="I336" s="1">
        <v>4.0</v>
      </c>
      <c r="J336" s="1">
        <v>8233.0</v>
      </c>
      <c r="K336" s="1">
        <v>9718.0</v>
      </c>
      <c r="L336" s="1">
        <v>0.0</v>
      </c>
      <c r="M336" s="1">
        <v>0.0</v>
      </c>
      <c r="N336" s="3" t="s">
        <v>43</v>
      </c>
      <c r="P336" s="1" t="s">
        <v>196</v>
      </c>
      <c r="T336" s="1" t="s">
        <v>46</v>
      </c>
      <c r="U336" s="1" t="b">
        <v>1</v>
      </c>
      <c r="V336" s="1" t="b">
        <v>0</v>
      </c>
      <c r="W336" s="1" t="b">
        <v>1</v>
      </c>
      <c r="X336" s="1" t="b">
        <v>0</v>
      </c>
      <c r="Y336" s="1" t="b">
        <v>0</v>
      </c>
      <c r="Z336" s="1" t="b">
        <v>0</v>
      </c>
      <c r="AA336" s="1" t="b">
        <v>1</v>
      </c>
      <c r="AD336" s="1" t="s">
        <v>48</v>
      </c>
      <c r="AE336" s="4">
        <v>46185.0109375</v>
      </c>
      <c r="AF336" s="4">
        <v>46227.36767361111</v>
      </c>
      <c r="AI336" s="1" t="s">
        <v>157</v>
      </c>
      <c r="AJ336" s="1" t="s">
        <v>52</v>
      </c>
    </row>
    <row r="337">
      <c r="A337" s="1" t="s">
        <v>661</v>
      </c>
      <c r="B337" s="3" t="s">
        <v>662</v>
      </c>
      <c r="C337" s="1" t="s">
        <v>41</v>
      </c>
      <c r="E337" s="1">
        <v>200.0</v>
      </c>
      <c r="F337" s="1">
        <v>25.0</v>
      </c>
      <c r="G337" s="1">
        <v>0.0</v>
      </c>
      <c r="H337" s="1">
        <v>0.0</v>
      </c>
      <c r="I337" s="1">
        <v>0.0</v>
      </c>
      <c r="J337" s="1">
        <v>6688.0</v>
      </c>
      <c r="K337" s="1">
        <v>7688.0</v>
      </c>
      <c r="L337" s="1">
        <v>0.0</v>
      </c>
      <c r="M337" s="1">
        <v>0.0</v>
      </c>
      <c r="N337" s="3" t="s">
        <v>43</v>
      </c>
      <c r="P337" s="1" t="s">
        <v>178</v>
      </c>
      <c r="T337" s="1" t="s">
        <v>46</v>
      </c>
      <c r="U337" s="1" t="b">
        <v>1</v>
      </c>
      <c r="V337" s="1" t="b">
        <v>0</v>
      </c>
      <c r="W337" s="1" t="b">
        <v>1</v>
      </c>
      <c r="X337" s="1" t="b">
        <v>0</v>
      </c>
      <c r="Y337" s="1" t="b">
        <v>0</v>
      </c>
      <c r="Z337" s="1" t="b">
        <v>0</v>
      </c>
      <c r="AA337" s="1" t="b">
        <v>1</v>
      </c>
      <c r="AD337" s="1" t="s">
        <v>48</v>
      </c>
      <c r="AE337" s="4">
        <v>46228.2508912037</v>
      </c>
      <c r="AF337" s="4">
        <v>46228.2508912037</v>
      </c>
      <c r="AI337" s="1" t="s">
        <v>129</v>
      </c>
      <c r="AJ337" s="1" t="s">
        <v>52</v>
      </c>
    </row>
    <row r="338">
      <c r="A338" s="1" t="s">
        <v>743</v>
      </c>
      <c r="B338" s="3" t="s">
        <v>744</v>
      </c>
      <c r="C338" s="1" t="s">
        <v>41</v>
      </c>
      <c r="E338" s="1">
        <v>200.0</v>
      </c>
      <c r="F338" s="1">
        <v>32.0</v>
      </c>
      <c r="G338" s="1">
        <v>0.0</v>
      </c>
      <c r="H338" s="1">
        <v>0.0</v>
      </c>
      <c r="I338" s="1">
        <v>0.0</v>
      </c>
      <c r="J338" s="1">
        <v>4994.0</v>
      </c>
      <c r="K338" s="1">
        <v>4996.0</v>
      </c>
      <c r="L338" s="1">
        <v>0.0</v>
      </c>
      <c r="M338" s="1">
        <v>0.0</v>
      </c>
      <c r="N338" s="3" t="s">
        <v>43</v>
      </c>
      <c r="P338" s="1" t="s">
        <v>18</v>
      </c>
      <c r="T338" s="1" t="s">
        <v>46</v>
      </c>
      <c r="U338" s="1" t="b">
        <v>1</v>
      </c>
      <c r="V338" s="1" t="b">
        <v>0</v>
      </c>
      <c r="W338" s="1" t="b">
        <v>1</v>
      </c>
      <c r="X338" s="1" t="b">
        <v>0</v>
      </c>
      <c r="Y338" s="1" t="b">
        <v>0</v>
      </c>
      <c r="Z338" s="1" t="b">
        <v>0</v>
      </c>
      <c r="AA338" s="1" t="b">
        <v>1</v>
      </c>
      <c r="AD338" s="1" t="s">
        <v>58</v>
      </c>
      <c r="AE338" s="4">
        <v>46161.816979166666</v>
      </c>
      <c r="AF338" s="4">
        <v>46175.88599537037</v>
      </c>
      <c r="AI338" s="1" t="s">
        <v>59</v>
      </c>
      <c r="AJ338" s="1" t="s">
        <v>60</v>
      </c>
    </row>
    <row r="339">
      <c r="A339" s="1" t="s">
        <v>430</v>
      </c>
      <c r="B339" s="3" t="s">
        <v>745</v>
      </c>
      <c r="C339" s="1" t="s">
        <v>41</v>
      </c>
      <c r="E339" s="1">
        <v>200.0</v>
      </c>
      <c r="F339" s="1">
        <v>39.0</v>
      </c>
      <c r="G339" s="1">
        <v>0.0</v>
      </c>
      <c r="H339" s="1">
        <v>0.0</v>
      </c>
      <c r="I339" s="1">
        <v>0.0</v>
      </c>
      <c r="J339" s="1">
        <v>3670.0</v>
      </c>
      <c r="K339" s="1">
        <v>4101.0</v>
      </c>
      <c r="L339" s="1">
        <v>0.0</v>
      </c>
      <c r="M339" s="1">
        <v>0.0</v>
      </c>
      <c r="N339" s="3" t="s">
        <v>78</v>
      </c>
      <c r="O339" s="1" t="s">
        <v>143</v>
      </c>
      <c r="P339" s="3" t="s">
        <v>44</v>
      </c>
      <c r="Q339" s="1" t="s">
        <v>144</v>
      </c>
      <c r="R339" s="3" t="s">
        <v>43</v>
      </c>
      <c r="S339" s="1">
        <v>301.0</v>
      </c>
      <c r="T339" s="1" t="s">
        <v>46</v>
      </c>
      <c r="U339" s="1" t="b">
        <v>1</v>
      </c>
      <c r="V339" s="1" t="b">
        <v>1</v>
      </c>
      <c r="W339" s="1" t="b">
        <v>1</v>
      </c>
      <c r="X339" s="1" t="b">
        <v>0</v>
      </c>
      <c r="Y339" s="1" t="b">
        <v>0</v>
      </c>
      <c r="Z339" s="1" t="b">
        <v>0</v>
      </c>
      <c r="AA339" s="1" t="b">
        <v>1</v>
      </c>
      <c r="AD339" s="1" t="s">
        <v>58</v>
      </c>
      <c r="AE339" s="4">
        <v>46115.92221064815</v>
      </c>
      <c r="AF339" s="4">
        <v>46115.92221064815</v>
      </c>
      <c r="AI339" s="1" t="s">
        <v>118</v>
      </c>
      <c r="AJ339" s="1" t="s">
        <v>383</v>
      </c>
    </row>
    <row r="340">
      <c r="A340" s="1" t="s">
        <v>746</v>
      </c>
      <c r="B340" s="3" t="s">
        <v>747</v>
      </c>
      <c r="C340" s="1" t="s">
        <v>41</v>
      </c>
      <c r="E340" s="1">
        <v>200.0</v>
      </c>
      <c r="F340" s="1">
        <v>31.0</v>
      </c>
      <c r="G340" s="1">
        <v>0.0</v>
      </c>
      <c r="H340" s="1">
        <v>0.0</v>
      </c>
      <c r="I340" s="1">
        <v>0.0</v>
      </c>
      <c r="J340" s="1">
        <v>4994.0</v>
      </c>
      <c r="K340" s="1">
        <v>4996.0</v>
      </c>
      <c r="L340" s="1">
        <v>0.0</v>
      </c>
      <c r="M340" s="1">
        <v>0.0</v>
      </c>
      <c r="N340" s="3" t="s">
        <v>43</v>
      </c>
      <c r="P340" s="1" t="s">
        <v>18</v>
      </c>
      <c r="T340" s="1" t="s">
        <v>46</v>
      </c>
      <c r="U340" s="1" t="b">
        <v>1</v>
      </c>
      <c r="V340" s="1" t="b">
        <v>0</v>
      </c>
      <c r="W340" s="1" t="b">
        <v>1</v>
      </c>
      <c r="X340" s="1" t="b">
        <v>0</v>
      </c>
      <c r="Y340" s="1" t="b">
        <v>0</v>
      </c>
      <c r="Z340" s="1" t="b">
        <v>0</v>
      </c>
      <c r="AA340" s="1" t="b">
        <v>1</v>
      </c>
      <c r="AD340" s="1" t="s">
        <v>58</v>
      </c>
      <c r="AE340" s="4">
        <v>46227.19126157407</v>
      </c>
      <c r="AF340" s="4">
        <v>46227.19126157407</v>
      </c>
      <c r="AI340" s="1" t="s">
        <v>59</v>
      </c>
      <c r="AJ340" s="1" t="s">
        <v>60</v>
      </c>
    </row>
    <row r="341">
      <c r="A341" s="1" t="s">
        <v>748</v>
      </c>
      <c r="B341" s="3" t="s">
        <v>749</v>
      </c>
      <c r="C341" s="1" t="s">
        <v>41</v>
      </c>
      <c r="E341" s="1">
        <v>200.0</v>
      </c>
      <c r="F341" s="1">
        <v>32.0</v>
      </c>
      <c r="G341" s="1">
        <v>0.0</v>
      </c>
      <c r="H341" s="1">
        <v>0.0</v>
      </c>
      <c r="I341" s="1">
        <v>34.0</v>
      </c>
      <c r="J341" s="1">
        <v>4994.0</v>
      </c>
      <c r="K341" s="1">
        <v>4996.0</v>
      </c>
      <c r="L341" s="1">
        <v>0.0</v>
      </c>
      <c r="M341" s="1">
        <v>0.0</v>
      </c>
      <c r="N341" s="3" t="s">
        <v>43</v>
      </c>
      <c r="P341" s="1" t="s">
        <v>18</v>
      </c>
      <c r="T341" s="1" t="s">
        <v>46</v>
      </c>
      <c r="U341" s="1" t="b">
        <v>1</v>
      </c>
      <c r="V341" s="1" t="b">
        <v>0</v>
      </c>
      <c r="W341" s="1" t="b">
        <v>1</v>
      </c>
      <c r="X341" s="1" t="b">
        <v>0</v>
      </c>
      <c r="Y341" s="1" t="b">
        <v>0</v>
      </c>
      <c r="Z341" s="1" t="b">
        <v>0</v>
      </c>
      <c r="AA341" s="1" t="b">
        <v>1</v>
      </c>
      <c r="AD341" s="1" t="s">
        <v>48</v>
      </c>
      <c r="AE341" s="4">
        <v>46141.412766203706</v>
      </c>
      <c r="AF341" s="4">
        <v>46178.92041666667</v>
      </c>
      <c r="AI341" s="1" t="s">
        <v>59</v>
      </c>
      <c r="AJ341" s="1" t="s">
        <v>60</v>
      </c>
    </row>
    <row r="342">
      <c r="A342" s="1" t="s">
        <v>243</v>
      </c>
      <c r="B342" s="3" t="s">
        <v>439</v>
      </c>
      <c r="C342" s="1" t="s">
        <v>41</v>
      </c>
      <c r="D342" s="1" t="s">
        <v>124</v>
      </c>
      <c r="E342" s="1">
        <v>200.0</v>
      </c>
      <c r="F342" s="1">
        <v>14.0</v>
      </c>
      <c r="G342" s="1">
        <v>0.0</v>
      </c>
      <c r="H342" s="1">
        <v>4.0</v>
      </c>
      <c r="I342" s="1">
        <v>0.0</v>
      </c>
      <c r="J342" s="1">
        <v>3093.0</v>
      </c>
      <c r="K342" s="1">
        <v>3443.0</v>
      </c>
      <c r="L342" s="1">
        <v>0.0</v>
      </c>
      <c r="M342" s="1">
        <v>0.0</v>
      </c>
      <c r="N342" s="3" t="s">
        <v>43</v>
      </c>
      <c r="O342" s="1" t="s">
        <v>126</v>
      </c>
      <c r="P342" s="1" t="s">
        <v>47</v>
      </c>
      <c r="Q342" s="1" t="s">
        <v>127</v>
      </c>
      <c r="T342" s="1" t="s">
        <v>46</v>
      </c>
      <c r="U342" s="1" t="b">
        <v>1</v>
      </c>
      <c r="V342" s="1" t="b">
        <v>0</v>
      </c>
      <c r="W342" s="1" t="b">
        <v>1</v>
      </c>
      <c r="X342" s="1" t="b">
        <v>0</v>
      </c>
      <c r="Y342" s="1" t="b">
        <v>0</v>
      </c>
      <c r="Z342" s="1" t="b">
        <v>0</v>
      </c>
      <c r="AA342" s="1" t="b">
        <v>1</v>
      </c>
      <c r="AD342" s="1" t="s">
        <v>48</v>
      </c>
      <c r="AE342" s="4">
        <v>46138.199641203704</v>
      </c>
      <c r="AF342" s="4">
        <v>46216.243310185186</v>
      </c>
      <c r="AI342" s="1" t="s">
        <v>129</v>
      </c>
      <c r="AJ342" s="1" t="s">
        <v>245</v>
      </c>
    </row>
    <row r="343">
      <c r="A343" s="1" t="s">
        <v>750</v>
      </c>
      <c r="B343" s="3" t="s">
        <v>751</v>
      </c>
      <c r="C343" s="1" t="s">
        <v>41</v>
      </c>
      <c r="E343" s="1">
        <v>200.0</v>
      </c>
      <c r="F343" s="1">
        <v>32.0</v>
      </c>
      <c r="G343" s="1">
        <v>0.0</v>
      </c>
      <c r="H343" s="1">
        <v>0.0</v>
      </c>
      <c r="I343" s="1">
        <v>0.0</v>
      </c>
      <c r="J343" s="1">
        <v>4994.0</v>
      </c>
      <c r="K343" s="1">
        <v>4996.0</v>
      </c>
      <c r="L343" s="1">
        <v>0.0</v>
      </c>
      <c r="M343" s="1">
        <v>0.0</v>
      </c>
      <c r="N343" s="3" t="s">
        <v>43</v>
      </c>
      <c r="P343" s="1" t="s">
        <v>18</v>
      </c>
      <c r="T343" s="1" t="s">
        <v>46</v>
      </c>
      <c r="U343" s="1" t="b">
        <v>1</v>
      </c>
      <c r="V343" s="1" t="b">
        <v>0</v>
      </c>
      <c r="W343" s="1" t="b">
        <v>1</v>
      </c>
      <c r="X343" s="1" t="b">
        <v>0</v>
      </c>
      <c r="Y343" s="1" t="b">
        <v>0</v>
      </c>
      <c r="Z343" s="1" t="b">
        <v>0</v>
      </c>
      <c r="AA343" s="1" t="b">
        <v>1</v>
      </c>
      <c r="AD343" s="1" t="s">
        <v>48</v>
      </c>
      <c r="AE343" s="4">
        <v>46163.85258101852</v>
      </c>
      <c r="AF343" s="4">
        <v>46192.535891203705</v>
      </c>
      <c r="AI343" s="1" t="s">
        <v>59</v>
      </c>
      <c r="AJ343" s="1" t="s">
        <v>60</v>
      </c>
    </row>
    <row r="344">
      <c r="A344" s="1" t="s">
        <v>752</v>
      </c>
      <c r="B344" s="3" t="s">
        <v>753</v>
      </c>
      <c r="C344" s="1" t="s">
        <v>41</v>
      </c>
      <c r="D344" s="1" t="s">
        <v>124</v>
      </c>
      <c r="E344" s="1">
        <v>200.0</v>
      </c>
      <c r="F344" s="1">
        <v>19.0</v>
      </c>
      <c r="G344" s="1">
        <v>0.0</v>
      </c>
      <c r="H344" s="1">
        <v>0.0</v>
      </c>
      <c r="I344" s="1">
        <v>0.0</v>
      </c>
      <c r="J344" s="1">
        <v>3092.0</v>
      </c>
      <c r="K344" s="1">
        <v>3442.0</v>
      </c>
      <c r="L344" s="1">
        <v>0.0</v>
      </c>
      <c r="M344" s="1">
        <v>0.0</v>
      </c>
      <c r="N344" s="3" t="s">
        <v>43</v>
      </c>
      <c r="O344" s="1" t="s">
        <v>126</v>
      </c>
      <c r="P344" s="1" t="s">
        <v>47</v>
      </c>
      <c r="Q344" s="1" t="s">
        <v>127</v>
      </c>
      <c r="T344" s="1" t="s">
        <v>46</v>
      </c>
      <c r="U344" s="1" t="b">
        <v>1</v>
      </c>
      <c r="V344" s="1" t="b">
        <v>0</v>
      </c>
      <c r="W344" s="1" t="b">
        <v>1</v>
      </c>
      <c r="X344" s="1" t="b">
        <v>0</v>
      </c>
      <c r="Y344" s="1" t="b">
        <v>0</v>
      </c>
      <c r="Z344" s="1" t="b">
        <v>0</v>
      </c>
      <c r="AA344" s="1" t="b">
        <v>1</v>
      </c>
      <c r="AD344" s="1" t="s">
        <v>58</v>
      </c>
      <c r="AE344" s="4">
        <v>46211.45408564815</v>
      </c>
      <c r="AF344" s="4">
        <v>46211.45408564815</v>
      </c>
      <c r="AI344" s="1" t="s">
        <v>129</v>
      </c>
      <c r="AJ344" s="1" t="s">
        <v>52</v>
      </c>
    </row>
    <row r="345">
      <c r="A345" s="1" t="s">
        <v>313</v>
      </c>
      <c r="B345" s="3" t="s">
        <v>314</v>
      </c>
      <c r="C345" s="1" t="s">
        <v>41</v>
      </c>
      <c r="E345" s="1">
        <v>200.0</v>
      </c>
      <c r="F345" s="1">
        <v>8.0</v>
      </c>
      <c r="G345" s="1">
        <v>0.0</v>
      </c>
      <c r="H345" s="1">
        <v>3.0</v>
      </c>
      <c r="I345" s="1">
        <v>0.0</v>
      </c>
      <c r="J345" s="1">
        <v>106.0</v>
      </c>
      <c r="K345" s="1">
        <v>265.0</v>
      </c>
      <c r="L345" s="1">
        <v>0.0</v>
      </c>
      <c r="M345" s="1">
        <v>0.0</v>
      </c>
      <c r="N345" s="3" t="s">
        <v>78</v>
      </c>
      <c r="O345" s="1" t="s">
        <v>110</v>
      </c>
      <c r="P345" s="1" t="s">
        <v>49</v>
      </c>
      <c r="R345" s="3" t="s">
        <v>43</v>
      </c>
      <c r="S345" s="1">
        <v>301.0</v>
      </c>
      <c r="T345" s="1" t="s">
        <v>46</v>
      </c>
      <c r="U345" s="1" t="b">
        <v>1</v>
      </c>
      <c r="V345" s="1" t="b">
        <v>1</v>
      </c>
      <c r="W345" s="1" t="b">
        <v>0</v>
      </c>
      <c r="X345" s="1" t="b">
        <v>0</v>
      </c>
      <c r="Y345" s="1" t="b">
        <v>0</v>
      </c>
      <c r="Z345" s="1" t="b">
        <v>0</v>
      </c>
      <c r="AA345" s="1" t="b">
        <v>1</v>
      </c>
      <c r="AD345" s="1" t="s">
        <v>48</v>
      </c>
      <c r="AE345" s="4">
        <v>46202.64119212963</v>
      </c>
      <c r="AF345" s="4">
        <v>46231.648726851854</v>
      </c>
    </row>
    <row r="346">
      <c r="A346" s="1" t="s">
        <v>395</v>
      </c>
      <c r="B346" s="3" t="s">
        <v>396</v>
      </c>
      <c r="C346" s="1" t="s">
        <v>41</v>
      </c>
      <c r="E346" s="1">
        <v>200.0</v>
      </c>
      <c r="F346" s="1">
        <v>0.7</v>
      </c>
      <c r="G346" s="1">
        <v>0.0</v>
      </c>
      <c r="H346" s="1">
        <v>0.0</v>
      </c>
      <c r="I346" s="1">
        <v>13.0</v>
      </c>
      <c r="J346" s="1">
        <v>5151.0</v>
      </c>
      <c r="K346" s="1">
        <v>6000.0</v>
      </c>
      <c r="L346" s="1">
        <v>0.0</v>
      </c>
      <c r="M346" s="1">
        <v>0.0</v>
      </c>
      <c r="N346" s="3" t="s">
        <v>43</v>
      </c>
      <c r="P346" s="1" t="s">
        <v>42</v>
      </c>
      <c r="T346" s="1" t="s">
        <v>46</v>
      </c>
      <c r="U346" s="1" t="b">
        <v>1</v>
      </c>
      <c r="V346" s="1" t="b">
        <v>0</v>
      </c>
      <c r="W346" s="1" t="b">
        <v>1</v>
      </c>
      <c r="X346" s="1" t="b">
        <v>0</v>
      </c>
      <c r="Y346" s="1" t="b">
        <v>0</v>
      </c>
      <c r="Z346" s="1" t="b">
        <v>0</v>
      </c>
      <c r="AA346" s="1" t="b">
        <v>1</v>
      </c>
      <c r="AD346" s="1" t="s">
        <v>48</v>
      </c>
      <c r="AE346" s="4">
        <v>46200.82730324074</v>
      </c>
      <c r="AF346" s="4">
        <v>46228.829305555555</v>
      </c>
      <c r="AI346" s="1" t="s">
        <v>197</v>
      </c>
      <c r="AJ346" s="1" t="s">
        <v>198</v>
      </c>
    </row>
    <row r="347">
      <c r="A347" s="1" t="s">
        <v>303</v>
      </c>
      <c r="B347" s="3" t="s">
        <v>304</v>
      </c>
      <c r="C347" s="1" t="s">
        <v>41</v>
      </c>
      <c r="E347" s="1">
        <v>200.0</v>
      </c>
      <c r="F347" s="1">
        <v>0.8</v>
      </c>
      <c r="G347" s="1">
        <v>0.0</v>
      </c>
      <c r="H347" s="1">
        <v>0.0</v>
      </c>
      <c r="I347" s="1">
        <v>0.0</v>
      </c>
      <c r="J347" s="1">
        <v>5150.0</v>
      </c>
      <c r="K347" s="1">
        <v>5995.0</v>
      </c>
      <c r="L347" s="1">
        <v>0.0</v>
      </c>
      <c r="M347" s="1">
        <v>0.0</v>
      </c>
      <c r="N347" s="3" t="s">
        <v>78</v>
      </c>
      <c r="P347" s="1" t="s">
        <v>42</v>
      </c>
      <c r="R347" s="3" t="s">
        <v>43</v>
      </c>
      <c r="S347" s="1">
        <v>301.0</v>
      </c>
      <c r="T347" s="1" t="s">
        <v>46</v>
      </c>
      <c r="U347" s="1" t="b">
        <v>1</v>
      </c>
      <c r="V347" s="1" t="b">
        <v>0</v>
      </c>
      <c r="W347" s="1" t="b">
        <v>1</v>
      </c>
      <c r="X347" s="1" t="b">
        <v>0</v>
      </c>
      <c r="Y347" s="1" t="b">
        <v>0</v>
      </c>
      <c r="Z347" s="1" t="b">
        <v>0</v>
      </c>
      <c r="AA347" s="1" t="b">
        <v>1</v>
      </c>
      <c r="AD347" s="1" t="s">
        <v>58</v>
      </c>
      <c r="AE347" s="4">
        <v>46205.88528935185</v>
      </c>
      <c r="AF347" s="4">
        <v>46205.88528935185</v>
      </c>
      <c r="AI347" s="1" t="s">
        <v>197</v>
      </c>
      <c r="AJ347" s="1" t="s">
        <v>277</v>
      </c>
    </row>
    <row r="348">
      <c r="A348" s="1" t="s">
        <v>614</v>
      </c>
      <c r="B348" s="3" t="s">
        <v>615</v>
      </c>
      <c r="C348" s="1" t="s">
        <v>41</v>
      </c>
      <c r="E348" s="1">
        <v>200.0</v>
      </c>
      <c r="F348" s="1">
        <v>0.7</v>
      </c>
      <c r="G348" s="1">
        <v>0.0</v>
      </c>
      <c r="H348" s="1">
        <v>0.0</v>
      </c>
      <c r="I348" s="1">
        <v>8.0</v>
      </c>
      <c r="J348" s="1">
        <v>8232.0</v>
      </c>
      <c r="K348" s="1">
        <v>9716.0</v>
      </c>
      <c r="L348" s="1">
        <v>0.0</v>
      </c>
      <c r="M348" s="1">
        <v>0.0</v>
      </c>
      <c r="N348" s="3" t="s">
        <v>43</v>
      </c>
      <c r="P348" s="1" t="s">
        <v>169</v>
      </c>
      <c r="T348" s="1" t="s">
        <v>46</v>
      </c>
      <c r="U348" s="1" t="b">
        <v>1</v>
      </c>
      <c r="V348" s="1" t="b">
        <v>0</v>
      </c>
      <c r="W348" s="1" t="b">
        <v>1</v>
      </c>
      <c r="X348" s="1" t="b">
        <v>0</v>
      </c>
      <c r="Y348" s="1" t="b">
        <v>0</v>
      </c>
      <c r="Z348" s="1" t="b">
        <v>0</v>
      </c>
      <c r="AA348" s="1" t="b">
        <v>1</v>
      </c>
      <c r="AD348" s="1" t="s">
        <v>48</v>
      </c>
      <c r="AE348" s="4">
        <v>46197.441469907404</v>
      </c>
      <c r="AF348" s="4">
        <v>46225.43685185185</v>
      </c>
      <c r="AI348" s="1" t="s">
        <v>74</v>
      </c>
      <c r="AJ348" s="1" t="s">
        <v>334</v>
      </c>
    </row>
    <row r="349">
      <c r="A349" s="1" t="s">
        <v>69</v>
      </c>
      <c r="B349" s="3" t="s">
        <v>70</v>
      </c>
      <c r="C349" s="1" t="s">
        <v>41</v>
      </c>
      <c r="E349" s="1">
        <v>200.0</v>
      </c>
      <c r="F349" s="1">
        <v>25.0</v>
      </c>
      <c r="G349" s="1">
        <v>0.0</v>
      </c>
      <c r="H349" s="1">
        <v>0.0</v>
      </c>
      <c r="I349" s="1">
        <v>0.0</v>
      </c>
      <c r="J349" s="1">
        <v>6688.0</v>
      </c>
      <c r="K349" s="1">
        <v>7688.0</v>
      </c>
      <c r="L349" s="1">
        <v>0.0</v>
      </c>
      <c r="M349" s="1">
        <v>0.0</v>
      </c>
      <c r="N349" s="3" t="s">
        <v>78</v>
      </c>
      <c r="P349" s="1" t="s">
        <v>56</v>
      </c>
      <c r="R349" s="3" t="s">
        <v>43</v>
      </c>
      <c r="S349" s="1">
        <v>301.0</v>
      </c>
      <c r="T349" s="1" t="s">
        <v>46</v>
      </c>
      <c r="U349" s="1" t="b">
        <v>1</v>
      </c>
      <c r="V349" s="1" t="b">
        <v>0</v>
      </c>
      <c r="W349" s="1" t="b">
        <v>1</v>
      </c>
      <c r="X349" s="1" t="b">
        <v>0</v>
      </c>
      <c r="Y349" s="1" t="b">
        <v>0</v>
      </c>
      <c r="Z349" s="1" t="b">
        <v>0</v>
      </c>
      <c r="AA349" s="1" t="b">
        <v>1</v>
      </c>
      <c r="AD349" s="1" t="s">
        <v>48</v>
      </c>
      <c r="AE349" s="4">
        <v>46227.19564814815</v>
      </c>
      <c r="AF349" s="4">
        <v>46227.19564814815</v>
      </c>
      <c r="AI349" s="1" t="s">
        <v>74</v>
      </c>
      <c r="AJ349" s="1" t="s">
        <v>75</v>
      </c>
    </row>
    <row r="350">
      <c r="A350" s="1" t="s">
        <v>754</v>
      </c>
      <c r="B350" s="3" t="s">
        <v>755</v>
      </c>
      <c r="C350" s="1" t="s">
        <v>41</v>
      </c>
      <c r="E350" s="1">
        <v>200.0</v>
      </c>
      <c r="F350" s="1">
        <v>53.0</v>
      </c>
      <c r="G350" s="1">
        <v>0.0</v>
      </c>
      <c r="H350" s="1">
        <v>0.0</v>
      </c>
      <c r="I350" s="1">
        <v>9.0</v>
      </c>
      <c r="J350" s="1">
        <v>8230.0</v>
      </c>
      <c r="K350" s="1">
        <v>9899.0</v>
      </c>
      <c r="L350" s="1">
        <v>0.0</v>
      </c>
      <c r="M350" s="1">
        <v>0.0</v>
      </c>
      <c r="N350" s="3" t="s">
        <v>43</v>
      </c>
      <c r="P350" s="1" t="s">
        <v>201</v>
      </c>
      <c r="T350" s="1" t="s">
        <v>46</v>
      </c>
      <c r="U350" s="1" t="b">
        <v>1</v>
      </c>
      <c r="V350" s="1" t="b">
        <v>0</v>
      </c>
      <c r="W350" s="1" t="b">
        <v>1</v>
      </c>
      <c r="X350" s="1" t="b">
        <v>0</v>
      </c>
      <c r="Y350" s="1" t="b">
        <v>0</v>
      </c>
      <c r="Z350" s="1" t="b">
        <v>0</v>
      </c>
      <c r="AA350" s="1" t="b">
        <v>1</v>
      </c>
      <c r="AD350" s="1" t="s">
        <v>48</v>
      </c>
      <c r="AE350" s="4">
        <v>46152.2409375</v>
      </c>
      <c r="AF350" s="4">
        <v>46224.31365740741</v>
      </c>
      <c r="AI350" s="1" t="s">
        <v>157</v>
      </c>
      <c r="AJ350" s="1" t="s">
        <v>52</v>
      </c>
    </row>
    <row r="351">
      <c r="A351" s="1" t="s">
        <v>756</v>
      </c>
      <c r="B351" s="3" t="s">
        <v>757</v>
      </c>
      <c r="C351" s="1" t="s">
        <v>41</v>
      </c>
      <c r="E351" s="1">
        <v>200.0</v>
      </c>
      <c r="F351" s="1">
        <v>0.8</v>
      </c>
      <c r="G351" s="1">
        <v>0.0</v>
      </c>
      <c r="H351" s="1">
        <v>0.0</v>
      </c>
      <c r="I351" s="1">
        <v>5.0</v>
      </c>
      <c r="J351" s="1">
        <v>8229.0</v>
      </c>
      <c r="K351" s="1">
        <v>9719.0</v>
      </c>
      <c r="L351" s="1">
        <v>0.0</v>
      </c>
      <c r="M351" s="1">
        <v>0.0</v>
      </c>
      <c r="N351" s="3" t="s">
        <v>43</v>
      </c>
      <c r="P351" s="1" t="s">
        <v>202</v>
      </c>
      <c r="T351" s="1" t="s">
        <v>46</v>
      </c>
      <c r="U351" s="1" t="b">
        <v>1</v>
      </c>
      <c r="V351" s="1" t="b">
        <v>0</v>
      </c>
      <c r="W351" s="1" t="b">
        <v>1</v>
      </c>
      <c r="X351" s="1" t="b">
        <v>0</v>
      </c>
      <c r="Y351" s="1" t="b">
        <v>0</v>
      </c>
      <c r="Z351" s="1" t="b">
        <v>0</v>
      </c>
      <c r="AA351" s="1" t="b">
        <v>1</v>
      </c>
      <c r="AD351" s="1" t="s">
        <v>48</v>
      </c>
      <c r="AE351" s="4">
        <v>46193.229467592595</v>
      </c>
      <c r="AF351" s="4">
        <v>46235.28869212963</v>
      </c>
      <c r="AI351" s="1" t="s">
        <v>137</v>
      </c>
      <c r="AJ351" s="1" t="s">
        <v>52</v>
      </c>
    </row>
    <row r="352">
      <c r="A352" s="1" t="s">
        <v>758</v>
      </c>
      <c r="B352" s="3" t="s">
        <v>759</v>
      </c>
      <c r="C352" s="1" t="s">
        <v>41</v>
      </c>
      <c r="E352" s="1">
        <v>200.0</v>
      </c>
      <c r="F352" s="1">
        <v>32.0</v>
      </c>
      <c r="G352" s="1">
        <v>0.0</v>
      </c>
      <c r="H352" s="1">
        <v>0.0</v>
      </c>
      <c r="I352" s="1">
        <v>0.0</v>
      </c>
      <c r="J352" s="1">
        <v>4994.0</v>
      </c>
      <c r="K352" s="1">
        <v>4996.0</v>
      </c>
      <c r="L352" s="1">
        <v>0.0</v>
      </c>
      <c r="M352" s="1">
        <v>0.0</v>
      </c>
      <c r="N352" s="3" t="s">
        <v>43</v>
      </c>
      <c r="P352" s="1" t="s">
        <v>18</v>
      </c>
      <c r="T352" s="1" t="s">
        <v>46</v>
      </c>
      <c r="U352" s="1" t="b">
        <v>1</v>
      </c>
      <c r="V352" s="1" t="b">
        <v>0</v>
      </c>
      <c r="W352" s="1" t="b">
        <v>1</v>
      </c>
      <c r="X352" s="1" t="b">
        <v>0</v>
      </c>
      <c r="Y352" s="1" t="b">
        <v>0</v>
      </c>
      <c r="Z352" s="1" t="b">
        <v>0</v>
      </c>
      <c r="AA352" s="1" t="b">
        <v>1</v>
      </c>
      <c r="AD352" s="1" t="s">
        <v>48</v>
      </c>
      <c r="AE352" s="4">
        <v>46173.15398148148</v>
      </c>
      <c r="AF352" s="4">
        <v>46215.94782407407</v>
      </c>
      <c r="AI352" s="1" t="s">
        <v>59</v>
      </c>
      <c r="AJ352" s="1" t="s">
        <v>60</v>
      </c>
    </row>
    <row r="353">
      <c r="A353" s="1" t="s">
        <v>704</v>
      </c>
      <c r="B353" s="3" t="s">
        <v>705</v>
      </c>
      <c r="C353" s="1" t="s">
        <v>41</v>
      </c>
      <c r="E353" s="1">
        <v>200.0</v>
      </c>
      <c r="F353" s="1">
        <v>0.7</v>
      </c>
      <c r="G353" s="1">
        <v>0.0</v>
      </c>
      <c r="H353" s="1">
        <v>0.0</v>
      </c>
      <c r="I353" s="1">
        <v>9.0</v>
      </c>
      <c r="J353" s="1">
        <v>5148.0</v>
      </c>
      <c r="K353" s="1">
        <v>6005.0</v>
      </c>
      <c r="L353" s="1">
        <v>0.0</v>
      </c>
      <c r="M353" s="1">
        <v>0.0</v>
      </c>
      <c r="N353" s="3" t="s">
        <v>43</v>
      </c>
      <c r="P353" s="1" t="s">
        <v>42</v>
      </c>
      <c r="T353" s="1" t="s">
        <v>46</v>
      </c>
      <c r="U353" s="1" t="b">
        <v>1</v>
      </c>
      <c r="V353" s="1" t="b">
        <v>0</v>
      </c>
      <c r="W353" s="1" t="b">
        <v>1</v>
      </c>
      <c r="X353" s="1" t="b">
        <v>0</v>
      </c>
      <c r="Y353" s="1" t="b">
        <v>0</v>
      </c>
      <c r="Z353" s="1" t="b">
        <v>0</v>
      </c>
      <c r="AA353" s="1" t="b">
        <v>1</v>
      </c>
      <c r="AD353" s="1" t="s">
        <v>48</v>
      </c>
      <c r="AE353" s="4">
        <v>46205.46790509259</v>
      </c>
      <c r="AF353" s="4">
        <v>46233.50565972222</v>
      </c>
      <c r="AI353" s="1" t="s">
        <v>197</v>
      </c>
      <c r="AJ353" s="1" t="s">
        <v>198</v>
      </c>
    </row>
    <row r="354">
      <c r="A354" s="1" t="s">
        <v>760</v>
      </c>
      <c r="B354" s="3" t="s">
        <v>761</v>
      </c>
      <c r="C354" s="1" t="s">
        <v>41</v>
      </c>
      <c r="E354" s="1">
        <v>200.0</v>
      </c>
      <c r="F354" s="1">
        <v>25.0</v>
      </c>
      <c r="G354" s="1">
        <v>0.0</v>
      </c>
      <c r="H354" s="1">
        <v>0.0</v>
      </c>
      <c r="I354" s="1">
        <v>0.0</v>
      </c>
      <c r="J354" s="1">
        <v>6690.0</v>
      </c>
      <c r="K354" s="1">
        <v>7690.0</v>
      </c>
      <c r="L354" s="1">
        <v>0.0</v>
      </c>
      <c r="M354" s="1">
        <v>0.0</v>
      </c>
      <c r="N354" s="3" t="s">
        <v>78</v>
      </c>
      <c r="P354" s="1" t="s">
        <v>203</v>
      </c>
      <c r="R354" s="3" t="s">
        <v>43</v>
      </c>
      <c r="S354" s="1">
        <v>301.0</v>
      </c>
      <c r="T354" s="1" t="s">
        <v>46</v>
      </c>
      <c r="U354" s="1" t="b">
        <v>1</v>
      </c>
      <c r="V354" s="1" t="b">
        <v>0</v>
      </c>
      <c r="W354" s="1" t="b">
        <v>1</v>
      </c>
      <c r="X354" s="1" t="b">
        <v>0</v>
      </c>
      <c r="Y354" s="1" t="b">
        <v>0</v>
      </c>
      <c r="Z354" s="1" t="b">
        <v>0</v>
      </c>
      <c r="AA354" s="1" t="b">
        <v>1</v>
      </c>
      <c r="AD354" s="1" t="s">
        <v>48</v>
      </c>
      <c r="AE354" s="4">
        <v>46232.268159722225</v>
      </c>
      <c r="AF354" s="4">
        <v>46237.091458333336</v>
      </c>
      <c r="AI354" s="1" t="s">
        <v>157</v>
      </c>
      <c r="AJ354" s="1" t="s">
        <v>52</v>
      </c>
    </row>
    <row r="355">
      <c r="A355" s="1" t="s">
        <v>537</v>
      </c>
      <c r="B355" s="3" t="s">
        <v>538</v>
      </c>
      <c r="C355" s="1" t="s">
        <v>41</v>
      </c>
      <c r="D355" s="1" t="s">
        <v>124</v>
      </c>
      <c r="E355" s="1">
        <v>200.0</v>
      </c>
      <c r="F355" s="1">
        <v>0.3</v>
      </c>
      <c r="G355" s="1">
        <v>0.0</v>
      </c>
      <c r="H355" s="1">
        <v>1153.0</v>
      </c>
      <c r="I355" s="1">
        <v>0.0</v>
      </c>
      <c r="J355" s="1">
        <v>16.0</v>
      </c>
      <c r="K355" s="1">
        <v>22.0</v>
      </c>
      <c r="L355" s="1">
        <v>0.0</v>
      </c>
      <c r="M355" s="1">
        <v>0.0</v>
      </c>
      <c r="N355" s="3" t="s">
        <v>43</v>
      </c>
      <c r="T355" s="1" t="s">
        <v>46</v>
      </c>
      <c r="U355" s="1" t="b">
        <v>1</v>
      </c>
      <c r="V355" s="1" t="b">
        <v>0</v>
      </c>
      <c r="W355" s="1" t="b">
        <v>0</v>
      </c>
      <c r="X355" s="1" t="b">
        <v>0</v>
      </c>
      <c r="Y355" s="1" t="b">
        <v>0</v>
      </c>
      <c r="Z355" s="1" t="b">
        <v>0</v>
      </c>
      <c r="AA355" s="1" t="b">
        <v>1</v>
      </c>
      <c r="AD355" s="1" t="s">
        <v>163</v>
      </c>
      <c r="AE355" s="4">
        <v>45562.04623842592</v>
      </c>
      <c r="AF355" s="4">
        <v>46147.73944444444</v>
      </c>
    </row>
    <row r="356">
      <c r="A356" s="1" t="s">
        <v>762</v>
      </c>
      <c r="B356" s="3" t="s">
        <v>763</v>
      </c>
      <c r="C356" s="1" t="s">
        <v>41</v>
      </c>
      <c r="E356" s="1">
        <v>200.0</v>
      </c>
      <c r="F356" s="1">
        <v>0.7</v>
      </c>
      <c r="G356" s="1">
        <v>0.0</v>
      </c>
      <c r="H356" s="1">
        <v>0.0</v>
      </c>
      <c r="I356" s="1">
        <v>0.0</v>
      </c>
      <c r="J356" s="1">
        <v>8231.0</v>
      </c>
      <c r="K356" s="1">
        <v>9728.0</v>
      </c>
      <c r="L356" s="1">
        <v>0.0</v>
      </c>
      <c r="M356" s="1">
        <v>0.0</v>
      </c>
      <c r="N356" s="3" t="s">
        <v>78</v>
      </c>
      <c r="P356" s="1" t="s">
        <v>204</v>
      </c>
      <c r="R356" s="3" t="s">
        <v>43</v>
      </c>
      <c r="S356" s="1">
        <v>301.0</v>
      </c>
      <c r="T356" s="1" t="s">
        <v>46</v>
      </c>
      <c r="U356" s="1" t="b">
        <v>1</v>
      </c>
      <c r="V356" s="1" t="b">
        <v>0</v>
      </c>
      <c r="W356" s="1" t="b">
        <v>1</v>
      </c>
      <c r="X356" s="1" t="b">
        <v>0</v>
      </c>
      <c r="Y356" s="1" t="b">
        <v>0</v>
      </c>
      <c r="Z356" s="1" t="b">
        <v>0</v>
      </c>
      <c r="AA356" s="1" t="b">
        <v>1</v>
      </c>
      <c r="AD356" s="1" t="s">
        <v>58</v>
      </c>
      <c r="AE356" s="4">
        <v>46211.96094907408</v>
      </c>
      <c r="AF356" s="4">
        <v>46237.286157407405</v>
      </c>
      <c r="AI356" s="1" t="s">
        <v>137</v>
      </c>
      <c r="AJ356" s="1" t="s">
        <v>52</v>
      </c>
    </row>
    <row r="357">
      <c r="A357" s="1" t="s">
        <v>138</v>
      </c>
      <c r="B357" s="3" t="s">
        <v>261</v>
      </c>
      <c r="C357" s="1" t="s">
        <v>41</v>
      </c>
      <c r="E357" s="1">
        <v>200.0</v>
      </c>
      <c r="F357" s="1">
        <v>40.0</v>
      </c>
      <c r="G357" s="1">
        <v>0.0</v>
      </c>
      <c r="H357" s="1">
        <v>0.0</v>
      </c>
      <c r="I357" s="1">
        <v>0.0</v>
      </c>
      <c r="J357" s="1">
        <v>3668.0</v>
      </c>
      <c r="K357" s="1">
        <v>4100.0</v>
      </c>
      <c r="L357" s="1">
        <v>0.0</v>
      </c>
      <c r="M357" s="1">
        <v>0.0</v>
      </c>
      <c r="N357" s="3" t="s">
        <v>43</v>
      </c>
      <c r="O357" s="1" t="s">
        <v>143</v>
      </c>
      <c r="P357" s="3" t="s">
        <v>44</v>
      </c>
      <c r="Q357" s="1" t="s">
        <v>144</v>
      </c>
      <c r="T357" s="1" t="s">
        <v>46</v>
      </c>
      <c r="U357" s="1" t="b">
        <v>1</v>
      </c>
      <c r="V357" s="1" t="b">
        <v>1</v>
      </c>
      <c r="W357" s="1" t="b">
        <v>1</v>
      </c>
      <c r="X357" s="1" t="b">
        <v>0</v>
      </c>
      <c r="Y357" s="1" t="b">
        <v>0</v>
      </c>
      <c r="Z357" s="1" t="b">
        <v>0</v>
      </c>
      <c r="AA357" s="1" t="b">
        <v>1</v>
      </c>
      <c r="AD357" s="1" t="s">
        <v>48</v>
      </c>
      <c r="AE357" s="4">
        <v>46059.04342592593</v>
      </c>
      <c r="AF357" s="4">
        <v>46120.267488425925</v>
      </c>
      <c r="AI357" s="1" t="s">
        <v>118</v>
      </c>
      <c r="AJ357" s="1" t="s">
        <v>262</v>
      </c>
    </row>
    <row r="358">
      <c r="A358" s="1" t="s">
        <v>760</v>
      </c>
      <c r="B358" s="3" t="s">
        <v>761</v>
      </c>
      <c r="C358" s="1" t="s">
        <v>41</v>
      </c>
      <c r="E358" s="1">
        <v>200.0</v>
      </c>
      <c r="F358" s="1">
        <v>25.0</v>
      </c>
      <c r="G358" s="1">
        <v>0.0</v>
      </c>
      <c r="H358" s="1">
        <v>0.0</v>
      </c>
      <c r="I358" s="1">
        <v>0.0</v>
      </c>
      <c r="J358" s="1">
        <v>6690.0</v>
      </c>
      <c r="K358" s="1">
        <v>7690.0</v>
      </c>
      <c r="L358" s="1">
        <v>0.0</v>
      </c>
      <c r="M358" s="1">
        <v>0.0</v>
      </c>
      <c r="N358" s="3" t="s">
        <v>43</v>
      </c>
      <c r="P358" s="1" t="s">
        <v>203</v>
      </c>
      <c r="T358" s="1" t="s">
        <v>46</v>
      </c>
      <c r="U358" s="1" t="b">
        <v>1</v>
      </c>
      <c r="V358" s="1" t="b">
        <v>0</v>
      </c>
      <c r="W358" s="1" t="b">
        <v>1</v>
      </c>
      <c r="X358" s="1" t="b">
        <v>0</v>
      </c>
      <c r="Y358" s="1" t="b">
        <v>0</v>
      </c>
      <c r="Z358" s="1" t="b">
        <v>0</v>
      </c>
      <c r="AA358" s="1" t="b">
        <v>1</v>
      </c>
      <c r="AD358" s="1" t="s">
        <v>48</v>
      </c>
      <c r="AE358" s="4">
        <v>46232.268159722225</v>
      </c>
      <c r="AF358" s="4">
        <v>46237.091458333336</v>
      </c>
      <c r="AI358" s="1" t="s">
        <v>157</v>
      </c>
      <c r="AJ358" s="1" t="s">
        <v>52</v>
      </c>
    </row>
    <row r="359">
      <c r="A359" s="1" t="s">
        <v>764</v>
      </c>
      <c r="B359" s="3" t="s">
        <v>765</v>
      </c>
      <c r="C359" s="1" t="s">
        <v>41</v>
      </c>
      <c r="E359" s="1">
        <v>200.0</v>
      </c>
      <c r="F359" s="1">
        <v>32.0</v>
      </c>
      <c r="G359" s="1">
        <v>0.0</v>
      </c>
      <c r="H359" s="1">
        <v>0.0</v>
      </c>
      <c r="I359" s="1">
        <v>0.0</v>
      </c>
      <c r="J359" s="1">
        <v>4994.0</v>
      </c>
      <c r="K359" s="1">
        <v>4996.0</v>
      </c>
      <c r="L359" s="1">
        <v>0.0</v>
      </c>
      <c r="M359" s="1">
        <v>0.0</v>
      </c>
      <c r="N359" s="3" t="s">
        <v>43</v>
      </c>
      <c r="P359" s="1" t="s">
        <v>18</v>
      </c>
      <c r="T359" s="1" t="s">
        <v>46</v>
      </c>
      <c r="U359" s="1" t="b">
        <v>1</v>
      </c>
      <c r="V359" s="1" t="b">
        <v>0</v>
      </c>
      <c r="W359" s="1" t="b">
        <v>1</v>
      </c>
      <c r="X359" s="1" t="b">
        <v>0</v>
      </c>
      <c r="Y359" s="1" t="b">
        <v>0</v>
      </c>
      <c r="Z359" s="1" t="b">
        <v>0</v>
      </c>
      <c r="AA359" s="1" t="b">
        <v>1</v>
      </c>
      <c r="AD359" s="1" t="s">
        <v>58</v>
      </c>
      <c r="AE359" s="4">
        <v>46201.421168981484</v>
      </c>
      <c r="AF359" s="4">
        <v>46201.421168981484</v>
      </c>
      <c r="AI359" s="1" t="s">
        <v>59</v>
      </c>
      <c r="AJ359" s="1" t="s">
        <v>60</v>
      </c>
    </row>
    <row r="360">
      <c r="A360" s="1" t="s">
        <v>483</v>
      </c>
      <c r="B360" s="3" t="s">
        <v>484</v>
      </c>
      <c r="C360" s="1" t="s">
        <v>41</v>
      </c>
      <c r="D360" s="1" t="s">
        <v>124</v>
      </c>
      <c r="E360" s="1">
        <v>200.0</v>
      </c>
      <c r="F360" s="1">
        <v>0.0</v>
      </c>
      <c r="G360" s="1">
        <v>0.0</v>
      </c>
      <c r="H360" s="1">
        <v>0.0</v>
      </c>
      <c r="I360" s="1">
        <v>0.0</v>
      </c>
      <c r="J360" s="1">
        <v>1.0</v>
      </c>
      <c r="K360" s="1">
        <v>2.0</v>
      </c>
      <c r="L360" s="1">
        <v>0.0</v>
      </c>
      <c r="M360" s="1">
        <v>0.0</v>
      </c>
      <c r="N360" s="3" t="s">
        <v>78</v>
      </c>
      <c r="P360" s="1" t="s">
        <v>49</v>
      </c>
      <c r="R360" s="3" t="s">
        <v>43</v>
      </c>
      <c r="S360" s="1">
        <v>301.0</v>
      </c>
      <c r="T360" s="1" t="s">
        <v>46</v>
      </c>
      <c r="U360" s="1" t="b">
        <v>0</v>
      </c>
      <c r="V360" s="1" t="b">
        <v>0</v>
      </c>
      <c r="W360" s="1" t="b">
        <v>1</v>
      </c>
      <c r="X360" s="1" t="b">
        <v>0</v>
      </c>
      <c r="Y360" s="1" t="b">
        <v>0</v>
      </c>
      <c r="Z360" s="1" t="b">
        <v>0</v>
      </c>
      <c r="AA360" s="1" t="b">
        <v>1</v>
      </c>
      <c r="AD360" s="1" t="s">
        <v>48</v>
      </c>
      <c r="AE360" s="4">
        <v>46152.62940972222</v>
      </c>
      <c r="AF360" s="4">
        <v>46215.72456018518</v>
      </c>
    </row>
    <row r="361">
      <c r="A361" s="1" t="s">
        <v>766</v>
      </c>
      <c r="B361" s="3" t="s">
        <v>767</v>
      </c>
      <c r="C361" s="1" t="s">
        <v>41</v>
      </c>
      <c r="E361" s="1">
        <v>200.0</v>
      </c>
      <c r="F361" s="1">
        <v>32.0</v>
      </c>
      <c r="G361" s="1">
        <v>0.0</v>
      </c>
      <c r="H361" s="1">
        <v>0.0</v>
      </c>
      <c r="I361" s="1">
        <v>0.0</v>
      </c>
      <c r="J361" s="1">
        <v>4994.0</v>
      </c>
      <c r="K361" s="1">
        <v>4996.0</v>
      </c>
      <c r="L361" s="1">
        <v>0.0</v>
      </c>
      <c r="M361" s="1">
        <v>0.0</v>
      </c>
      <c r="N361" s="3" t="s">
        <v>43</v>
      </c>
      <c r="P361" s="1" t="s">
        <v>18</v>
      </c>
      <c r="T361" s="1" t="s">
        <v>46</v>
      </c>
      <c r="U361" s="1" t="b">
        <v>1</v>
      </c>
      <c r="V361" s="1" t="b">
        <v>0</v>
      </c>
      <c r="W361" s="1" t="b">
        <v>1</v>
      </c>
      <c r="X361" s="1" t="b">
        <v>0</v>
      </c>
      <c r="Y361" s="1" t="b">
        <v>0</v>
      </c>
      <c r="Z361" s="1" t="b">
        <v>0</v>
      </c>
      <c r="AA361" s="1" t="b">
        <v>1</v>
      </c>
      <c r="AD361" s="1" t="s">
        <v>58</v>
      </c>
      <c r="AE361" s="4">
        <v>46232.51756944445</v>
      </c>
      <c r="AF361" s="4">
        <v>46232.51756944445</v>
      </c>
      <c r="AI361" s="1" t="s">
        <v>51</v>
      </c>
      <c r="AJ361" s="1" t="s">
        <v>60</v>
      </c>
    </row>
    <row r="362">
      <c r="A362" s="1" t="s">
        <v>768</v>
      </c>
      <c r="B362" s="3" t="s">
        <v>769</v>
      </c>
      <c r="C362" s="1" t="s">
        <v>41</v>
      </c>
      <c r="E362" s="1">
        <v>200.0</v>
      </c>
      <c r="F362" s="1">
        <v>32.0</v>
      </c>
      <c r="G362" s="1">
        <v>0.0</v>
      </c>
      <c r="H362" s="1">
        <v>0.0</v>
      </c>
      <c r="I362" s="1">
        <v>0.0</v>
      </c>
      <c r="J362" s="1">
        <v>4994.0</v>
      </c>
      <c r="K362" s="1">
        <v>4996.0</v>
      </c>
      <c r="L362" s="1">
        <v>0.0</v>
      </c>
      <c r="M362" s="1">
        <v>0.0</v>
      </c>
      <c r="N362" s="3" t="s">
        <v>43</v>
      </c>
      <c r="P362" s="1" t="s">
        <v>18</v>
      </c>
      <c r="T362" s="1" t="s">
        <v>46</v>
      </c>
      <c r="U362" s="1" t="b">
        <v>1</v>
      </c>
      <c r="V362" s="1" t="b">
        <v>0</v>
      </c>
      <c r="W362" s="1" t="b">
        <v>1</v>
      </c>
      <c r="X362" s="1" t="b">
        <v>0</v>
      </c>
      <c r="Y362" s="1" t="b">
        <v>0</v>
      </c>
      <c r="Z362" s="1" t="b">
        <v>0</v>
      </c>
      <c r="AA362" s="1" t="b">
        <v>1</v>
      </c>
      <c r="AD362" s="1" t="s">
        <v>58</v>
      </c>
      <c r="AE362" s="4">
        <v>46225.018842592595</v>
      </c>
      <c r="AF362" s="4">
        <v>46225.018842592595</v>
      </c>
      <c r="AI362" s="1" t="s">
        <v>59</v>
      </c>
      <c r="AJ362" s="1" t="s">
        <v>60</v>
      </c>
    </row>
    <row r="363">
      <c r="A363" s="1" t="s">
        <v>770</v>
      </c>
      <c r="B363" s="3" t="s">
        <v>771</v>
      </c>
      <c r="C363" s="1" t="s">
        <v>41</v>
      </c>
      <c r="D363" s="1" t="s">
        <v>124</v>
      </c>
      <c r="E363" s="1">
        <v>200.0</v>
      </c>
      <c r="F363" s="1">
        <v>0.3</v>
      </c>
      <c r="G363" s="1">
        <v>0.0</v>
      </c>
      <c r="H363" s="1">
        <v>1153.0</v>
      </c>
      <c r="I363" s="1">
        <v>0.0</v>
      </c>
      <c r="J363" s="1">
        <v>15.0</v>
      </c>
      <c r="K363" s="1">
        <v>23.0</v>
      </c>
      <c r="L363" s="1">
        <v>0.0</v>
      </c>
      <c r="M363" s="1">
        <v>0.0</v>
      </c>
      <c r="N363" s="3" t="s">
        <v>78</v>
      </c>
      <c r="R363" s="3" t="s">
        <v>43</v>
      </c>
      <c r="S363" s="1">
        <v>301.0</v>
      </c>
      <c r="T363" s="1" t="s">
        <v>46</v>
      </c>
      <c r="U363" s="1" t="b">
        <v>1</v>
      </c>
      <c r="V363" s="1" t="b">
        <v>0</v>
      </c>
      <c r="W363" s="1" t="b">
        <v>0</v>
      </c>
      <c r="X363" s="1" t="b">
        <v>0</v>
      </c>
      <c r="Y363" s="1" t="b">
        <v>0</v>
      </c>
      <c r="Z363" s="1" t="b">
        <v>0</v>
      </c>
      <c r="AA363" s="1" t="b">
        <v>1</v>
      </c>
      <c r="AD363" s="1" t="s">
        <v>163</v>
      </c>
      <c r="AE363" s="4">
        <v>45879.29219907407</v>
      </c>
      <c r="AF363" s="4">
        <v>46235.79306712963</v>
      </c>
    </row>
    <row r="364">
      <c r="A364" s="1" t="s">
        <v>772</v>
      </c>
      <c r="B364" s="3" t="s">
        <v>773</v>
      </c>
      <c r="C364" s="1" t="s">
        <v>188</v>
      </c>
      <c r="D364" s="1" t="s">
        <v>124</v>
      </c>
      <c r="E364" s="1">
        <v>200.0</v>
      </c>
      <c r="F364" s="1">
        <v>13.0</v>
      </c>
      <c r="G364" s="1">
        <v>0.0</v>
      </c>
      <c r="H364" s="1">
        <v>0.0</v>
      </c>
      <c r="I364" s="1">
        <v>0.0</v>
      </c>
      <c r="J364" s="1">
        <v>3095.0</v>
      </c>
      <c r="K364" s="1">
        <v>3452.0</v>
      </c>
      <c r="L364" s="1">
        <v>0.0</v>
      </c>
      <c r="M364" s="1">
        <v>0.0</v>
      </c>
      <c r="N364" s="3" t="s">
        <v>43</v>
      </c>
      <c r="O364" s="1" t="s">
        <v>126</v>
      </c>
      <c r="P364" s="1" t="s">
        <v>47</v>
      </c>
      <c r="Q364" s="1" t="s">
        <v>127</v>
      </c>
      <c r="T364" s="1" t="s">
        <v>46</v>
      </c>
      <c r="U364" s="1" t="b">
        <v>1</v>
      </c>
      <c r="V364" s="1" t="b">
        <v>0</v>
      </c>
      <c r="W364" s="1" t="b">
        <v>1</v>
      </c>
      <c r="X364" s="1" t="b">
        <v>0</v>
      </c>
      <c r="Y364" s="1" t="b">
        <v>0</v>
      </c>
      <c r="Z364" s="1" t="b">
        <v>0</v>
      </c>
      <c r="AA364" s="1" t="b">
        <v>1</v>
      </c>
      <c r="AD364" s="1" t="s">
        <v>58</v>
      </c>
      <c r="AE364" s="4">
        <v>46229.45737268519</v>
      </c>
      <c r="AF364" s="4">
        <v>46229.45737268519</v>
      </c>
      <c r="AI364" s="1" t="s">
        <v>129</v>
      </c>
      <c r="AJ364" s="1" t="s">
        <v>774</v>
      </c>
    </row>
    <row r="365">
      <c r="A365" s="1" t="s">
        <v>685</v>
      </c>
      <c r="B365" s="3" t="s">
        <v>686</v>
      </c>
      <c r="C365" s="1" t="s">
        <v>41</v>
      </c>
      <c r="E365" s="1">
        <v>200.0</v>
      </c>
      <c r="F365" s="1">
        <v>33.0</v>
      </c>
      <c r="G365" s="1">
        <v>0.0</v>
      </c>
      <c r="H365" s="1">
        <v>0.0</v>
      </c>
      <c r="I365" s="1">
        <v>36.0</v>
      </c>
      <c r="J365" s="1">
        <v>5186.0</v>
      </c>
      <c r="K365" s="1">
        <v>8848.0</v>
      </c>
      <c r="L365" s="1">
        <v>0.0</v>
      </c>
      <c r="M365" s="1">
        <v>0.0</v>
      </c>
      <c r="N365" s="3" t="s">
        <v>43</v>
      </c>
      <c r="P365" s="1" t="s">
        <v>18</v>
      </c>
      <c r="T365" s="1" t="s">
        <v>46</v>
      </c>
      <c r="U365" s="1" t="b">
        <v>1</v>
      </c>
      <c r="V365" s="1" t="b">
        <v>0</v>
      </c>
      <c r="W365" s="1" t="b">
        <v>1</v>
      </c>
      <c r="X365" s="1" t="b">
        <v>0</v>
      </c>
      <c r="Y365" s="1" t="b">
        <v>0</v>
      </c>
      <c r="Z365" s="1" t="b">
        <v>0</v>
      </c>
      <c r="AA365" s="1" t="b">
        <v>1</v>
      </c>
      <c r="AD365" s="1" t="s">
        <v>58</v>
      </c>
      <c r="AE365" s="4">
        <v>46144.92695601852</v>
      </c>
      <c r="AF365" s="4">
        <v>46144.92695601852</v>
      </c>
      <c r="AI365" s="1" t="s">
        <v>59</v>
      </c>
      <c r="AJ365" s="1" t="s">
        <v>60</v>
      </c>
    </row>
    <row r="366">
      <c r="A366" s="1" t="s">
        <v>403</v>
      </c>
      <c r="B366" s="3" t="s">
        <v>404</v>
      </c>
      <c r="C366" s="1" t="s">
        <v>41</v>
      </c>
      <c r="D366" s="1" t="s">
        <v>124</v>
      </c>
      <c r="E366" s="1">
        <v>200.0</v>
      </c>
      <c r="F366" s="1">
        <v>14.0</v>
      </c>
      <c r="G366" s="1">
        <v>0.0</v>
      </c>
      <c r="H366" s="1">
        <v>4.0</v>
      </c>
      <c r="I366" s="1">
        <v>0.0</v>
      </c>
      <c r="J366" s="1">
        <v>524.0</v>
      </c>
      <c r="K366" s="1">
        <v>577.0</v>
      </c>
      <c r="L366" s="1">
        <v>0.0</v>
      </c>
      <c r="M366" s="1">
        <v>0.0</v>
      </c>
      <c r="N366" s="3" t="s">
        <v>43</v>
      </c>
      <c r="O366" s="1" t="s">
        <v>405</v>
      </c>
      <c r="P366" s="1" t="s">
        <v>55</v>
      </c>
      <c r="Q366" s="1" t="s">
        <v>406</v>
      </c>
      <c r="T366" s="1" t="s">
        <v>46</v>
      </c>
      <c r="U366" s="1" t="b">
        <v>1</v>
      </c>
      <c r="V366" s="1" t="b">
        <v>1</v>
      </c>
      <c r="W366" s="1" t="b">
        <v>1</v>
      </c>
      <c r="X366" s="1" t="b">
        <v>0</v>
      </c>
      <c r="Y366" s="1" t="b">
        <v>0</v>
      </c>
      <c r="Z366" s="1" t="b">
        <v>0</v>
      </c>
      <c r="AA366" s="1" t="b">
        <v>1</v>
      </c>
      <c r="AD366" s="1" t="s">
        <v>48</v>
      </c>
      <c r="AE366" s="4">
        <v>46169.885196759256</v>
      </c>
      <c r="AF366" s="4">
        <v>46204.770578703705</v>
      </c>
      <c r="AI366" s="1" t="s">
        <v>129</v>
      </c>
      <c r="AJ366" s="1" t="s">
        <v>312</v>
      </c>
    </row>
    <row r="367">
      <c r="A367" s="1" t="s">
        <v>775</v>
      </c>
      <c r="B367" s="3" t="s">
        <v>776</v>
      </c>
      <c r="C367" s="1" t="s">
        <v>41</v>
      </c>
      <c r="E367" s="1">
        <v>200.0</v>
      </c>
      <c r="F367" s="1">
        <v>31.0</v>
      </c>
      <c r="G367" s="1">
        <v>0.0</v>
      </c>
      <c r="H367" s="1">
        <v>0.0</v>
      </c>
      <c r="I367" s="1">
        <v>0.0</v>
      </c>
      <c r="J367" s="1">
        <v>4994.0</v>
      </c>
      <c r="K367" s="1">
        <v>4996.0</v>
      </c>
      <c r="L367" s="1">
        <v>0.0</v>
      </c>
      <c r="M367" s="1">
        <v>0.0</v>
      </c>
      <c r="N367" s="3" t="s">
        <v>43</v>
      </c>
      <c r="P367" s="1" t="s">
        <v>18</v>
      </c>
      <c r="T367" s="1" t="s">
        <v>46</v>
      </c>
      <c r="U367" s="1" t="b">
        <v>1</v>
      </c>
      <c r="V367" s="1" t="b">
        <v>0</v>
      </c>
      <c r="W367" s="1" t="b">
        <v>1</v>
      </c>
      <c r="X367" s="1" t="b">
        <v>0</v>
      </c>
      <c r="Y367" s="1" t="b">
        <v>0</v>
      </c>
      <c r="Z367" s="1" t="b">
        <v>0</v>
      </c>
      <c r="AA367" s="1" t="b">
        <v>1</v>
      </c>
      <c r="AD367" s="1" t="s">
        <v>48</v>
      </c>
      <c r="AE367" s="4">
        <v>46224.737858796296</v>
      </c>
      <c r="AF367" s="4">
        <v>46224.737858796296</v>
      </c>
      <c r="AI367" s="1" t="s">
        <v>59</v>
      </c>
      <c r="AJ367" s="1" t="s">
        <v>60</v>
      </c>
    </row>
    <row r="368">
      <c r="A368" s="1" t="s">
        <v>777</v>
      </c>
      <c r="B368" s="3" t="s">
        <v>778</v>
      </c>
      <c r="C368" s="1" t="s">
        <v>41</v>
      </c>
      <c r="D368" s="1" t="s">
        <v>124</v>
      </c>
      <c r="E368" s="1">
        <v>200.0</v>
      </c>
      <c r="F368" s="1">
        <v>8.0</v>
      </c>
      <c r="G368" s="1">
        <v>0.0</v>
      </c>
      <c r="H368" s="1">
        <v>0.0</v>
      </c>
      <c r="I368" s="1">
        <v>0.0</v>
      </c>
      <c r="J368" s="1">
        <v>3092.0</v>
      </c>
      <c r="K368" s="1">
        <v>3443.0</v>
      </c>
      <c r="L368" s="1">
        <v>0.0</v>
      </c>
      <c r="M368" s="1">
        <v>0.0</v>
      </c>
      <c r="N368" s="3" t="s">
        <v>78</v>
      </c>
      <c r="O368" s="1" t="s">
        <v>126</v>
      </c>
      <c r="P368" s="1" t="s">
        <v>47</v>
      </c>
      <c r="Q368" s="1" t="s">
        <v>127</v>
      </c>
      <c r="R368" s="3" t="s">
        <v>43</v>
      </c>
      <c r="S368" s="1">
        <v>301.0</v>
      </c>
      <c r="T368" s="1" t="s">
        <v>46</v>
      </c>
      <c r="U368" s="1" t="b">
        <v>1</v>
      </c>
      <c r="V368" s="1" t="b">
        <v>0</v>
      </c>
      <c r="W368" s="1" t="b">
        <v>1</v>
      </c>
      <c r="X368" s="1" t="b">
        <v>0</v>
      </c>
      <c r="Y368" s="1" t="b">
        <v>0</v>
      </c>
      <c r="Z368" s="1" t="b">
        <v>0</v>
      </c>
      <c r="AA368" s="1" t="b">
        <v>1</v>
      </c>
      <c r="AD368" s="1" t="s">
        <v>48</v>
      </c>
      <c r="AE368" s="4">
        <v>46118.38112268518</v>
      </c>
      <c r="AF368" s="4">
        <v>46227.2340625</v>
      </c>
      <c r="AI368" s="1" t="s">
        <v>129</v>
      </c>
      <c r="AJ368" s="1" t="s">
        <v>52</v>
      </c>
    </row>
    <row r="369">
      <c r="A369" s="1" t="s">
        <v>315</v>
      </c>
      <c r="B369" s="3" t="s">
        <v>316</v>
      </c>
      <c r="C369" s="1" t="s">
        <v>41</v>
      </c>
      <c r="E369" s="1">
        <v>200.0</v>
      </c>
      <c r="F369" s="1">
        <v>53.0</v>
      </c>
      <c r="G369" s="1">
        <v>0.0</v>
      </c>
      <c r="H369" s="1">
        <v>0.0</v>
      </c>
      <c r="I369" s="1">
        <v>13.0</v>
      </c>
      <c r="J369" s="1">
        <v>8230.0</v>
      </c>
      <c r="K369" s="1">
        <v>9899.0</v>
      </c>
      <c r="L369" s="1">
        <v>0.0</v>
      </c>
      <c r="M369" s="1">
        <v>0.0</v>
      </c>
      <c r="N369" s="3" t="s">
        <v>43</v>
      </c>
      <c r="P369" s="1" t="s">
        <v>89</v>
      </c>
      <c r="T369" s="1" t="s">
        <v>46</v>
      </c>
      <c r="U369" s="1" t="b">
        <v>1</v>
      </c>
      <c r="V369" s="1" t="b">
        <v>0</v>
      </c>
      <c r="W369" s="1" t="b">
        <v>1</v>
      </c>
      <c r="X369" s="1" t="b">
        <v>0</v>
      </c>
      <c r="Y369" s="1" t="b">
        <v>0</v>
      </c>
      <c r="Z369" s="1" t="b">
        <v>0</v>
      </c>
      <c r="AA369" s="1" t="b">
        <v>1</v>
      </c>
      <c r="AD369" s="1" t="s">
        <v>48</v>
      </c>
      <c r="AE369" s="4">
        <v>46153.23993055556</v>
      </c>
      <c r="AF369" s="4">
        <v>46223.64701388889</v>
      </c>
      <c r="AI369" s="1" t="s">
        <v>74</v>
      </c>
      <c r="AJ369" s="1" t="s">
        <v>98</v>
      </c>
    </row>
    <row r="370">
      <c r="A370" s="1" t="s">
        <v>659</v>
      </c>
      <c r="B370" s="3" t="s">
        <v>660</v>
      </c>
      <c r="C370" s="1" t="s">
        <v>41</v>
      </c>
      <c r="E370" s="1">
        <v>200.0</v>
      </c>
      <c r="F370" s="1">
        <v>0.0</v>
      </c>
      <c r="G370" s="1">
        <v>0.0</v>
      </c>
      <c r="H370" s="1">
        <v>0.0</v>
      </c>
      <c r="I370" s="1">
        <v>0.0</v>
      </c>
      <c r="J370" s="1">
        <v>6689.0</v>
      </c>
      <c r="K370" s="1">
        <v>7689.0</v>
      </c>
      <c r="L370" s="1">
        <v>0.0</v>
      </c>
      <c r="M370" s="1">
        <v>0.0</v>
      </c>
      <c r="N370" s="3" t="s">
        <v>78</v>
      </c>
      <c r="P370" s="1" t="s">
        <v>175</v>
      </c>
      <c r="R370" s="3" t="s">
        <v>43</v>
      </c>
      <c r="S370" s="1">
        <v>301.0</v>
      </c>
      <c r="T370" s="1" t="s">
        <v>46</v>
      </c>
      <c r="U370" s="1" t="b">
        <v>1</v>
      </c>
      <c r="V370" s="1" t="b">
        <v>0</v>
      </c>
      <c r="W370" s="1" t="b">
        <v>1</v>
      </c>
      <c r="X370" s="1" t="b">
        <v>0</v>
      </c>
      <c r="Y370" s="1" t="b">
        <v>0</v>
      </c>
      <c r="Z370" s="1" t="b">
        <v>0</v>
      </c>
      <c r="AA370" s="1" t="b">
        <v>1</v>
      </c>
      <c r="AD370" s="1" t="s">
        <v>58</v>
      </c>
      <c r="AE370" s="4">
        <v>46233.47592592592</v>
      </c>
      <c r="AF370" s="4">
        <v>46233.47592592592</v>
      </c>
      <c r="AI370" s="1" t="s">
        <v>157</v>
      </c>
      <c r="AJ370" s="1" t="s">
        <v>52</v>
      </c>
    </row>
    <row r="371">
      <c r="A371" s="1" t="s">
        <v>779</v>
      </c>
      <c r="B371" s="3" t="s">
        <v>780</v>
      </c>
      <c r="C371" s="1" t="s">
        <v>41</v>
      </c>
      <c r="E371" s="1">
        <v>200.0</v>
      </c>
      <c r="F371" s="1">
        <v>0.7</v>
      </c>
      <c r="G371" s="1">
        <v>0.0</v>
      </c>
      <c r="H371" s="1">
        <v>0.0</v>
      </c>
      <c r="I371" s="1">
        <v>11.0</v>
      </c>
      <c r="J371" s="1">
        <v>8233.0</v>
      </c>
      <c r="K371" s="1">
        <v>9723.0</v>
      </c>
      <c r="L371" s="1">
        <v>0.0</v>
      </c>
      <c r="M371" s="1">
        <v>0.0</v>
      </c>
      <c r="N371" s="3" t="s">
        <v>78</v>
      </c>
      <c r="P371" s="1" t="s">
        <v>208</v>
      </c>
      <c r="R371" s="3" t="s">
        <v>43</v>
      </c>
      <c r="S371" s="1">
        <v>301.0</v>
      </c>
      <c r="T371" s="1" t="s">
        <v>46</v>
      </c>
      <c r="U371" s="1" t="b">
        <v>1</v>
      </c>
      <c r="V371" s="1" t="b">
        <v>0</v>
      </c>
      <c r="W371" s="1" t="b">
        <v>1</v>
      </c>
      <c r="X371" s="1" t="b">
        <v>0</v>
      </c>
      <c r="Y371" s="1" t="b">
        <v>0</v>
      </c>
      <c r="Z371" s="1" t="b">
        <v>0</v>
      </c>
      <c r="AA371" s="1" t="b">
        <v>1</v>
      </c>
      <c r="AD371" s="1" t="s">
        <v>48</v>
      </c>
      <c r="AE371" s="4">
        <v>46203.7565625</v>
      </c>
      <c r="AF371" s="4">
        <v>46231.77943287037</v>
      </c>
      <c r="AI371" s="1" t="s">
        <v>157</v>
      </c>
      <c r="AJ371" s="1" t="s">
        <v>781</v>
      </c>
    </row>
    <row r="372">
      <c r="A372" s="1" t="s">
        <v>138</v>
      </c>
      <c r="B372" s="3" t="s">
        <v>552</v>
      </c>
      <c r="C372" s="1" t="s">
        <v>41</v>
      </c>
      <c r="E372" s="1">
        <v>200.0</v>
      </c>
      <c r="F372" s="1">
        <v>43.0</v>
      </c>
      <c r="G372" s="1">
        <v>0.0</v>
      </c>
      <c r="H372" s="1">
        <v>0.0</v>
      </c>
      <c r="I372" s="1">
        <v>0.0</v>
      </c>
      <c r="J372" s="1">
        <v>3668.0</v>
      </c>
      <c r="K372" s="1">
        <v>4090.0</v>
      </c>
      <c r="L372" s="1">
        <v>0.0</v>
      </c>
      <c r="M372" s="1">
        <v>0.0</v>
      </c>
      <c r="N372" s="3" t="s">
        <v>78</v>
      </c>
      <c r="O372" s="1" t="s">
        <v>143</v>
      </c>
      <c r="P372" s="3" t="s">
        <v>44</v>
      </c>
      <c r="Q372" s="1" t="s">
        <v>144</v>
      </c>
      <c r="R372" s="3" t="s">
        <v>43</v>
      </c>
      <c r="S372" s="1">
        <v>301.0</v>
      </c>
      <c r="T372" s="1" t="s">
        <v>46</v>
      </c>
      <c r="U372" s="1" t="b">
        <v>0</v>
      </c>
      <c r="V372" s="1" t="b">
        <v>1</v>
      </c>
      <c r="W372" s="1" t="b">
        <v>1</v>
      </c>
      <c r="X372" s="1" t="b">
        <v>0</v>
      </c>
      <c r="Y372" s="1" t="b">
        <v>0</v>
      </c>
      <c r="Z372" s="1" t="b">
        <v>0</v>
      </c>
      <c r="AA372" s="1" t="b">
        <v>1</v>
      </c>
      <c r="AD372" s="1" t="s">
        <v>48</v>
      </c>
      <c r="AE372" s="4">
        <v>46069.698217592595</v>
      </c>
      <c r="AF372" s="4">
        <v>46134.56704861111</v>
      </c>
      <c r="AI372" s="1" t="s">
        <v>118</v>
      </c>
      <c r="AJ372" s="1" t="s">
        <v>262</v>
      </c>
    </row>
    <row r="373">
      <c r="A373" s="1" t="s">
        <v>248</v>
      </c>
      <c r="B373" s="3" t="s">
        <v>249</v>
      </c>
      <c r="C373" s="1" t="s">
        <v>41</v>
      </c>
      <c r="E373" s="1">
        <v>200.0</v>
      </c>
      <c r="F373" s="1">
        <v>0.7</v>
      </c>
      <c r="G373" s="1">
        <v>0.0</v>
      </c>
      <c r="H373" s="1">
        <v>0.0</v>
      </c>
      <c r="I373" s="1">
        <v>0.0</v>
      </c>
      <c r="J373" s="1">
        <v>5149.0</v>
      </c>
      <c r="K373" s="1">
        <v>6007.0</v>
      </c>
      <c r="L373" s="1">
        <v>0.0</v>
      </c>
      <c r="M373" s="1">
        <v>0.0</v>
      </c>
      <c r="N373" s="3" t="s">
        <v>78</v>
      </c>
      <c r="P373" s="1" t="s">
        <v>42</v>
      </c>
      <c r="R373" s="3" t="s">
        <v>43</v>
      </c>
      <c r="S373" s="1">
        <v>301.0</v>
      </c>
      <c r="T373" s="1" t="s">
        <v>46</v>
      </c>
      <c r="U373" s="1" t="b">
        <v>1</v>
      </c>
      <c r="V373" s="1" t="b">
        <v>0</v>
      </c>
      <c r="W373" s="1" t="b">
        <v>1</v>
      </c>
      <c r="X373" s="1" t="b">
        <v>0</v>
      </c>
      <c r="Y373" s="1" t="b">
        <v>0</v>
      </c>
      <c r="Z373" s="1" t="b">
        <v>0</v>
      </c>
      <c r="AA373" s="1" t="b">
        <v>1</v>
      </c>
      <c r="AD373" s="1" t="s">
        <v>48</v>
      </c>
      <c r="AE373" s="4">
        <v>46202.31215277778</v>
      </c>
      <c r="AF373" s="4">
        <v>46230.3422337963</v>
      </c>
      <c r="AI373" s="1" t="s">
        <v>197</v>
      </c>
      <c r="AJ373" s="1" t="s">
        <v>198</v>
      </c>
    </row>
    <row r="374">
      <c r="A374" s="1" t="s">
        <v>782</v>
      </c>
      <c r="B374" s="3" t="s">
        <v>783</v>
      </c>
      <c r="C374" s="1" t="s">
        <v>41</v>
      </c>
      <c r="E374" s="1">
        <v>200.0</v>
      </c>
      <c r="F374" s="1">
        <v>32.0</v>
      </c>
      <c r="G374" s="1">
        <v>0.0</v>
      </c>
      <c r="H374" s="1">
        <v>0.0</v>
      </c>
      <c r="I374" s="1">
        <v>33.0</v>
      </c>
      <c r="J374" s="1">
        <v>4994.0</v>
      </c>
      <c r="K374" s="1">
        <v>4996.0</v>
      </c>
      <c r="L374" s="1">
        <v>0.0</v>
      </c>
      <c r="M374" s="1">
        <v>0.0</v>
      </c>
      <c r="N374" s="3" t="s">
        <v>43</v>
      </c>
      <c r="P374" s="1" t="s">
        <v>18</v>
      </c>
      <c r="T374" s="1" t="s">
        <v>46</v>
      </c>
      <c r="U374" s="1" t="b">
        <v>1</v>
      </c>
      <c r="V374" s="1" t="b">
        <v>0</v>
      </c>
      <c r="W374" s="1" t="b">
        <v>1</v>
      </c>
      <c r="X374" s="1" t="b">
        <v>0</v>
      </c>
      <c r="Y374" s="1" t="b">
        <v>0</v>
      </c>
      <c r="Z374" s="1" t="b">
        <v>0</v>
      </c>
      <c r="AA374" s="1" t="b">
        <v>1</v>
      </c>
      <c r="AD374" s="1" t="s">
        <v>58</v>
      </c>
      <c r="AE374" s="4">
        <v>46150.24826388889</v>
      </c>
      <c r="AF374" s="4">
        <v>46183.36912037037</v>
      </c>
      <c r="AI374" s="1" t="s">
        <v>59</v>
      </c>
      <c r="AJ374" s="1" t="s">
        <v>60</v>
      </c>
    </row>
    <row r="375">
      <c r="A375" s="1" t="s">
        <v>784</v>
      </c>
      <c r="B375" s="3" t="s">
        <v>785</v>
      </c>
      <c r="C375" s="1" t="s">
        <v>41</v>
      </c>
      <c r="E375" s="1">
        <v>200.0</v>
      </c>
      <c r="F375" s="1">
        <v>32.0</v>
      </c>
      <c r="G375" s="1">
        <v>0.0</v>
      </c>
      <c r="H375" s="1">
        <v>0.0</v>
      </c>
      <c r="I375" s="1">
        <v>0.0</v>
      </c>
      <c r="J375" s="1">
        <v>4994.0</v>
      </c>
      <c r="K375" s="1">
        <v>4996.0</v>
      </c>
      <c r="L375" s="1">
        <v>0.0</v>
      </c>
      <c r="M375" s="1">
        <v>0.0</v>
      </c>
      <c r="N375" s="3" t="s">
        <v>43</v>
      </c>
      <c r="P375" s="1" t="s">
        <v>18</v>
      </c>
      <c r="T375" s="1" t="s">
        <v>46</v>
      </c>
      <c r="U375" s="1" t="b">
        <v>1</v>
      </c>
      <c r="V375" s="1" t="b">
        <v>0</v>
      </c>
      <c r="W375" s="1" t="b">
        <v>1</v>
      </c>
      <c r="X375" s="1" t="b">
        <v>0</v>
      </c>
      <c r="Y375" s="1" t="b">
        <v>0</v>
      </c>
      <c r="Z375" s="1" t="b">
        <v>0</v>
      </c>
      <c r="AA375" s="1" t="b">
        <v>1</v>
      </c>
      <c r="AD375" s="1" t="s">
        <v>48</v>
      </c>
      <c r="AE375" s="4">
        <v>46163.860972222225</v>
      </c>
      <c r="AF375" s="4">
        <v>46194.63447916666</v>
      </c>
      <c r="AI375" s="1" t="s">
        <v>59</v>
      </c>
      <c r="AJ375" s="1" t="s">
        <v>60</v>
      </c>
    </row>
    <row r="376">
      <c r="A376" s="1" t="s">
        <v>786</v>
      </c>
      <c r="B376" s="3" t="s">
        <v>787</v>
      </c>
      <c r="C376" s="1" t="s">
        <v>41</v>
      </c>
      <c r="E376" s="1">
        <v>200.0</v>
      </c>
      <c r="F376" s="1">
        <v>32.0</v>
      </c>
      <c r="G376" s="1">
        <v>0.0</v>
      </c>
      <c r="H376" s="1">
        <v>0.0</v>
      </c>
      <c r="I376" s="1">
        <v>0.0</v>
      </c>
      <c r="J376" s="1">
        <v>4994.0</v>
      </c>
      <c r="K376" s="1">
        <v>4996.0</v>
      </c>
      <c r="L376" s="1">
        <v>0.0</v>
      </c>
      <c r="M376" s="1">
        <v>0.0</v>
      </c>
      <c r="N376" s="3" t="s">
        <v>43</v>
      </c>
      <c r="P376" s="1" t="s">
        <v>18</v>
      </c>
      <c r="T376" s="1" t="s">
        <v>46</v>
      </c>
      <c r="U376" s="1" t="b">
        <v>1</v>
      </c>
      <c r="V376" s="1" t="b">
        <v>0</v>
      </c>
      <c r="W376" s="1" t="b">
        <v>1</v>
      </c>
      <c r="X376" s="1" t="b">
        <v>0</v>
      </c>
      <c r="Y376" s="1" t="b">
        <v>0</v>
      </c>
      <c r="Z376" s="1" t="b">
        <v>0</v>
      </c>
      <c r="AA376" s="1" t="b">
        <v>1</v>
      </c>
      <c r="AD376" s="1" t="s">
        <v>48</v>
      </c>
      <c r="AE376" s="4">
        <v>46163.974386574075</v>
      </c>
      <c r="AF376" s="4">
        <v>46163.974386574075</v>
      </c>
      <c r="AI376" s="1" t="s">
        <v>59</v>
      </c>
      <c r="AJ376" s="1" t="s">
        <v>60</v>
      </c>
    </row>
    <row r="377">
      <c r="A377" s="1" t="s">
        <v>539</v>
      </c>
      <c r="B377" s="3" t="s">
        <v>540</v>
      </c>
      <c r="C377" s="1" t="s">
        <v>41</v>
      </c>
      <c r="E377" s="1">
        <v>200.0</v>
      </c>
      <c r="F377" s="1">
        <v>25.0</v>
      </c>
      <c r="G377" s="1">
        <v>0.0</v>
      </c>
      <c r="H377" s="1">
        <v>0.0</v>
      </c>
      <c r="I377" s="1">
        <v>0.0</v>
      </c>
      <c r="J377" s="1">
        <v>6688.0</v>
      </c>
      <c r="K377" s="1">
        <v>7687.0</v>
      </c>
      <c r="L377" s="1">
        <v>0.0</v>
      </c>
      <c r="M377" s="1">
        <v>0.0</v>
      </c>
      <c r="N377" s="3" t="s">
        <v>43</v>
      </c>
      <c r="P377" s="1" t="s">
        <v>151</v>
      </c>
      <c r="T377" s="1" t="s">
        <v>46</v>
      </c>
      <c r="U377" s="1" t="b">
        <v>1</v>
      </c>
      <c r="V377" s="1" t="b">
        <v>0</v>
      </c>
      <c r="W377" s="1" t="b">
        <v>1</v>
      </c>
      <c r="X377" s="1" t="b">
        <v>0</v>
      </c>
      <c r="Y377" s="1" t="b">
        <v>0</v>
      </c>
      <c r="Z377" s="1" t="b">
        <v>0</v>
      </c>
      <c r="AA377" s="1" t="b">
        <v>1</v>
      </c>
      <c r="AD377" s="1" t="s">
        <v>48</v>
      </c>
      <c r="AE377" s="4">
        <v>46226.46425925926</v>
      </c>
      <c r="AF377" s="4">
        <v>46226.46425925926</v>
      </c>
      <c r="AI377" s="1" t="s">
        <v>74</v>
      </c>
      <c r="AJ377" s="1" t="s">
        <v>307</v>
      </c>
    </row>
    <row r="378">
      <c r="A378" s="1" t="s">
        <v>788</v>
      </c>
      <c r="B378" s="3" t="s">
        <v>789</v>
      </c>
      <c r="C378" s="1" t="s">
        <v>41</v>
      </c>
      <c r="D378" s="1" t="s">
        <v>124</v>
      </c>
      <c r="E378" s="1">
        <v>200.0</v>
      </c>
      <c r="F378" s="1">
        <v>11.0</v>
      </c>
      <c r="G378" s="1">
        <v>0.0</v>
      </c>
      <c r="H378" s="1">
        <v>0.0</v>
      </c>
      <c r="I378" s="1">
        <v>0.0</v>
      </c>
      <c r="J378" s="1">
        <v>9994.0</v>
      </c>
      <c r="K378" s="1">
        <v>9997.0</v>
      </c>
      <c r="L378" s="1">
        <v>0.0</v>
      </c>
      <c r="M378" s="1">
        <v>0.0</v>
      </c>
      <c r="N378" s="3" t="s">
        <v>363</v>
      </c>
      <c r="O378" s="1" t="s">
        <v>228</v>
      </c>
      <c r="P378" s="3" t="s">
        <v>44</v>
      </c>
      <c r="Q378" s="1" t="s">
        <v>229</v>
      </c>
      <c r="T378" s="1" t="s">
        <v>46</v>
      </c>
      <c r="U378" s="1" t="b">
        <v>1</v>
      </c>
      <c r="V378" s="1" t="b">
        <v>0</v>
      </c>
      <c r="W378" s="1" t="b">
        <v>0</v>
      </c>
      <c r="X378" s="1" t="b">
        <v>0</v>
      </c>
      <c r="Y378" s="1" t="b">
        <v>0</v>
      </c>
      <c r="Z378" s="1" t="b">
        <v>0</v>
      </c>
      <c r="AA378" s="1" t="b">
        <v>1</v>
      </c>
      <c r="AD378" s="1" t="s">
        <v>58</v>
      </c>
      <c r="AE378" s="4">
        <v>46164.01664351852</v>
      </c>
      <c r="AF378" s="4">
        <v>46164.01664351852</v>
      </c>
      <c r="AI378" s="1" t="s">
        <v>129</v>
      </c>
      <c r="AJ378" s="1" t="s">
        <v>258</v>
      </c>
    </row>
    <row r="379">
      <c r="A379" s="1" t="s">
        <v>553</v>
      </c>
      <c r="B379" s="3" t="s">
        <v>554</v>
      </c>
      <c r="C379" s="1" t="s">
        <v>41</v>
      </c>
      <c r="E379" s="1">
        <v>200.0</v>
      </c>
      <c r="F379" s="1">
        <v>53.0</v>
      </c>
      <c r="G379" s="1">
        <v>0.0</v>
      </c>
      <c r="H379" s="1">
        <v>0.0</v>
      </c>
      <c r="I379" s="1">
        <v>7.0</v>
      </c>
      <c r="J379" s="1">
        <v>8227.0</v>
      </c>
      <c r="K379" s="1">
        <v>9899.0</v>
      </c>
      <c r="L379" s="1">
        <v>0.0</v>
      </c>
      <c r="M379" s="1">
        <v>0.0</v>
      </c>
      <c r="N379" s="3" t="s">
        <v>78</v>
      </c>
      <c r="P379" s="1" t="s">
        <v>153</v>
      </c>
      <c r="R379" s="3" t="s">
        <v>43</v>
      </c>
      <c r="S379" s="1">
        <v>301.0</v>
      </c>
      <c r="T379" s="1" t="s">
        <v>46</v>
      </c>
      <c r="U379" s="1" t="b">
        <v>1</v>
      </c>
      <c r="V379" s="1" t="b">
        <v>0</v>
      </c>
      <c r="W379" s="1" t="b">
        <v>1</v>
      </c>
      <c r="X379" s="1" t="b">
        <v>0</v>
      </c>
      <c r="Y379" s="1" t="b">
        <v>0</v>
      </c>
      <c r="Z379" s="1" t="b">
        <v>0</v>
      </c>
      <c r="AA379" s="1" t="b">
        <v>1</v>
      </c>
      <c r="AD379" s="1" t="s">
        <v>48</v>
      </c>
      <c r="AE379" s="4">
        <v>46155.5008912037</v>
      </c>
      <c r="AF379" s="4">
        <v>46226.6303587963</v>
      </c>
      <c r="AI379" s="1" t="s">
        <v>51</v>
      </c>
      <c r="AJ379" s="1" t="s">
        <v>52</v>
      </c>
    </row>
    <row r="380">
      <c r="A380" s="1" t="s">
        <v>463</v>
      </c>
      <c r="B380" s="3" t="s">
        <v>464</v>
      </c>
      <c r="C380" s="1" t="s">
        <v>41</v>
      </c>
      <c r="D380" s="1" t="s">
        <v>124</v>
      </c>
      <c r="E380" s="1">
        <v>200.0</v>
      </c>
      <c r="F380" s="1">
        <v>29.0</v>
      </c>
      <c r="G380" s="1">
        <v>0.0</v>
      </c>
      <c r="H380" s="1">
        <v>0.0</v>
      </c>
      <c r="I380" s="1">
        <v>0.0</v>
      </c>
      <c r="J380" s="1">
        <v>3615.0</v>
      </c>
      <c r="K380" s="1">
        <v>4207.0</v>
      </c>
      <c r="L380" s="1">
        <v>0.0</v>
      </c>
      <c r="M380" s="1">
        <v>0.0</v>
      </c>
      <c r="N380" s="3" t="s">
        <v>43</v>
      </c>
      <c r="P380" s="1" t="s">
        <v>133</v>
      </c>
      <c r="T380" s="1" t="s">
        <v>46</v>
      </c>
      <c r="U380" s="1" t="b">
        <v>1</v>
      </c>
      <c r="V380" s="1" t="b">
        <v>0</v>
      </c>
      <c r="W380" s="1" t="b">
        <v>1</v>
      </c>
      <c r="X380" s="1" t="b">
        <v>0</v>
      </c>
      <c r="Y380" s="1" t="b">
        <v>0</v>
      </c>
      <c r="Z380" s="1" t="b">
        <v>0</v>
      </c>
      <c r="AA380" s="1" t="b">
        <v>1</v>
      </c>
      <c r="AD380" s="1" t="s">
        <v>48</v>
      </c>
      <c r="AE380" s="4">
        <v>46155.968194444446</v>
      </c>
      <c r="AF380" s="4">
        <v>46188.33644675926</v>
      </c>
      <c r="AI380" s="1" t="s">
        <v>129</v>
      </c>
      <c r="AJ380" s="1" t="s">
        <v>465</v>
      </c>
    </row>
    <row r="381">
      <c r="A381" s="1" t="s">
        <v>790</v>
      </c>
      <c r="B381" s="3" t="s">
        <v>791</v>
      </c>
      <c r="C381" s="1" t="s">
        <v>41</v>
      </c>
      <c r="E381" s="1">
        <v>200.0</v>
      </c>
      <c r="F381" s="1">
        <v>25.0</v>
      </c>
      <c r="G381" s="1">
        <v>0.0</v>
      </c>
      <c r="H381" s="1">
        <v>0.0</v>
      </c>
      <c r="I381" s="1">
        <v>0.0</v>
      </c>
      <c r="J381" s="1">
        <v>6688.0</v>
      </c>
      <c r="K381" s="1">
        <v>7688.0</v>
      </c>
      <c r="L381" s="1">
        <v>0.0</v>
      </c>
      <c r="M381" s="1">
        <v>0.0</v>
      </c>
      <c r="N381" s="3" t="s">
        <v>43</v>
      </c>
      <c r="P381" s="1" t="s">
        <v>209</v>
      </c>
      <c r="T381" s="1" t="s">
        <v>46</v>
      </c>
      <c r="U381" s="1" t="b">
        <v>1</v>
      </c>
      <c r="V381" s="1" t="b">
        <v>0</v>
      </c>
      <c r="W381" s="1" t="b">
        <v>1</v>
      </c>
      <c r="X381" s="1" t="b">
        <v>0</v>
      </c>
      <c r="Y381" s="1" t="b">
        <v>0</v>
      </c>
      <c r="Z381" s="1" t="b">
        <v>0</v>
      </c>
      <c r="AA381" s="1" t="b">
        <v>1</v>
      </c>
      <c r="AD381" s="1" t="s">
        <v>48</v>
      </c>
      <c r="AE381" s="4">
        <v>46222.459386574075</v>
      </c>
      <c r="AF381" s="4">
        <v>46222.459386574075</v>
      </c>
      <c r="AI381" s="1" t="s">
        <v>74</v>
      </c>
      <c r="AJ381" s="1" t="s">
        <v>792</v>
      </c>
    </row>
    <row r="382">
      <c r="A382" s="1" t="s">
        <v>793</v>
      </c>
      <c r="B382" s="3" t="s">
        <v>794</v>
      </c>
      <c r="C382" s="1" t="s">
        <v>41</v>
      </c>
      <c r="E382" s="1">
        <v>200.0</v>
      </c>
      <c r="F382" s="1">
        <v>31.0</v>
      </c>
      <c r="G382" s="1">
        <v>0.0</v>
      </c>
      <c r="H382" s="1">
        <v>0.0</v>
      </c>
      <c r="I382" s="1">
        <v>0.0</v>
      </c>
      <c r="J382" s="1">
        <v>4994.0</v>
      </c>
      <c r="K382" s="1">
        <v>4996.0</v>
      </c>
      <c r="L382" s="1">
        <v>0.0</v>
      </c>
      <c r="M382" s="1">
        <v>0.0</v>
      </c>
      <c r="N382" s="3" t="s">
        <v>43</v>
      </c>
      <c r="P382" s="1" t="s">
        <v>18</v>
      </c>
      <c r="T382" s="1" t="s">
        <v>46</v>
      </c>
      <c r="U382" s="1" t="b">
        <v>1</v>
      </c>
      <c r="V382" s="1" t="b">
        <v>0</v>
      </c>
      <c r="W382" s="1" t="b">
        <v>1</v>
      </c>
      <c r="X382" s="1" t="b">
        <v>0</v>
      </c>
      <c r="Y382" s="1" t="b">
        <v>0</v>
      </c>
      <c r="Z382" s="1" t="b">
        <v>0</v>
      </c>
      <c r="AA382" s="1" t="b">
        <v>1</v>
      </c>
      <c r="AD382" s="1" t="s">
        <v>58</v>
      </c>
      <c r="AE382" s="4">
        <v>46225.93738425926</v>
      </c>
      <c r="AF382" s="4">
        <v>46225.93738425926</v>
      </c>
      <c r="AI382" s="1" t="s">
        <v>51</v>
      </c>
      <c r="AJ382" s="1" t="s">
        <v>60</v>
      </c>
    </row>
    <row r="383">
      <c r="A383" s="1" t="s">
        <v>634</v>
      </c>
      <c r="B383" s="3" t="s">
        <v>635</v>
      </c>
      <c r="C383" s="1" t="s">
        <v>41</v>
      </c>
      <c r="D383" s="1" t="s">
        <v>124</v>
      </c>
      <c r="E383" s="1">
        <v>200.0</v>
      </c>
      <c r="F383" s="1">
        <v>16.0</v>
      </c>
      <c r="G383" s="1">
        <v>0.0</v>
      </c>
      <c r="H383" s="1">
        <v>0.0</v>
      </c>
      <c r="I383" s="1">
        <v>0.0</v>
      </c>
      <c r="J383" s="1">
        <v>3107.0</v>
      </c>
      <c r="K383" s="1">
        <v>3463.0</v>
      </c>
      <c r="L383" s="1">
        <v>0.0</v>
      </c>
      <c r="M383" s="1">
        <v>0.0</v>
      </c>
      <c r="N383" s="3" t="s">
        <v>43</v>
      </c>
      <c r="O383" s="1" t="s">
        <v>126</v>
      </c>
      <c r="P383" s="1" t="s">
        <v>47</v>
      </c>
      <c r="Q383" s="1" t="s">
        <v>127</v>
      </c>
      <c r="T383" s="1" t="s">
        <v>46</v>
      </c>
      <c r="U383" s="1" t="b">
        <v>1</v>
      </c>
      <c r="V383" s="1" t="b">
        <v>0</v>
      </c>
      <c r="W383" s="1" t="b">
        <v>1</v>
      </c>
      <c r="X383" s="1" t="b">
        <v>0</v>
      </c>
      <c r="Y383" s="1" t="b">
        <v>0</v>
      </c>
      <c r="Z383" s="1" t="b">
        <v>0</v>
      </c>
      <c r="AA383" s="1" t="b">
        <v>1</v>
      </c>
      <c r="AD383" s="1" t="s">
        <v>48</v>
      </c>
      <c r="AE383" s="4">
        <v>46166.64791666667</v>
      </c>
      <c r="AF383" s="4">
        <v>46226.8746875</v>
      </c>
      <c r="AI383" s="1" t="s">
        <v>129</v>
      </c>
      <c r="AJ383" s="1" t="s">
        <v>52</v>
      </c>
    </row>
    <row r="384">
      <c r="A384" s="1" t="s">
        <v>795</v>
      </c>
      <c r="B384" s="3" t="s">
        <v>796</v>
      </c>
      <c r="C384" s="1" t="s">
        <v>41</v>
      </c>
      <c r="E384" s="1">
        <v>200.0</v>
      </c>
      <c r="F384" s="1">
        <v>32.0</v>
      </c>
      <c r="G384" s="1">
        <v>0.0</v>
      </c>
      <c r="H384" s="1">
        <v>0.0</v>
      </c>
      <c r="I384" s="1">
        <v>0.0</v>
      </c>
      <c r="J384" s="1">
        <v>4994.0</v>
      </c>
      <c r="K384" s="1">
        <v>4996.0</v>
      </c>
      <c r="L384" s="1">
        <v>0.0</v>
      </c>
      <c r="M384" s="1">
        <v>0.0</v>
      </c>
      <c r="N384" s="3" t="s">
        <v>43</v>
      </c>
      <c r="P384" s="1" t="s">
        <v>18</v>
      </c>
      <c r="T384" s="1" t="s">
        <v>46</v>
      </c>
      <c r="U384" s="1" t="b">
        <v>1</v>
      </c>
      <c r="V384" s="1" t="b">
        <v>0</v>
      </c>
      <c r="W384" s="1" t="b">
        <v>1</v>
      </c>
      <c r="X384" s="1" t="b">
        <v>0</v>
      </c>
      <c r="Y384" s="1" t="b">
        <v>0</v>
      </c>
      <c r="Z384" s="1" t="b">
        <v>0</v>
      </c>
      <c r="AA384" s="1" t="b">
        <v>1</v>
      </c>
      <c r="AD384" s="1" t="s">
        <v>58</v>
      </c>
      <c r="AE384" s="4">
        <v>46163.817453703705</v>
      </c>
      <c r="AF384" s="4">
        <v>46212.02077546297</v>
      </c>
      <c r="AI384" s="1" t="s">
        <v>59</v>
      </c>
      <c r="AJ384" s="1" t="s">
        <v>60</v>
      </c>
    </row>
    <row r="385">
      <c r="A385" s="1" t="s">
        <v>752</v>
      </c>
      <c r="B385" s="3" t="s">
        <v>753</v>
      </c>
      <c r="C385" s="1" t="s">
        <v>41</v>
      </c>
      <c r="D385" s="1" t="s">
        <v>124</v>
      </c>
      <c r="E385" s="1">
        <v>200.0</v>
      </c>
      <c r="F385" s="1">
        <v>19.0</v>
      </c>
      <c r="G385" s="1">
        <v>0.0</v>
      </c>
      <c r="H385" s="1">
        <v>0.0</v>
      </c>
      <c r="I385" s="1">
        <v>0.0</v>
      </c>
      <c r="J385" s="1">
        <v>3092.0</v>
      </c>
      <c r="K385" s="1">
        <v>3442.0</v>
      </c>
      <c r="L385" s="1">
        <v>0.0</v>
      </c>
      <c r="M385" s="1">
        <v>0.0</v>
      </c>
      <c r="N385" s="3" t="s">
        <v>78</v>
      </c>
      <c r="O385" s="1" t="s">
        <v>126</v>
      </c>
      <c r="P385" s="1" t="s">
        <v>47</v>
      </c>
      <c r="Q385" s="1" t="s">
        <v>127</v>
      </c>
      <c r="R385" s="3" t="s">
        <v>43</v>
      </c>
      <c r="S385" s="1">
        <v>301.0</v>
      </c>
      <c r="T385" s="1" t="s">
        <v>46</v>
      </c>
      <c r="U385" s="1" t="b">
        <v>1</v>
      </c>
      <c r="V385" s="1" t="b">
        <v>0</v>
      </c>
      <c r="W385" s="1" t="b">
        <v>1</v>
      </c>
      <c r="X385" s="1" t="b">
        <v>0</v>
      </c>
      <c r="Y385" s="1" t="b">
        <v>0</v>
      </c>
      <c r="Z385" s="1" t="b">
        <v>0</v>
      </c>
      <c r="AA385" s="1" t="b">
        <v>1</v>
      </c>
      <c r="AD385" s="1" t="s">
        <v>58</v>
      </c>
      <c r="AE385" s="4">
        <v>46211.45408564815</v>
      </c>
      <c r="AF385" s="4">
        <v>46211.45408564815</v>
      </c>
      <c r="AI385" s="1" t="s">
        <v>129</v>
      </c>
      <c r="AJ385" s="1" t="s">
        <v>52</v>
      </c>
    </row>
    <row r="386">
      <c r="A386" s="1" t="s">
        <v>797</v>
      </c>
      <c r="B386" s="3" t="s">
        <v>798</v>
      </c>
      <c r="C386" s="1" t="s">
        <v>41</v>
      </c>
      <c r="E386" s="1">
        <v>200.0</v>
      </c>
      <c r="F386" s="1">
        <v>32.0</v>
      </c>
      <c r="G386" s="1">
        <v>0.0</v>
      </c>
      <c r="H386" s="1">
        <v>0.0</v>
      </c>
      <c r="I386" s="1">
        <v>0.0</v>
      </c>
      <c r="J386" s="1">
        <v>4994.0</v>
      </c>
      <c r="K386" s="1">
        <v>4996.0</v>
      </c>
      <c r="L386" s="1">
        <v>0.0</v>
      </c>
      <c r="M386" s="1">
        <v>0.0</v>
      </c>
      <c r="N386" s="3" t="s">
        <v>43</v>
      </c>
      <c r="P386" s="1" t="s">
        <v>18</v>
      </c>
      <c r="T386" s="1" t="s">
        <v>46</v>
      </c>
      <c r="U386" s="1" t="b">
        <v>1</v>
      </c>
      <c r="V386" s="1" t="b">
        <v>0</v>
      </c>
      <c r="W386" s="1" t="b">
        <v>1</v>
      </c>
      <c r="X386" s="1" t="b">
        <v>0</v>
      </c>
      <c r="Y386" s="1" t="b">
        <v>0</v>
      </c>
      <c r="Z386" s="1" t="b">
        <v>0</v>
      </c>
      <c r="AA386" s="1" t="b">
        <v>1</v>
      </c>
      <c r="AD386" s="1" t="s">
        <v>58</v>
      </c>
      <c r="AE386" s="4">
        <v>46225.72204861111</v>
      </c>
      <c r="AF386" s="4">
        <v>46225.72204861111</v>
      </c>
      <c r="AI386" s="1" t="s">
        <v>59</v>
      </c>
      <c r="AJ386" s="1" t="s">
        <v>60</v>
      </c>
    </row>
    <row r="387">
      <c r="A387" s="1" t="s">
        <v>366</v>
      </c>
      <c r="B387" s="3" t="s">
        <v>367</v>
      </c>
      <c r="C387" s="1" t="s">
        <v>41</v>
      </c>
      <c r="E387" s="1">
        <v>200.0</v>
      </c>
      <c r="F387" s="1">
        <v>0.7</v>
      </c>
      <c r="G387" s="1">
        <v>0.0</v>
      </c>
      <c r="H387" s="1">
        <v>0.0</v>
      </c>
      <c r="I387" s="1">
        <v>15.0</v>
      </c>
      <c r="J387" s="1">
        <v>5149.0</v>
      </c>
      <c r="K387" s="1">
        <v>6007.0</v>
      </c>
      <c r="L387" s="1">
        <v>0.0</v>
      </c>
      <c r="M387" s="1">
        <v>0.0</v>
      </c>
      <c r="N387" s="3" t="s">
        <v>78</v>
      </c>
      <c r="P387" s="1" t="s">
        <v>42</v>
      </c>
      <c r="R387" s="3" t="s">
        <v>43</v>
      </c>
      <c r="S387" s="1">
        <v>301.0</v>
      </c>
      <c r="T387" s="1" t="s">
        <v>46</v>
      </c>
      <c r="U387" s="1" t="b">
        <v>1</v>
      </c>
      <c r="V387" s="1" t="b">
        <v>0</v>
      </c>
      <c r="W387" s="1" t="b">
        <v>1</v>
      </c>
      <c r="X387" s="1" t="b">
        <v>0</v>
      </c>
      <c r="Y387" s="1" t="b">
        <v>0</v>
      </c>
      <c r="Z387" s="1" t="b">
        <v>0</v>
      </c>
      <c r="AA387" s="1" t="b">
        <v>1</v>
      </c>
      <c r="AD387" s="1" t="s">
        <v>48</v>
      </c>
      <c r="AE387" s="4">
        <v>46202.55553240741</v>
      </c>
      <c r="AF387" s="4">
        <v>46230.59001157407</v>
      </c>
      <c r="AI387" s="1" t="s">
        <v>197</v>
      </c>
      <c r="AJ387" s="1" t="s">
        <v>198</v>
      </c>
    </row>
    <row r="388">
      <c r="A388" s="1" t="s">
        <v>799</v>
      </c>
      <c r="B388" s="3" t="s">
        <v>800</v>
      </c>
      <c r="C388" s="1" t="s">
        <v>41</v>
      </c>
      <c r="E388" s="1">
        <v>200.0</v>
      </c>
      <c r="F388" s="1">
        <v>32.0</v>
      </c>
      <c r="G388" s="1">
        <v>0.0</v>
      </c>
      <c r="H388" s="1">
        <v>0.0</v>
      </c>
      <c r="I388" s="1">
        <v>0.0</v>
      </c>
      <c r="J388" s="1">
        <v>4994.0</v>
      </c>
      <c r="K388" s="1">
        <v>4996.0</v>
      </c>
      <c r="L388" s="1">
        <v>0.0</v>
      </c>
      <c r="M388" s="1">
        <v>0.0</v>
      </c>
      <c r="N388" s="3" t="s">
        <v>43</v>
      </c>
      <c r="P388" s="1" t="s">
        <v>18</v>
      </c>
      <c r="T388" s="1" t="s">
        <v>46</v>
      </c>
      <c r="U388" s="1" t="b">
        <v>1</v>
      </c>
      <c r="V388" s="1" t="b">
        <v>0</v>
      </c>
      <c r="W388" s="1" t="b">
        <v>1</v>
      </c>
      <c r="X388" s="1" t="b">
        <v>0</v>
      </c>
      <c r="Y388" s="1" t="b">
        <v>0</v>
      </c>
      <c r="Z388" s="1" t="b">
        <v>0</v>
      </c>
      <c r="AA388" s="1" t="b">
        <v>1</v>
      </c>
      <c r="AD388" s="1" t="s">
        <v>58</v>
      </c>
      <c r="AE388" s="4">
        <v>46161.88662037037</v>
      </c>
      <c r="AF388" s="4">
        <v>46161.88662037037</v>
      </c>
      <c r="AI388" s="1" t="s">
        <v>59</v>
      </c>
      <c r="AJ388" s="1" t="s">
        <v>60</v>
      </c>
    </row>
    <row r="389">
      <c r="A389" s="1" t="s">
        <v>801</v>
      </c>
      <c r="B389" s="3" t="s">
        <v>802</v>
      </c>
      <c r="C389" s="1" t="s">
        <v>41</v>
      </c>
      <c r="E389" s="1">
        <v>200.0</v>
      </c>
      <c r="F389" s="1">
        <v>32.0</v>
      </c>
      <c r="G389" s="1">
        <v>0.0</v>
      </c>
      <c r="H389" s="1">
        <v>0.0</v>
      </c>
      <c r="I389" s="1">
        <v>0.0</v>
      </c>
      <c r="J389" s="1">
        <v>4994.0</v>
      </c>
      <c r="K389" s="1">
        <v>4996.0</v>
      </c>
      <c r="L389" s="1">
        <v>0.0</v>
      </c>
      <c r="M389" s="1">
        <v>0.0</v>
      </c>
      <c r="N389" s="3" t="s">
        <v>43</v>
      </c>
      <c r="P389" s="1" t="s">
        <v>18</v>
      </c>
      <c r="T389" s="1" t="s">
        <v>46</v>
      </c>
      <c r="U389" s="1" t="b">
        <v>1</v>
      </c>
      <c r="V389" s="1" t="b">
        <v>0</v>
      </c>
      <c r="W389" s="1" t="b">
        <v>1</v>
      </c>
      <c r="X389" s="1" t="b">
        <v>0</v>
      </c>
      <c r="Y389" s="1" t="b">
        <v>0</v>
      </c>
      <c r="Z389" s="1" t="b">
        <v>0</v>
      </c>
      <c r="AA389" s="1" t="b">
        <v>1</v>
      </c>
      <c r="AD389" s="1" t="s">
        <v>48</v>
      </c>
      <c r="AE389" s="4">
        <v>46163.13900462963</v>
      </c>
      <c r="AF389" s="4">
        <v>46192.66685185185</v>
      </c>
      <c r="AI389" s="1" t="s">
        <v>59</v>
      </c>
      <c r="AJ389" s="1" t="s">
        <v>60</v>
      </c>
    </row>
    <row r="390">
      <c r="A390" s="1" t="s">
        <v>364</v>
      </c>
      <c r="B390" s="3" t="s">
        <v>365</v>
      </c>
      <c r="C390" s="1" t="s">
        <v>41</v>
      </c>
      <c r="E390" s="1">
        <v>200.0</v>
      </c>
      <c r="F390" s="1">
        <v>0.7</v>
      </c>
      <c r="G390" s="1">
        <v>0.0</v>
      </c>
      <c r="H390" s="1">
        <v>0.0</v>
      </c>
      <c r="I390" s="1">
        <v>21.0</v>
      </c>
      <c r="J390" s="1">
        <v>5149.0</v>
      </c>
      <c r="K390" s="1">
        <v>6007.0</v>
      </c>
      <c r="L390" s="1">
        <v>0.0</v>
      </c>
      <c r="M390" s="1">
        <v>0.0</v>
      </c>
      <c r="N390" s="3" t="s">
        <v>78</v>
      </c>
      <c r="P390" s="1" t="s">
        <v>42</v>
      </c>
      <c r="R390" s="3" t="s">
        <v>43</v>
      </c>
      <c r="S390" s="1">
        <v>301.0</v>
      </c>
      <c r="T390" s="1" t="s">
        <v>46</v>
      </c>
      <c r="U390" s="1" t="b">
        <v>1</v>
      </c>
      <c r="V390" s="1" t="b">
        <v>0</v>
      </c>
      <c r="W390" s="1" t="b">
        <v>1</v>
      </c>
      <c r="X390" s="1" t="b">
        <v>0</v>
      </c>
      <c r="Y390" s="1" t="b">
        <v>0</v>
      </c>
      <c r="Z390" s="1" t="b">
        <v>0</v>
      </c>
      <c r="AA390" s="1" t="b">
        <v>1</v>
      </c>
      <c r="AD390" s="1" t="s">
        <v>48</v>
      </c>
      <c r="AE390" s="4">
        <v>46201.71283564815</v>
      </c>
      <c r="AF390" s="4">
        <v>46229.72068287037</v>
      </c>
      <c r="AI390" s="1" t="s">
        <v>197</v>
      </c>
      <c r="AJ390" s="1" t="s">
        <v>198</v>
      </c>
    </row>
    <row r="391">
      <c r="A391" s="1" t="s">
        <v>586</v>
      </c>
      <c r="B391" s="3" t="s">
        <v>587</v>
      </c>
      <c r="C391" s="1" t="s">
        <v>41</v>
      </c>
      <c r="E391" s="1">
        <v>200.0</v>
      </c>
      <c r="F391" s="1">
        <v>0.7</v>
      </c>
      <c r="G391" s="1">
        <v>0.0</v>
      </c>
      <c r="H391" s="1">
        <v>0.0</v>
      </c>
      <c r="I391" s="1">
        <v>0.0</v>
      </c>
      <c r="J391" s="1">
        <v>5148.0</v>
      </c>
      <c r="K391" s="1">
        <v>6010.0</v>
      </c>
      <c r="L391" s="1">
        <v>0.0</v>
      </c>
      <c r="M391" s="1">
        <v>0.0</v>
      </c>
      <c r="N391" s="3" t="s">
        <v>78</v>
      </c>
      <c r="P391" s="1" t="s">
        <v>42</v>
      </c>
      <c r="R391" s="3" t="s">
        <v>43</v>
      </c>
      <c r="S391" s="1">
        <v>301.0</v>
      </c>
      <c r="T391" s="1" t="s">
        <v>46</v>
      </c>
      <c r="U391" s="1" t="b">
        <v>1</v>
      </c>
      <c r="V391" s="1" t="b">
        <v>0</v>
      </c>
      <c r="W391" s="1" t="b">
        <v>1</v>
      </c>
      <c r="X391" s="1" t="b">
        <v>0</v>
      </c>
      <c r="Y391" s="1" t="b">
        <v>0</v>
      </c>
      <c r="Z391" s="1" t="b">
        <v>0</v>
      </c>
      <c r="AA391" s="1" t="b">
        <v>1</v>
      </c>
      <c r="AD391" s="1" t="s">
        <v>48</v>
      </c>
      <c r="AE391" s="4">
        <v>46205.42105324074</v>
      </c>
      <c r="AF391" s="4">
        <v>46233.45125</v>
      </c>
      <c r="AI391" s="1" t="s">
        <v>197</v>
      </c>
      <c r="AJ391" s="1" t="s">
        <v>198</v>
      </c>
    </row>
    <row r="392">
      <c r="A392" s="1" t="s">
        <v>602</v>
      </c>
      <c r="B392" s="3" t="s">
        <v>603</v>
      </c>
      <c r="C392" s="1" t="s">
        <v>41</v>
      </c>
      <c r="E392" s="1">
        <v>200.0</v>
      </c>
      <c r="F392" s="1">
        <v>0.0</v>
      </c>
      <c r="G392" s="1">
        <v>0.0</v>
      </c>
      <c r="H392" s="1">
        <v>0.0</v>
      </c>
      <c r="I392" s="1">
        <v>0.0</v>
      </c>
      <c r="J392" s="1">
        <v>6688.0</v>
      </c>
      <c r="K392" s="1">
        <v>7688.0</v>
      </c>
      <c r="L392" s="1">
        <v>0.0</v>
      </c>
      <c r="M392" s="1">
        <v>0.0</v>
      </c>
      <c r="N392" s="3" t="s">
        <v>43</v>
      </c>
      <c r="P392" s="1" t="s">
        <v>167</v>
      </c>
      <c r="T392" s="1" t="s">
        <v>46</v>
      </c>
      <c r="U392" s="1" t="b">
        <v>1</v>
      </c>
      <c r="V392" s="1" t="b">
        <v>0</v>
      </c>
      <c r="W392" s="1" t="b">
        <v>1</v>
      </c>
      <c r="X392" s="1" t="b">
        <v>0</v>
      </c>
      <c r="Y392" s="1" t="b">
        <v>0</v>
      </c>
      <c r="Z392" s="1" t="b">
        <v>0</v>
      </c>
      <c r="AA392" s="1" t="b">
        <v>1</v>
      </c>
      <c r="AD392" s="1" t="s">
        <v>48</v>
      </c>
      <c r="AE392" s="4">
        <v>46231.98469907408</v>
      </c>
      <c r="AF392" s="4">
        <v>46237.65238425926</v>
      </c>
      <c r="AI392" s="1" t="s">
        <v>51</v>
      </c>
      <c r="AJ392" s="1" t="s">
        <v>52</v>
      </c>
    </row>
    <row r="393">
      <c r="A393" s="1" t="s">
        <v>803</v>
      </c>
      <c r="B393" s="3" t="s">
        <v>804</v>
      </c>
      <c r="C393" s="1" t="s">
        <v>41</v>
      </c>
      <c r="E393" s="1">
        <v>200.0</v>
      </c>
      <c r="F393" s="1">
        <v>33.0</v>
      </c>
      <c r="G393" s="1">
        <v>0.0</v>
      </c>
      <c r="H393" s="1">
        <v>0.0</v>
      </c>
      <c r="I393" s="1">
        <v>15.0</v>
      </c>
      <c r="J393" s="1">
        <v>4994.0</v>
      </c>
      <c r="K393" s="1">
        <v>4996.0</v>
      </c>
      <c r="L393" s="1">
        <v>0.0</v>
      </c>
      <c r="M393" s="1">
        <v>0.0</v>
      </c>
      <c r="N393" s="3" t="s">
        <v>43</v>
      </c>
      <c r="P393" s="1" t="s">
        <v>18</v>
      </c>
      <c r="T393" s="1" t="s">
        <v>46</v>
      </c>
      <c r="U393" s="1" t="b">
        <v>1</v>
      </c>
      <c r="V393" s="1" t="b">
        <v>0</v>
      </c>
      <c r="W393" s="1" t="b">
        <v>1</v>
      </c>
      <c r="X393" s="1" t="b">
        <v>0</v>
      </c>
      <c r="Y393" s="1" t="b">
        <v>0</v>
      </c>
      <c r="Z393" s="1" t="b">
        <v>0</v>
      </c>
      <c r="AA393" s="1" t="b">
        <v>1</v>
      </c>
      <c r="AD393" s="1" t="s">
        <v>48</v>
      </c>
      <c r="AE393" s="4">
        <v>46151.444074074076</v>
      </c>
      <c r="AF393" s="4">
        <v>46213.39414351852</v>
      </c>
      <c r="AI393" s="1" t="s">
        <v>59</v>
      </c>
      <c r="AJ393" s="1" t="s">
        <v>60</v>
      </c>
    </row>
    <row r="394">
      <c r="A394" s="1" t="s">
        <v>805</v>
      </c>
      <c r="B394" s="3" t="s">
        <v>806</v>
      </c>
      <c r="C394" s="1" t="s">
        <v>41</v>
      </c>
      <c r="E394" s="1">
        <v>200.0</v>
      </c>
      <c r="F394" s="1">
        <v>33.0</v>
      </c>
      <c r="G394" s="1">
        <v>0.0</v>
      </c>
      <c r="H394" s="1">
        <v>0.0</v>
      </c>
      <c r="I394" s="1">
        <v>35.0</v>
      </c>
      <c r="J394" s="1">
        <v>4994.0</v>
      </c>
      <c r="K394" s="1">
        <v>4996.0</v>
      </c>
      <c r="L394" s="1">
        <v>0.0</v>
      </c>
      <c r="M394" s="1">
        <v>0.0</v>
      </c>
      <c r="N394" s="3" t="s">
        <v>43</v>
      </c>
      <c r="P394" s="1" t="s">
        <v>18</v>
      </c>
      <c r="T394" s="1" t="s">
        <v>46</v>
      </c>
      <c r="U394" s="1" t="b">
        <v>1</v>
      </c>
      <c r="V394" s="1" t="b">
        <v>0</v>
      </c>
      <c r="W394" s="1" t="b">
        <v>1</v>
      </c>
      <c r="X394" s="1" t="b">
        <v>0</v>
      </c>
      <c r="Y394" s="1" t="b">
        <v>0</v>
      </c>
      <c r="Z394" s="1" t="b">
        <v>0</v>
      </c>
      <c r="AA394" s="1" t="b">
        <v>1</v>
      </c>
      <c r="AD394" s="1" t="s">
        <v>48</v>
      </c>
      <c r="AE394" s="4">
        <v>46146.89175925926</v>
      </c>
      <c r="AF394" s="4">
        <v>46179.97630787037</v>
      </c>
      <c r="AI394" s="1" t="s">
        <v>59</v>
      </c>
      <c r="AJ394" s="1" t="s">
        <v>60</v>
      </c>
    </row>
    <row r="395">
      <c r="A395" s="1" t="s">
        <v>807</v>
      </c>
      <c r="B395" s="3" t="s">
        <v>808</v>
      </c>
      <c r="C395" s="1" t="s">
        <v>41</v>
      </c>
      <c r="D395" s="1" t="s">
        <v>124</v>
      </c>
      <c r="E395" s="1">
        <v>200.0</v>
      </c>
      <c r="F395" s="1">
        <v>7.0</v>
      </c>
      <c r="G395" s="1">
        <v>0.0</v>
      </c>
      <c r="H395" s="1">
        <v>0.0</v>
      </c>
      <c r="I395" s="1">
        <v>0.0</v>
      </c>
      <c r="J395" s="1">
        <v>9993.0</v>
      </c>
      <c r="K395" s="1">
        <v>9996.0</v>
      </c>
      <c r="L395" s="1">
        <v>0.0</v>
      </c>
      <c r="M395" s="1">
        <v>0.0</v>
      </c>
      <c r="N395" s="3" t="s">
        <v>43</v>
      </c>
      <c r="O395" s="1" t="s">
        <v>228</v>
      </c>
      <c r="P395" s="3" t="s">
        <v>44</v>
      </c>
      <c r="Q395" s="1" t="s">
        <v>229</v>
      </c>
      <c r="T395" s="1" t="s">
        <v>46</v>
      </c>
      <c r="U395" s="1" t="b">
        <v>1</v>
      </c>
      <c r="V395" s="1" t="b">
        <v>0</v>
      </c>
      <c r="W395" s="1" t="b">
        <v>0</v>
      </c>
      <c r="X395" s="1" t="b">
        <v>0</v>
      </c>
      <c r="Y395" s="1" t="b">
        <v>0</v>
      </c>
      <c r="Z395" s="1" t="b">
        <v>0</v>
      </c>
      <c r="AA395" s="1" t="b">
        <v>1</v>
      </c>
      <c r="AD395" s="1" t="s">
        <v>48</v>
      </c>
      <c r="AE395" s="4">
        <v>46153.441724537035</v>
      </c>
      <c r="AF395" s="4">
        <v>46224.56953703704</v>
      </c>
      <c r="AI395" s="1" t="s">
        <v>462</v>
      </c>
      <c r="AJ395" s="1" t="s">
        <v>809</v>
      </c>
    </row>
    <row r="396">
      <c r="A396" s="1" t="s">
        <v>810</v>
      </c>
      <c r="B396" s="3" t="s">
        <v>811</v>
      </c>
      <c r="C396" s="1" t="s">
        <v>41</v>
      </c>
      <c r="E396" s="1">
        <v>200.0</v>
      </c>
      <c r="F396" s="1">
        <v>0.7</v>
      </c>
      <c r="G396" s="1">
        <v>0.0</v>
      </c>
      <c r="H396" s="1">
        <v>0.0</v>
      </c>
      <c r="I396" s="1">
        <v>0.0</v>
      </c>
      <c r="J396" s="1">
        <v>5151.0</v>
      </c>
      <c r="K396" s="1">
        <v>6003.0</v>
      </c>
      <c r="L396" s="1">
        <v>0.0</v>
      </c>
      <c r="M396" s="1">
        <v>0.0</v>
      </c>
      <c r="N396" s="3" t="s">
        <v>78</v>
      </c>
      <c r="P396" s="1" t="s">
        <v>42</v>
      </c>
      <c r="R396" s="3" t="s">
        <v>43</v>
      </c>
      <c r="S396" s="1">
        <v>301.0</v>
      </c>
      <c r="T396" s="1" t="s">
        <v>46</v>
      </c>
      <c r="U396" s="1" t="b">
        <v>1</v>
      </c>
      <c r="V396" s="1" t="b">
        <v>0</v>
      </c>
      <c r="W396" s="1" t="b">
        <v>1</v>
      </c>
      <c r="X396" s="1" t="b">
        <v>0</v>
      </c>
      <c r="Y396" s="1" t="b">
        <v>0</v>
      </c>
      <c r="Z396" s="1" t="b">
        <v>0</v>
      </c>
      <c r="AA396" s="1" t="b">
        <v>1</v>
      </c>
      <c r="AD396" s="1" t="s">
        <v>58</v>
      </c>
      <c r="AE396" s="4">
        <v>46213.36383101852</v>
      </c>
      <c r="AF396" s="4">
        <v>46234.55221064815</v>
      </c>
      <c r="AI396" s="1" t="s">
        <v>197</v>
      </c>
      <c r="AJ396" s="1" t="s">
        <v>198</v>
      </c>
    </row>
    <row r="397">
      <c r="A397" s="1" t="s">
        <v>224</v>
      </c>
      <c r="B397" s="3" t="s">
        <v>812</v>
      </c>
      <c r="C397" s="1" t="s">
        <v>41</v>
      </c>
      <c r="D397" s="1" t="s">
        <v>124</v>
      </c>
      <c r="E397" s="1">
        <v>200.0</v>
      </c>
      <c r="F397" s="1">
        <v>2.3</v>
      </c>
      <c r="G397" s="1">
        <v>0.0</v>
      </c>
      <c r="H397" s="1">
        <v>0.0</v>
      </c>
      <c r="I397" s="1">
        <v>0.0</v>
      </c>
      <c r="J397" s="1">
        <v>9155.0</v>
      </c>
      <c r="K397" s="1">
        <v>9997.0</v>
      </c>
      <c r="L397" s="1">
        <v>0.0</v>
      </c>
      <c r="M397" s="1">
        <v>0.0</v>
      </c>
      <c r="N397" s="3" t="s">
        <v>43</v>
      </c>
      <c r="O397" s="1" t="s">
        <v>228</v>
      </c>
      <c r="P397" s="3" t="s">
        <v>44</v>
      </c>
      <c r="Q397" s="1" t="s">
        <v>229</v>
      </c>
      <c r="T397" s="1" t="s">
        <v>46</v>
      </c>
      <c r="U397" s="1" t="b">
        <v>1</v>
      </c>
      <c r="V397" s="1" t="b">
        <v>0</v>
      </c>
      <c r="W397" s="1" t="b">
        <v>0</v>
      </c>
      <c r="X397" s="1" t="b">
        <v>0</v>
      </c>
      <c r="Y397" s="1" t="b">
        <v>0</v>
      </c>
      <c r="Z397" s="1" t="b">
        <v>0</v>
      </c>
      <c r="AA397" s="1" t="b">
        <v>1</v>
      </c>
      <c r="AD397" s="1" t="s">
        <v>48</v>
      </c>
      <c r="AE397" s="4">
        <v>46161.97076388889</v>
      </c>
      <c r="AF397" s="4">
        <v>46234.90008101852</v>
      </c>
      <c r="AI397" s="1" t="s">
        <v>146</v>
      </c>
      <c r="AJ397" s="1" t="s">
        <v>52</v>
      </c>
    </row>
    <row r="398">
      <c r="A398" s="1" t="s">
        <v>813</v>
      </c>
      <c r="B398" s="3" t="s">
        <v>814</v>
      </c>
      <c r="C398" s="1" t="s">
        <v>41</v>
      </c>
      <c r="E398" s="1">
        <v>200.0</v>
      </c>
      <c r="F398" s="1">
        <v>25.0</v>
      </c>
      <c r="G398" s="1">
        <v>0.0</v>
      </c>
      <c r="H398" s="1">
        <v>0.0</v>
      </c>
      <c r="I398" s="1">
        <v>0.0</v>
      </c>
      <c r="J398" s="1">
        <v>6691.0</v>
      </c>
      <c r="K398" s="1">
        <v>7690.0</v>
      </c>
      <c r="L398" s="1">
        <v>0.0</v>
      </c>
      <c r="M398" s="1">
        <v>0.0</v>
      </c>
      <c r="N398" s="3" t="s">
        <v>78</v>
      </c>
      <c r="P398" s="1" t="s">
        <v>210</v>
      </c>
      <c r="R398" s="3" t="s">
        <v>43</v>
      </c>
      <c r="S398" s="1">
        <v>301.0</v>
      </c>
      <c r="T398" s="1" t="s">
        <v>46</v>
      </c>
      <c r="U398" s="1" t="b">
        <v>1</v>
      </c>
      <c r="V398" s="1" t="b">
        <v>0</v>
      </c>
      <c r="W398" s="1" t="b">
        <v>1</v>
      </c>
      <c r="X398" s="1" t="b">
        <v>0</v>
      </c>
      <c r="Y398" s="1" t="b">
        <v>0</v>
      </c>
      <c r="Z398" s="1" t="b">
        <v>0</v>
      </c>
      <c r="AA398" s="1" t="b">
        <v>1</v>
      </c>
      <c r="AD398" s="1" t="s">
        <v>48</v>
      </c>
      <c r="AE398" s="4">
        <v>46225.078125</v>
      </c>
      <c r="AF398" s="4">
        <v>46225.078125</v>
      </c>
      <c r="AI398" s="1" t="s">
        <v>157</v>
      </c>
      <c r="AJ398" s="1" t="s">
        <v>815</v>
      </c>
    </row>
    <row r="399">
      <c r="A399" s="1" t="s">
        <v>816</v>
      </c>
      <c r="B399" s="3" t="s">
        <v>817</v>
      </c>
      <c r="C399" s="1" t="s">
        <v>41</v>
      </c>
      <c r="D399" s="1" t="s">
        <v>124</v>
      </c>
      <c r="E399" s="1">
        <v>200.0</v>
      </c>
      <c r="F399" s="1">
        <v>3.0</v>
      </c>
      <c r="G399" s="1">
        <v>0.0</v>
      </c>
      <c r="H399" s="1">
        <v>0.0</v>
      </c>
      <c r="I399" s="1">
        <v>0.0</v>
      </c>
      <c r="J399" s="1">
        <v>9993.0</v>
      </c>
      <c r="K399" s="1">
        <v>9996.0</v>
      </c>
      <c r="L399" s="1">
        <v>0.0</v>
      </c>
      <c r="M399" s="1">
        <v>0.0</v>
      </c>
      <c r="N399" s="3" t="s">
        <v>43</v>
      </c>
      <c r="O399" s="1" t="s">
        <v>228</v>
      </c>
      <c r="P399" s="3" t="s">
        <v>44</v>
      </c>
      <c r="Q399" s="1" t="s">
        <v>229</v>
      </c>
      <c r="T399" s="1" t="s">
        <v>46</v>
      </c>
      <c r="U399" s="1" t="b">
        <v>1</v>
      </c>
      <c r="V399" s="1" t="b">
        <v>0</v>
      </c>
      <c r="W399" s="1" t="b">
        <v>0</v>
      </c>
      <c r="X399" s="1" t="b">
        <v>0</v>
      </c>
      <c r="Y399" s="1" t="b">
        <v>0</v>
      </c>
      <c r="Z399" s="1" t="b">
        <v>0</v>
      </c>
      <c r="AA399" s="1" t="b">
        <v>1</v>
      </c>
      <c r="AD399" s="1" t="s">
        <v>58</v>
      </c>
      <c r="AE399" s="4">
        <v>46205.50502314815</v>
      </c>
      <c r="AF399" s="4">
        <v>46233.59630787037</v>
      </c>
      <c r="AI399" s="1" t="s">
        <v>129</v>
      </c>
      <c r="AJ399" s="1" t="s">
        <v>258</v>
      </c>
    </row>
    <row r="400">
      <c r="A400" s="1" t="s">
        <v>818</v>
      </c>
      <c r="B400" s="3" t="s">
        <v>819</v>
      </c>
      <c r="C400" s="1" t="s">
        <v>41</v>
      </c>
      <c r="E400" s="1">
        <v>200.0</v>
      </c>
      <c r="F400" s="1">
        <v>32.0</v>
      </c>
      <c r="G400" s="1">
        <v>0.0</v>
      </c>
      <c r="H400" s="1">
        <v>0.0</v>
      </c>
      <c r="I400" s="1">
        <v>0.0</v>
      </c>
      <c r="J400" s="1">
        <v>4994.0</v>
      </c>
      <c r="K400" s="1">
        <v>4996.0</v>
      </c>
      <c r="L400" s="1">
        <v>0.0</v>
      </c>
      <c r="M400" s="1">
        <v>0.0</v>
      </c>
      <c r="N400" s="3" t="s">
        <v>43</v>
      </c>
      <c r="P400" s="1" t="s">
        <v>18</v>
      </c>
      <c r="T400" s="1" t="s">
        <v>46</v>
      </c>
      <c r="U400" s="1" t="b">
        <v>1</v>
      </c>
      <c r="V400" s="1" t="b">
        <v>0</v>
      </c>
      <c r="W400" s="1" t="b">
        <v>1</v>
      </c>
      <c r="X400" s="1" t="b">
        <v>0</v>
      </c>
      <c r="Y400" s="1" t="b">
        <v>0</v>
      </c>
      <c r="Z400" s="1" t="b">
        <v>0</v>
      </c>
      <c r="AA400" s="1" t="b">
        <v>1</v>
      </c>
      <c r="AD400" s="1" t="s">
        <v>58</v>
      </c>
      <c r="AE400" s="4">
        <v>46199.24953703704</v>
      </c>
      <c r="AF400" s="4">
        <v>46199.24953703704</v>
      </c>
      <c r="AI400" s="1" t="s">
        <v>59</v>
      </c>
      <c r="AJ400" s="1" t="s">
        <v>60</v>
      </c>
    </row>
    <row r="401">
      <c r="A401" s="1" t="s">
        <v>820</v>
      </c>
      <c r="B401" s="3" t="s">
        <v>821</v>
      </c>
      <c r="C401" s="1" t="s">
        <v>41</v>
      </c>
      <c r="D401" s="1" t="s">
        <v>124</v>
      </c>
      <c r="E401" s="1">
        <v>200.0</v>
      </c>
      <c r="F401" s="1">
        <v>0.3</v>
      </c>
      <c r="G401" s="1">
        <v>0.0</v>
      </c>
      <c r="H401" s="1">
        <v>1153.0</v>
      </c>
      <c r="I401" s="1">
        <v>0.0</v>
      </c>
      <c r="J401" s="1">
        <v>15.0</v>
      </c>
      <c r="K401" s="1">
        <v>22.0</v>
      </c>
      <c r="L401" s="1">
        <v>0.0</v>
      </c>
      <c r="M401" s="1">
        <v>0.0</v>
      </c>
      <c r="N401" s="3" t="s">
        <v>78</v>
      </c>
      <c r="R401" s="3" t="s">
        <v>43</v>
      </c>
      <c r="S401" s="1">
        <v>301.0</v>
      </c>
      <c r="T401" s="1" t="s">
        <v>46</v>
      </c>
      <c r="U401" s="1" t="b">
        <v>1</v>
      </c>
      <c r="V401" s="1" t="b">
        <v>0</v>
      </c>
      <c r="W401" s="1" t="b">
        <v>0</v>
      </c>
      <c r="X401" s="1" t="b">
        <v>0</v>
      </c>
      <c r="Y401" s="1" t="b">
        <v>0</v>
      </c>
      <c r="Z401" s="1" t="b">
        <v>0</v>
      </c>
      <c r="AA401" s="1" t="b">
        <v>1</v>
      </c>
      <c r="AD401" s="1" t="s">
        <v>163</v>
      </c>
      <c r="AE401" s="4">
        <v>45879.334398148145</v>
      </c>
      <c r="AF401" s="4">
        <v>46233.990636574075</v>
      </c>
    </row>
    <row r="402">
      <c r="A402" s="1" t="s">
        <v>199</v>
      </c>
      <c r="B402" s="3" t="s">
        <v>200</v>
      </c>
      <c r="C402" s="1" t="s">
        <v>41</v>
      </c>
      <c r="E402" s="1">
        <v>200.0</v>
      </c>
      <c r="F402" s="1">
        <v>25.0</v>
      </c>
      <c r="G402" s="1">
        <v>0.0</v>
      </c>
      <c r="H402" s="1">
        <v>0.0</v>
      </c>
      <c r="I402" s="1">
        <v>0.0</v>
      </c>
      <c r="J402" s="1">
        <v>6688.0</v>
      </c>
      <c r="K402" s="1">
        <v>7688.0</v>
      </c>
      <c r="L402" s="1">
        <v>0.0</v>
      </c>
      <c r="M402" s="1">
        <v>0.0</v>
      </c>
      <c r="N402" s="3" t="s">
        <v>78</v>
      </c>
      <c r="P402" s="1" t="s">
        <v>71</v>
      </c>
      <c r="R402" s="3" t="s">
        <v>43</v>
      </c>
      <c r="S402" s="1">
        <v>301.0</v>
      </c>
      <c r="T402" s="1" t="s">
        <v>46</v>
      </c>
      <c r="U402" s="1" t="b">
        <v>1</v>
      </c>
      <c r="V402" s="1" t="b">
        <v>0</v>
      </c>
      <c r="W402" s="1" t="b">
        <v>1</v>
      </c>
      <c r="X402" s="1" t="b">
        <v>0</v>
      </c>
      <c r="Y402" s="1" t="b">
        <v>0</v>
      </c>
      <c r="Z402" s="1" t="b">
        <v>0</v>
      </c>
      <c r="AA402" s="1" t="b">
        <v>1</v>
      </c>
      <c r="AD402" s="1" t="s">
        <v>48</v>
      </c>
      <c r="AE402" s="4">
        <v>46222.839050925926</v>
      </c>
      <c r="AF402" s="4">
        <v>46222.839050925926</v>
      </c>
      <c r="AI402" s="1" t="s">
        <v>74</v>
      </c>
      <c r="AJ402" s="1" t="s">
        <v>205</v>
      </c>
    </row>
    <row r="403">
      <c r="A403" s="1" t="s">
        <v>442</v>
      </c>
      <c r="B403" s="3" t="s">
        <v>443</v>
      </c>
      <c r="C403" s="1" t="s">
        <v>41</v>
      </c>
      <c r="E403" s="1">
        <v>200.0</v>
      </c>
      <c r="F403" s="1">
        <v>54.0</v>
      </c>
      <c r="G403" s="1">
        <v>0.0</v>
      </c>
      <c r="H403" s="1">
        <v>0.0</v>
      </c>
      <c r="I403" s="1">
        <v>8.0</v>
      </c>
      <c r="J403" s="1">
        <v>8234.0</v>
      </c>
      <c r="K403" s="1">
        <v>9727.0</v>
      </c>
      <c r="L403" s="1">
        <v>0.0</v>
      </c>
      <c r="M403" s="1">
        <v>0.0</v>
      </c>
      <c r="N403" s="3" t="s">
        <v>78</v>
      </c>
      <c r="P403" s="1" t="s">
        <v>117</v>
      </c>
      <c r="R403" s="3" t="s">
        <v>43</v>
      </c>
      <c r="S403" s="1">
        <v>301.0</v>
      </c>
      <c r="T403" s="1" t="s">
        <v>46</v>
      </c>
      <c r="U403" s="1" t="b">
        <v>1</v>
      </c>
      <c r="V403" s="1" t="b">
        <v>0</v>
      </c>
      <c r="W403" s="1" t="b">
        <v>1</v>
      </c>
      <c r="X403" s="1" t="b">
        <v>0</v>
      </c>
      <c r="Y403" s="1" t="b">
        <v>0</v>
      </c>
      <c r="Z403" s="1" t="b">
        <v>0</v>
      </c>
      <c r="AA403" s="1" t="b">
        <v>1</v>
      </c>
      <c r="AD403" s="1" t="s">
        <v>48</v>
      </c>
      <c r="AE403" s="4">
        <v>46195.36400462963</v>
      </c>
      <c r="AF403" s="4">
        <v>46237.80118055556</v>
      </c>
      <c r="AI403" s="1" t="s">
        <v>137</v>
      </c>
      <c r="AJ403" s="1" t="s">
        <v>98</v>
      </c>
    </row>
    <row r="404">
      <c r="A404" s="1" t="s">
        <v>822</v>
      </c>
      <c r="B404" s="3" t="s">
        <v>823</v>
      </c>
      <c r="C404" s="1" t="s">
        <v>41</v>
      </c>
      <c r="E404" s="1">
        <v>200.0</v>
      </c>
      <c r="F404" s="1">
        <v>32.0</v>
      </c>
      <c r="G404" s="1">
        <v>0.0</v>
      </c>
      <c r="H404" s="1">
        <v>0.0</v>
      </c>
      <c r="I404" s="1">
        <v>0.0</v>
      </c>
      <c r="J404" s="1">
        <v>4994.0</v>
      </c>
      <c r="K404" s="1">
        <v>4996.0</v>
      </c>
      <c r="L404" s="1">
        <v>0.0</v>
      </c>
      <c r="M404" s="1">
        <v>0.0</v>
      </c>
      <c r="N404" s="3" t="s">
        <v>43</v>
      </c>
      <c r="P404" s="1" t="s">
        <v>18</v>
      </c>
      <c r="T404" s="1" t="s">
        <v>46</v>
      </c>
      <c r="U404" s="1" t="b">
        <v>1</v>
      </c>
      <c r="V404" s="1" t="b">
        <v>0</v>
      </c>
      <c r="W404" s="1" t="b">
        <v>1</v>
      </c>
      <c r="X404" s="1" t="b">
        <v>0</v>
      </c>
      <c r="Y404" s="1" t="b">
        <v>0</v>
      </c>
      <c r="Z404" s="1" t="b">
        <v>0</v>
      </c>
      <c r="AA404" s="1" t="b">
        <v>1</v>
      </c>
      <c r="AD404" s="1" t="s">
        <v>58</v>
      </c>
      <c r="AE404" s="4">
        <v>46162.46309027778</v>
      </c>
      <c r="AF404" s="4">
        <v>46162.46309027778</v>
      </c>
      <c r="AI404" s="1" t="s">
        <v>59</v>
      </c>
      <c r="AJ404" s="1" t="s">
        <v>60</v>
      </c>
    </row>
    <row r="405">
      <c r="A405" s="1" t="s">
        <v>138</v>
      </c>
      <c r="B405" s="3" t="s">
        <v>824</v>
      </c>
      <c r="C405" s="1" t="s">
        <v>41</v>
      </c>
      <c r="E405" s="1">
        <v>200.0</v>
      </c>
      <c r="F405" s="1">
        <v>40.0</v>
      </c>
      <c r="G405" s="1">
        <v>0.0</v>
      </c>
      <c r="H405" s="1">
        <v>0.0</v>
      </c>
      <c r="I405" s="1">
        <v>0.0</v>
      </c>
      <c r="J405" s="1">
        <v>3670.0</v>
      </c>
      <c r="K405" s="1">
        <v>4097.0</v>
      </c>
      <c r="L405" s="1">
        <v>0.0</v>
      </c>
      <c r="M405" s="1">
        <v>0.0</v>
      </c>
      <c r="N405" s="3" t="s">
        <v>78</v>
      </c>
      <c r="O405" s="1" t="s">
        <v>143</v>
      </c>
      <c r="P405" s="3" t="s">
        <v>44</v>
      </c>
      <c r="Q405" s="1" t="s">
        <v>144</v>
      </c>
      <c r="R405" s="3" t="s">
        <v>43</v>
      </c>
      <c r="S405" s="1">
        <v>301.0</v>
      </c>
      <c r="T405" s="1" t="s">
        <v>46</v>
      </c>
      <c r="U405" s="1" t="b">
        <v>1</v>
      </c>
      <c r="V405" s="1" t="b">
        <v>1</v>
      </c>
      <c r="W405" s="1" t="b">
        <v>1</v>
      </c>
      <c r="X405" s="1" t="b">
        <v>0</v>
      </c>
      <c r="Y405" s="1" t="b">
        <v>0</v>
      </c>
      <c r="Z405" s="1" t="b">
        <v>0</v>
      </c>
      <c r="AA405" s="1" t="b">
        <v>1</v>
      </c>
      <c r="AD405" s="1" t="s">
        <v>48</v>
      </c>
      <c r="AE405" s="4">
        <v>46109.13065972222</v>
      </c>
      <c r="AF405" s="4">
        <v>46109.13065972222</v>
      </c>
      <c r="AI405" s="1" t="s">
        <v>118</v>
      </c>
      <c r="AJ405" s="1" t="s">
        <v>262</v>
      </c>
    </row>
    <row r="406">
      <c r="A406" s="1" t="s">
        <v>825</v>
      </c>
      <c r="B406" s="3" t="s">
        <v>826</v>
      </c>
      <c r="C406" s="1" t="s">
        <v>41</v>
      </c>
      <c r="E406" s="1">
        <v>200.0</v>
      </c>
      <c r="F406" s="1">
        <v>33.0</v>
      </c>
      <c r="G406" s="1">
        <v>0.0</v>
      </c>
      <c r="H406" s="1">
        <v>0.0</v>
      </c>
      <c r="I406" s="1">
        <v>18.0</v>
      </c>
      <c r="J406" s="1">
        <v>4994.0</v>
      </c>
      <c r="K406" s="1">
        <v>4996.0</v>
      </c>
      <c r="L406" s="1">
        <v>0.0</v>
      </c>
      <c r="M406" s="1">
        <v>0.0</v>
      </c>
      <c r="N406" s="3" t="s">
        <v>43</v>
      </c>
      <c r="P406" s="1" t="s">
        <v>18</v>
      </c>
      <c r="T406" s="1" t="s">
        <v>46</v>
      </c>
      <c r="U406" s="1" t="b">
        <v>1</v>
      </c>
      <c r="V406" s="1" t="b">
        <v>0</v>
      </c>
      <c r="W406" s="1" t="b">
        <v>1</v>
      </c>
      <c r="X406" s="1" t="b">
        <v>0</v>
      </c>
      <c r="Y406" s="1" t="b">
        <v>0</v>
      </c>
      <c r="Z406" s="1" t="b">
        <v>0</v>
      </c>
      <c r="AA406" s="1" t="b">
        <v>1</v>
      </c>
      <c r="AD406" s="1" t="s">
        <v>48</v>
      </c>
      <c r="AE406" s="4">
        <v>46147.1108912037</v>
      </c>
      <c r="AF406" s="4">
        <v>46203.0216087963</v>
      </c>
    </row>
    <row r="407">
      <c r="A407" s="1" t="s">
        <v>680</v>
      </c>
      <c r="B407" s="3" t="s">
        <v>681</v>
      </c>
      <c r="C407" s="1" t="s">
        <v>41</v>
      </c>
      <c r="E407" s="1">
        <v>200.0</v>
      </c>
      <c r="F407" s="1">
        <v>25.0</v>
      </c>
      <c r="G407" s="1">
        <v>0.0</v>
      </c>
      <c r="H407" s="1">
        <v>0.0</v>
      </c>
      <c r="I407" s="1">
        <v>0.0</v>
      </c>
      <c r="J407" s="1">
        <v>6686.0</v>
      </c>
      <c r="K407" s="1">
        <v>7700.0</v>
      </c>
      <c r="L407" s="1">
        <v>0.0</v>
      </c>
      <c r="M407" s="1">
        <v>0.0</v>
      </c>
      <c r="N407" s="3" t="s">
        <v>78</v>
      </c>
      <c r="P407" s="1" t="s">
        <v>183</v>
      </c>
      <c r="R407" s="3" t="s">
        <v>43</v>
      </c>
      <c r="S407" s="1">
        <v>301.0</v>
      </c>
      <c r="T407" s="1" t="s">
        <v>46</v>
      </c>
      <c r="U407" s="1" t="b">
        <v>1</v>
      </c>
      <c r="V407" s="1" t="b">
        <v>0</v>
      </c>
      <c r="W407" s="1" t="b">
        <v>1</v>
      </c>
      <c r="X407" s="1" t="b">
        <v>0</v>
      </c>
      <c r="Y407" s="1" t="b">
        <v>0</v>
      </c>
      <c r="Z407" s="1" t="b">
        <v>0</v>
      </c>
      <c r="AA407" s="1" t="b">
        <v>1</v>
      </c>
      <c r="AD407" s="1" t="s">
        <v>48</v>
      </c>
      <c r="AE407" s="4">
        <v>46226.9037962963</v>
      </c>
      <c r="AF407" s="4">
        <v>46226.9037962963</v>
      </c>
      <c r="AI407" s="1" t="s">
        <v>74</v>
      </c>
      <c r="AJ407" s="1" t="s">
        <v>98</v>
      </c>
    </row>
    <row r="408">
      <c r="A408" s="1" t="s">
        <v>440</v>
      </c>
      <c r="B408" s="3" t="s">
        <v>441</v>
      </c>
      <c r="C408" s="1" t="s">
        <v>41</v>
      </c>
      <c r="E408" s="1">
        <v>200.0</v>
      </c>
      <c r="F408" s="1">
        <v>0.0</v>
      </c>
      <c r="G408" s="1">
        <v>0.0</v>
      </c>
      <c r="H408" s="1">
        <v>0.0</v>
      </c>
      <c r="I408" s="1">
        <v>0.0</v>
      </c>
      <c r="J408" s="1">
        <v>6690.0</v>
      </c>
      <c r="K408" s="1">
        <v>7691.0</v>
      </c>
      <c r="L408" s="1">
        <v>0.0</v>
      </c>
      <c r="M408" s="1">
        <v>0.0</v>
      </c>
      <c r="N408" s="3" t="s">
        <v>43</v>
      </c>
      <c r="P408" s="1" t="s">
        <v>115</v>
      </c>
      <c r="T408" s="1" t="s">
        <v>46</v>
      </c>
      <c r="U408" s="1" t="b">
        <v>1</v>
      </c>
      <c r="V408" s="1" t="b">
        <v>0</v>
      </c>
      <c r="W408" s="1" t="b">
        <v>1</v>
      </c>
      <c r="X408" s="1" t="b">
        <v>0</v>
      </c>
      <c r="Y408" s="1" t="b">
        <v>0</v>
      </c>
      <c r="Z408" s="1" t="b">
        <v>0</v>
      </c>
      <c r="AA408" s="1" t="b">
        <v>1</v>
      </c>
      <c r="AD408" s="1" t="s">
        <v>58</v>
      </c>
      <c r="AE408" s="4">
        <v>46232.97194444444</v>
      </c>
      <c r="AF408" s="4">
        <v>46232.97194444444</v>
      </c>
      <c r="AI408" s="1" t="s">
        <v>74</v>
      </c>
      <c r="AJ408" s="1" t="s">
        <v>52</v>
      </c>
    </row>
    <row r="409">
      <c r="A409" s="1" t="s">
        <v>290</v>
      </c>
      <c r="B409" s="3" t="s">
        <v>291</v>
      </c>
      <c r="C409" s="1" t="s">
        <v>41</v>
      </c>
      <c r="E409" s="1">
        <v>200.0</v>
      </c>
      <c r="F409" s="1">
        <v>0.0</v>
      </c>
      <c r="G409" s="1">
        <v>0.0</v>
      </c>
      <c r="H409" s="1">
        <v>0.0</v>
      </c>
      <c r="I409" s="1">
        <v>0.0</v>
      </c>
      <c r="J409" s="1">
        <v>6690.0</v>
      </c>
      <c r="K409" s="1">
        <v>7691.0</v>
      </c>
      <c r="L409" s="1">
        <v>0.0</v>
      </c>
      <c r="M409" s="1">
        <v>0.0</v>
      </c>
      <c r="N409" s="3" t="s">
        <v>43</v>
      </c>
      <c r="P409" s="1" t="s">
        <v>80</v>
      </c>
      <c r="T409" s="1" t="s">
        <v>46</v>
      </c>
      <c r="U409" s="1" t="b">
        <v>1</v>
      </c>
      <c r="V409" s="1" t="b">
        <v>0</v>
      </c>
      <c r="W409" s="1" t="b">
        <v>1</v>
      </c>
      <c r="X409" s="1" t="b">
        <v>0</v>
      </c>
      <c r="Y409" s="1" t="b">
        <v>0</v>
      </c>
      <c r="Z409" s="1" t="b">
        <v>0</v>
      </c>
      <c r="AA409" s="1" t="b">
        <v>1</v>
      </c>
      <c r="AD409" s="1" t="s">
        <v>48</v>
      </c>
      <c r="AE409" s="4">
        <v>46234.47684027778</v>
      </c>
      <c r="AF409" s="4">
        <v>46234.47684027778</v>
      </c>
      <c r="AI409" s="1" t="s">
        <v>74</v>
      </c>
      <c r="AJ409" s="1" t="s">
        <v>292</v>
      </c>
    </row>
    <row r="410">
      <c r="A410" s="1" t="s">
        <v>827</v>
      </c>
      <c r="B410" s="3" t="s">
        <v>828</v>
      </c>
      <c r="C410" s="1" t="s">
        <v>41</v>
      </c>
      <c r="E410" s="1">
        <v>200.0</v>
      </c>
      <c r="F410" s="1">
        <v>32.0</v>
      </c>
      <c r="G410" s="1">
        <v>0.0</v>
      </c>
      <c r="H410" s="1">
        <v>0.0</v>
      </c>
      <c r="I410" s="1">
        <v>0.0</v>
      </c>
      <c r="J410" s="1">
        <v>4994.0</v>
      </c>
      <c r="K410" s="1">
        <v>4996.0</v>
      </c>
      <c r="L410" s="1">
        <v>0.0</v>
      </c>
      <c r="M410" s="1">
        <v>0.0</v>
      </c>
      <c r="N410" s="3" t="s">
        <v>43</v>
      </c>
      <c r="P410" s="1" t="s">
        <v>18</v>
      </c>
      <c r="T410" s="1" t="s">
        <v>46</v>
      </c>
      <c r="U410" s="1" t="b">
        <v>1</v>
      </c>
      <c r="V410" s="1" t="b">
        <v>0</v>
      </c>
      <c r="W410" s="1" t="b">
        <v>1</v>
      </c>
      <c r="X410" s="1" t="b">
        <v>0</v>
      </c>
      <c r="Y410" s="1" t="b">
        <v>0</v>
      </c>
      <c r="Z410" s="1" t="b">
        <v>0</v>
      </c>
      <c r="AA410" s="1" t="b">
        <v>1</v>
      </c>
      <c r="AD410" s="1" t="s">
        <v>48</v>
      </c>
      <c r="AE410" s="4">
        <v>46162.565717592595</v>
      </c>
      <c r="AF410" s="4">
        <v>46196.70600694444</v>
      </c>
      <c r="AI410" s="1" t="s">
        <v>59</v>
      </c>
      <c r="AJ410" s="1" t="s">
        <v>60</v>
      </c>
    </row>
    <row r="411">
      <c r="A411" s="1" t="s">
        <v>829</v>
      </c>
      <c r="B411" s="3" t="s">
        <v>830</v>
      </c>
      <c r="C411" s="1" t="s">
        <v>41</v>
      </c>
      <c r="E411" s="1">
        <v>200.0</v>
      </c>
      <c r="F411" s="1">
        <v>0.0</v>
      </c>
      <c r="G411" s="1">
        <v>0.0</v>
      </c>
      <c r="H411" s="1">
        <v>0.0</v>
      </c>
      <c r="I411" s="1">
        <v>0.0</v>
      </c>
      <c r="J411" s="1">
        <v>6690.0</v>
      </c>
      <c r="K411" s="1">
        <v>7692.0</v>
      </c>
      <c r="L411" s="1">
        <v>0.0</v>
      </c>
      <c r="M411" s="1">
        <v>0.0</v>
      </c>
      <c r="N411" s="3" t="s">
        <v>43</v>
      </c>
      <c r="P411" s="1" t="s">
        <v>213</v>
      </c>
      <c r="T411" s="1" t="s">
        <v>46</v>
      </c>
      <c r="U411" s="1" t="b">
        <v>1</v>
      </c>
      <c r="V411" s="1" t="b">
        <v>0</v>
      </c>
      <c r="W411" s="1" t="b">
        <v>1</v>
      </c>
      <c r="X411" s="1" t="b">
        <v>0</v>
      </c>
      <c r="Y411" s="1" t="b">
        <v>0</v>
      </c>
      <c r="Z411" s="1" t="b">
        <v>0</v>
      </c>
      <c r="AA411" s="1" t="b">
        <v>1</v>
      </c>
      <c r="AD411" s="1" t="s">
        <v>48</v>
      </c>
      <c r="AE411" s="4">
        <v>46236.462592592594</v>
      </c>
      <c r="AF411" s="4">
        <v>46236.462592592594</v>
      </c>
      <c r="AI411" s="1" t="s">
        <v>137</v>
      </c>
      <c r="AJ411" s="1" t="s">
        <v>52</v>
      </c>
    </row>
    <row r="412">
      <c r="A412" s="1" t="s">
        <v>534</v>
      </c>
      <c r="B412" s="3" t="s">
        <v>535</v>
      </c>
      <c r="C412" s="1" t="s">
        <v>41</v>
      </c>
      <c r="E412" s="1">
        <v>200.0</v>
      </c>
      <c r="F412" s="1">
        <v>70.0</v>
      </c>
      <c r="G412" s="1">
        <v>0.0</v>
      </c>
      <c r="H412" s="1">
        <v>0.0</v>
      </c>
      <c r="I412" s="1">
        <v>59.0</v>
      </c>
      <c r="J412" s="1">
        <v>5158.0</v>
      </c>
      <c r="K412" s="1">
        <v>6010.0</v>
      </c>
      <c r="L412" s="1">
        <v>0.0</v>
      </c>
      <c r="M412" s="1">
        <v>0.0</v>
      </c>
      <c r="N412" s="3" t="s">
        <v>43</v>
      </c>
      <c r="P412" s="1" t="s">
        <v>150</v>
      </c>
      <c r="T412" s="1" t="s">
        <v>46</v>
      </c>
      <c r="U412" s="1" t="b">
        <v>1</v>
      </c>
      <c r="V412" s="1" t="b">
        <v>0</v>
      </c>
      <c r="W412" s="1" t="b">
        <v>1</v>
      </c>
      <c r="X412" s="1" t="b">
        <v>0</v>
      </c>
      <c r="Y412" s="1" t="b">
        <v>0</v>
      </c>
      <c r="Z412" s="1" t="b">
        <v>0</v>
      </c>
      <c r="AA412" s="1" t="b">
        <v>1</v>
      </c>
      <c r="AD412" s="1" t="s">
        <v>48</v>
      </c>
      <c r="AE412" s="4">
        <v>46114.91753472222</v>
      </c>
      <c r="AF412" s="4">
        <v>46172.13364583333</v>
      </c>
      <c r="AI412" s="1" t="s">
        <v>462</v>
      </c>
      <c r="AJ412" s="1" t="s">
        <v>258</v>
      </c>
    </row>
    <row r="413">
      <c r="A413" s="1" t="s">
        <v>831</v>
      </c>
      <c r="B413" s="3" t="s">
        <v>832</v>
      </c>
      <c r="C413" s="1" t="s">
        <v>41</v>
      </c>
      <c r="E413" s="1">
        <v>200.0</v>
      </c>
      <c r="F413" s="1">
        <v>25.0</v>
      </c>
      <c r="G413" s="1">
        <v>0.0</v>
      </c>
      <c r="H413" s="1">
        <v>0.0</v>
      </c>
      <c r="I413" s="1">
        <v>0.0</v>
      </c>
      <c r="J413" s="1">
        <v>6688.0</v>
      </c>
      <c r="K413" s="1">
        <v>7688.0</v>
      </c>
      <c r="L413" s="1">
        <v>0.0</v>
      </c>
      <c r="M413" s="1">
        <v>0.0</v>
      </c>
      <c r="N413" s="3" t="s">
        <v>78</v>
      </c>
      <c r="P413" s="1" t="s">
        <v>214</v>
      </c>
      <c r="R413" s="3" t="s">
        <v>43</v>
      </c>
      <c r="S413" s="1">
        <v>301.0</v>
      </c>
      <c r="T413" s="1" t="s">
        <v>46</v>
      </c>
      <c r="U413" s="1" t="b">
        <v>1</v>
      </c>
      <c r="V413" s="1" t="b">
        <v>0</v>
      </c>
      <c r="W413" s="1" t="b">
        <v>1</v>
      </c>
      <c r="X413" s="1" t="b">
        <v>0</v>
      </c>
      <c r="Y413" s="1" t="b">
        <v>0</v>
      </c>
      <c r="Z413" s="1" t="b">
        <v>0</v>
      </c>
      <c r="AA413" s="1" t="b">
        <v>1</v>
      </c>
      <c r="AD413" s="1" t="s">
        <v>48</v>
      </c>
      <c r="AE413" s="4">
        <v>46227.63216435185</v>
      </c>
      <c r="AF413" s="4">
        <v>46227.63216435185</v>
      </c>
      <c r="AI413" s="1" t="s">
        <v>74</v>
      </c>
      <c r="AJ413" s="1" t="s">
        <v>52</v>
      </c>
    </row>
    <row r="414">
      <c r="A414" s="1" t="s">
        <v>833</v>
      </c>
      <c r="B414" s="3" t="s">
        <v>834</v>
      </c>
      <c r="C414" s="1" t="s">
        <v>41</v>
      </c>
      <c r="E414" s="1">
        <v>200.0</v>
      </c>
      <c r="F414" s="1">
        <v>32.0</v>
      </c>
      <c r="G414" s="1">
        <v>0.0</v>
      </c>
      <c r="H414" s="1">
        <v>0.0</v>
      </c>
      <c r="I414" s="1">
        <v>1.0</v>
      </c>
      <c r="J414" s="1">
        <v>4994.0</v>
      </c>
      <c r="K414" s="1">
        <v>4996.0</v>
      </c>
      <c r="L414" s="1">
        <v>0.0</v>
      </c>
      <c r="M414" s="1">
        <v>0.0</v>
      </c>
      <c r="N414" s="3" t="s">
        <v>43</v>
      </c>
      <c r="P414" s="1" t="s">
        <v>18</v>
      </c>
      <c r="T414" s="1" t="s">
        <v>46</v>
      </c>
      <c r="U414" s="1" t="b">
        <v>1</v>
      </c>
      <c r="V414" s="1" t="b">
        <v>0</v>
      </c>
      <c r="W414" s="1" t="b">
        <v>1</v>
      </c>
      <c r="X414" s="1" t="b">
        <v>0</v>
      </c>
      <c r="Y414" s="1" t="b">
        <v>0</v>
      </c>
      <c r="Z414" s="1" t="b">
        <v>0</v>
      </c>
      <c r="AA414" s="1" t="b">
        <v>1</v>
      </c>
      <c r="AD414" s="1" t="s">
        <v>58</v>
      </c>
      <c r="AE414" s="4">
        <v>46157.402604166666</v>
      </c>
      <c r="AF414" s="4">
        <v>46172.810949074075</v>
      </c>
      <c r="AI414" s="1" t="s">
        <v>59</v>
      </c>
      <c r="AJ414" s="1" t="s">
        <v>60</v>
      </c>
    </row>
    <row r="415">
      <c r="A415" s="1" t="s">
        <v>211</v>
      </c>
      <c r="B415" s="3" t="s">
        <v>835</v>
      </c>
      <c r="C415" s="1" t="s">
        <v>41</v>
      </c>
      <c r="E415" s="1">
        <v>200.0</v>
      </c>
      <c r="F415" s="1">
        <v>32.0</v>
      </c>
      <c r="G415" s="1">
        <v>0.0</v>
      </c>
      <c r="H415" s="1">
        <v>0.0</v>
      </c>
      <c r="I415" s="1">
        <v>0.0</v>
      </c>
      <c r="J415" s="1">
        <v>4994.0</v>
      </c>
      <c r="K415" s="1">
        <v>4996.0</v>
      </c>
      <c r="L415" s="1">
        <v>0.0</v>
      </c>
      <c r="M415" s="1">
        <v>0.0</v>
      </c>
      <c r="N415" s="3" t="s">
        <v>43</v>
      </c>
      <c r="P415" s="1" t="s">
        <v>18</v>
      </c>
      <c r="T415" s="1" t="s">
        <v>46</v>
      </c>
      <c r="U415" s="1" t="b">
        <v>1</v>
      </c>
      <c r="V415" s="1" t="b">
        <v>0</v>
      </c>
      <c r="W415" s="1" t="b">
        <v>1</v>
      </c>
      <c r="X415" s="1" t="b">
        <v>0</v>
      </c>
      <c r="Y415" s="1" t="b">
        <v>0</v>
      </c>
      <c r="Z415" s="1" t="b">
        <v>0</v>
      </c>
      <c r="AA415" s="1" t="b">
        <v>1</v>
      </c>
      <c r="AD415" s="1" t="s">
        <v>58</v>
      </c>
      <c r="AE415" s="4">
        <v>46222.75515046297</v>
      </c>
      <c r="AF415" s="4">
        <v>46222.75515046297</v>
      </c>
      <c r="AI415" s="1" t="s">
        <v>59</v>
      </c>
      <c r="AJ415" s="1" t="s">
        <v>60</v>
      </c>
    </row>
    <row r="416">
      <c r="A416" s="1" t="s">
        <v>836</v>
      </c>
      <c r="B416" s="3" t="s">
        <v>837</v>
      </c>
      <c r="C416" s="1" t="s">
        <v>41</v>
      </c>
      <c r="E416" s="1">
        <v>200.0</v>
      </c>
      <c r="F416" s="1">
        <v>31.0</v>
      </c>
      <c r="G416" s="1">
        <v>0.0</v>
      </c>
      <c r="H416" s="1">
        <v>0.0</v>
      </c>
      <c r="I416" s="1">
        <v>0.0</v>
      </c>
      <c r="J416" s="1">
        <v>4994.0</v>
      </c>
      <c r="K416" s="1">
        <v>4996.0</v>
      </c>
      <c r="L416" s="1">
        <v>0.0</v>
      </c>
      <c r="M416" s="1">
        <v>0.0</v>
      </c>
      <c r="N416" s="3" t="s">
        <v>43</v>
      </c>
      <c r="P416" s="1" t="s">
        <v>18</v>
      </c>
      <c r="T416" s="1" t="s">
        <v>46</v>
      </c>
      <c r="U416" s="1" t="b">
        <v>1</v>
      </c>
      <c r="V416" s="1" t="b">
        <v>0</v>
      </c>
      <c r="W416" s="1" t="b">
        <v>1</v>
      </c>
      <c r="X416" s="1" t="b">
        <v>0</v>
      </c>
      <c r="Y416" s="1" t="b">
        <v>0</v>
      </c>
      <c r="Z416" s="1" t="b">
        <v>0</v>
      </c>
      <c r="AA416" s="1" t="b">
        <v>1</v>
      </c>
      <c r="AD416" s="1" t="s">
        <v>58</v>
      </c>
      <c r="AE416" s="4">
        <v>46236.9059837963</v>
      </c>
      <c r="AF416" s="4">
        <v>46236.9059837963</v>
      </c>
      <c r="AI416" s="1" t="s">
        <v>59</v>
      </c>
      <c r="AJ416" s="1" t="s">
        <v>68</v>
      </c>
    </row>
    <row r="417">
      <c r="A417" s="1" t="s">
        <v>838</v>
      </c>
      <c r="B417" s="3" t="s">
        <v>839</v>
      </c>
      <c r="C417" s="1" t="s">
        <v>41</v>
      </c>
      <c r="D417" s="1" t="s">
        <v>124</v>
      </c>
      <c r="E417" s="1">
        <v>200.0</v>
      </c>
      <c r="F417" s="1">
        <v>0.3</v>
      </c>
      <c r="G417" s="1">
        <v>0.0</v>
      </c>
      <c r="H417" s="1">
        <v>1153.0</v>
      </c>
      <c r="I417" s="1">
        <v>0.0</v>
      </c>
      <c r="J417" s="1">
        <v>21.0</v>
      </c>
      <c r="K417" s="1">
        <v>30.0</v>
      </c>
      <c r="L417" s="1">
        <v>0.0</v>
      </c>
      <c r="M417" s="1">
        <v>0.0</v>
      </c>
      <c r="N417" s="3" t="s">
        <v>43</v>
      </c>
      <c r="T417" s="1" t="s">
        <v>46</v>
      </c>
      <c r="U417" s="1" t="b">
        <v>1</v>
      </c>
      <c r="V417" s="1" t="b">
        <v>0</v>
      </c>
      <c r="W417" s="1" t="b">
        <v>0</v>
      </c>
      <c r="X417" s="1" t="b">
        <v>0</v>
      </c>
      <c r="Y417" s="1" t="b">
        <v>0</v>
      </c>
      <c r="Z417" s="1" t="b">
        <v>0</v>
      </c>
      <c r="AA417" s="1" t="b">
        <v>1</v>
      </c>
      <c r="AD417" s="1" t="s">
        <v>163</v>
      </c>
      <c r="AE417" s="4">
        <v>45562.053460648145</v>
      </c>
      <c r="AF417" s="4">
        <v>46237.368576388886</v>
      </c>
    </row>
    <row r="418">
      <c r="A418" s="1" t="s">
        <v>840</v>
      </c>
      <c r="B418" s="3" t="s">
        <v>841</v>
      </c>
      <c r="C418" s="1" t="s">
        <v>41</v>
      </c>
      <c r="E418" s="1">
        <v>200.0</v>
      </c>
      <c r="F418" s="1">
        <v>32.0</v>
      </c>
      <c r="G418" s="1">
        <v>0.0</v>
      </c>
      <c r="H418" s="1">
        <v>0.0</v>
      </c>
      <c r="I418" s="1">
        <v>0.0</v>
      </c>
      <c r="J418" s="1">
        <v>4994.0</v>
      </c>
      <c r="K418" s="1">
        <v>4996.0</v>
      </c>
      <c r="L418" s="1">
        <v>0.0</v>
      </c>
      <c r="M418" s="1">
        <v>0.0</v>
      </c>
      <c r="N418" s="3" t="s">
        <v>43</v>
      </c>
      <c r="P418" s="1" t="s">
        <v>18</v>
      </c>
      <c r="T418" s="1" t="s">
        <v>46</v>
      </c>
      <c r="U418" s="1" t="b">
        <v>1</v>
      </c>
      <c r="V418" s="1" t="b">
        <v>0</v>
      </c>
      <c r="W418" s="1" t="b">
        <v>1</v>
      </c>
      <c r="X418" s="1" t="b">
        <v>0</v>
      </c>
      <c r="Y418" s="1" t="b">
        <v>0</v>
      </c>
      <c r="Z418" s="1" t="b">
        <v>0</v>
      </c>
      <c r="AA418" s="1" t="b">
        <v>1</v>
      </c>
      <c r="AD418" s="1" t="s">
        <v>58</v>
      </c>
      <c r="AE418" s="4">
        <v>46229.54693287037</v>
      </c>
      <c r="AF418" s="4">
        <v>46229.54693287037</v>
      </c>
      <c r="AI418" s="1" t="s">
        <v>59</v>
      </c>
      <c r="AJ418" s="1" t="s">
        <v>60</v>
      </c>
    </row>
    <row r="419">
      <c r="A419" s="1" t="s">
        <v>403</v>
      </c>
      <c r="B419" s="3" t="s">
        <v>576</v>
      </c>
      <c r="C419" s="1" t="s">
        <v>41</v>
      </c>
      <c r="D419" s="1" t="s">
        <v>124</v>
      </c>
      <c r="E419" s="1">
        <v>200.0</v>
      </c>
      <c r="F419" s="1">
        <v>14.0</v>
      </c>
      <c r="G419" s="1">
        <v>0.0</v>
      </c>
      <c r="H419" s="1">
        <v>4.0</v>
      </c>
      <c r="I419" s="1">
        <v>0.0</v>
      </c>
      <c r="J419" s="1">
        <v>526.0</v>
      </c>
      <c r="K419" s="1">
        <v>579.0</v>
      </c>
      <c r="L419" s="1">
        <v>0.0</v>
      </c>
      <c r="M419" s="1">
        <v>0.0</v>
      </c>
      <c r="N419" s="3" t="s">
        <v>43</v>
      </c>
      <c r="O419" s="1" t="s">
        <v>405</v>
      </c>
      <c r="P419" s="1" t="s">
        <v>55</v>
      </c>
      <c r="Q419" s="1" t="s">
        <v>406</v>
      </c>
      <c r="T419" s="1" t="s">
        <v>46</v>
      </c>
      <c r="U419" s="1" t="b">
        <v>1</v>
      </c>
      <c r="V419" s="1" t="b">
        <v>1</v>
      </c>
      <c r="W419" s="1" t="b">
        <v>1</v>
      </c>
      <c r="X419" s="1" t="b">
        <v>0</v>
      </c>
      <c r="Y419" s="1" t="b">
        <v>0</v>
      </c>
      <c r="Z419" s="1" t="b">
        <v>0</v>
      </c>
      <c r="AA419" s="1" t="b">
        <v>1</v>
      </c>
      <c r="AD419" s="1" t="s">
        <v>48</v>
      </c>
      <c r="AE419" s="4">
        <v>46214.45659722222</v>
      </c>
      <c r="AF419" s="4">
        <v>46217.083402777775</v>
      </c>
      <c r="AI419" s="1" t="s">
        <v>129</v>
      </c>
      <c r="AJ419" s="1" t="s">
        <v>312</v>
      </c>
    </row>
    <row r="420">
      <c r="A420" s="1" t="s">
        <v>842</v>
      </c>
      <c r="B420" s="3" t="s">
        <v>843</v>
      </c>
      <c r="C420" s="1" t="s">
        <v>41</v>
      </c>
      <c r="E420" s="1">
        <v>200.0</v>
      </c>
      <c r="F420" s="1">
        <v>31.0</v>
      </c>
      <c r="G420" s="1">
        <v>0.0</v>
      </c>
      <c r="H420" s="1">
        <v>0.0</v>
      </c>
      <c r="I420" s="1">
        <v>0.0</v>
      </c>
      <c r="J420" s="1">
        <v>4994.0</v>
      </c>
      <c r="K420" s="1">
        <v>4996.0</v>
      </c>
      <c r="L420" s="1">
        <v>0.0</v>
      </c>
      <c r="M420" s="1">
        <v>0.0</v>
      </c>
      <c r="N420" s="3" t="s">
        <v>43</v>
      </c>
      <c r="P420" s="1" t="s">
        <v>18</v>
      </c>
      <c r="T420" s="1" t="s">
        <v>46</v>
      </c>
      <c r="U420" s="1" t="b">
        <v>1</v>
      </c>
      <c r="V420" s="1" t="b">
        <v>0</v>
      </c>
      <c r="W420" s="1" t="b">
        <v>1</v>
      </c>
      <c r="X420" s="1" t="b">
        <v>0</v>
      </c>
      <c r="Y420" s="1" t="b">
        <v>0</v>
      </c>
      <c r="Z420" s="1" t="b">
        <v>0</v>
      </c>
      <c r="AA420" s="1" t="b">
        <v>1</v>
      </c>
      <c r="AD420" s="1" t="s">
        <v>58</v>
      </c>
      <c r="AE420" s="4">
        <v>46229.692395833335</v>
      </c>
      <c r="AF420" s="4">
        <v>46229.692395833335</v>
      </c>
      <c r="AI420" s="1" t="s">
        <v>59</v>
      </c>
      <c r="AJ420" s="1" t="s">
        <v>60</v>
      </c>
    </row>
    <row r="421">
      <c r="A421" s="1" t="s">
        <v>844</v>
      </c>
      <c r="B421" s="3" t="s">
        <v>845</v>
      </c>
      <c r="C421" s="1" t="s">
        <v>41</v>
      </c>
      <c r="E421" s="1">
        <v>200.0</v>
      </c>
      <c r="F421" s="1">
        <v>0.9</v>
      </c>
      <c r="G421" s="1">
        <v>0.0</v>
      </c>
      <c r="H421" s="1">
        <v>0.0</v>
      </c>
      <c r="I421" s="1">
        <v>2.0</v>
      </c>
      <c r="J421" s="1">
        <v>6172.0</v>
      </c>
      <c r="K421" s="1">
        <v>7207.0</v>
      </c>
      <c r="L421" s="1">
        <v>0.0</v>
      </c>
      <c r="M421" s="1">
        <v>0.0</v>
      </c>
      <c r="N421" s="3" t="s">
        <v>78</v>
      </c>
      <c r="P421" s="1" t="s">
        <v>215</v>
      </c>
      <c r="R421" s="3" t="s">
        <v>43</v>
      </c>
      <c r="S421" s="1">
        <v>301.0</v>
      </c>
      <c r="T421" s="1" t="s">
        <v>46</v>
      </c>
      <c r="U421" s="1" t="b">
        <v>1</v>
      </c>
      <c r="V421" s="1" t="b">
        <v>0</v>
      </c>
      <c r="W421" s="1" t="b">
        <v>1</v>
      </c>
      <c r="X421" s="1" t="b">
        <v>0</v>
      </c>
      <c r="Y421" s="1" t="b">
        <v>0</v>
      </c>
      <c r="Z421" s="1" t="b">
        <v>0</v>
      </c>
      <c r="AA421" s="1" t="b">
        <v>1</v>
      </c>
      <c r="AD421" s="1" t="s">
        <v>48</v>
      </c>
      <c r="AE421" s="4">
        <v>46195.16447916667</v>
      </c>
      <c r="AF421" s="4">
        <v>46223.60223379629</v>
      </c>
      <c r="AI421" s="1" t="s">
        <v>74</v>
      </c>
      <c r="AJ421" s="1" t="s">
        <v>52</v>
      </c>
    </row>
    <row r="422">
      <c r="A422" s="1" t="s">
        <v>846</v>
      </c>
      <c r="B422" s="3" t="s">
        <v>847</v>
      </c>
      <c r="C422" s="1" t="s">
        <v>41</v>
      </c>
      <c r="E422" s="1">
        <v>200.0</v>
      </c>
      <c r="F422" s="1">
        <v>31.0</v>
      </c>
      <c r="G422" s="1">
        <v>0.0</v>
      </c>
      <c r="H422" s="1">
        <v>0.0</v>
      </c>
      <c r="I422" s="1">
        <v>0.0</v>
      </c>
      <c r="J422" s="1">
        <v>4994.0</v>
      </c>
      <c r="K422" s="1">
        <v>4996.0</v>
      </c>
      <c r="L422" s="1">
        <v>0.0</v>
      </c>
      <c r="M422" s="1">
        <v>0.0</v>
      </c>
      <c r="N422" s="3" t="s">
        <v>43</v>
      </c>
      <c r="P422" s="1" t="s">
        <v>18</v>
      </c>
      <c r="T422" s="1" t="s">
        <v>46</v>
      </c>
      <c r="U422" s="1" t="b">
        <v>1</v>
      </c>
      <c r="V422" s="1" t="b">
        <v>0</v>
      </c>
      <c r="W422" s="1" t="b">
        <v>1</v>
      </c>
      <c r="X422" s="1" t="b">
        <v>0</v>
      </c>
      <c r="Y422" s="1" t="b">
        <v>0</v>
      </c>
      <c r="Z422" s="1" t="b">
        <v>0</v>
      </c>
      <c r="AA422" s="1" t="b">
        <v>1</v>
      </c>
      <c r="AD422" s="1" t="s">
        <v>58</v>
      </c>
      <c r="AE422" s="4">
        <v>46215.72037037037</v>
      </c>
      <c r="AF422" s="4">
        <v>46231.56984953704</v>
      </c>
      <c r="AI422" s="1" t="s">
        <v>59</v>
      </c>
      <c r="AJ422" s="1" t="s">
        <v>60</v>
      </c>
    </row>
    <row r="423">
      <c r="A423" s="1" t="s">
        <v>848</v>
      </c>
      <c r="B423" s="3" t="s">
        <v>849</v>
      </c>
      <c r="C423" s="1" t="s">
        <v>41</v>
      </c>
      <c r="E423" s="1">
        <v>200.0</v>
      </c>
      <c r="F423" s="1">
        <v>33.0</v>
      </c>
      <c r="G423" s="1">
        <v>0.0</v>
      </c>
      <c r="H423" s="1">
        <v>0.0</v>
      </c>
      <c r="I423" s="1">
        <v>33.0</v>
      </c>
      <c r="J423" s="1">
        <v>4994.0</v>
      </c>
      <c r="K423" s="1">
        <v>4996.0</v>
      </c>
      <c r="L423" s="1">
        <v>0.0</v>
      </c>
      <c r="M423" s="1">
        <v>0.0</v>
      </c>
      <c r="N423" s="3" t="s">
        <v>43</v>
      </c>
      <c r="P423" s="1" t="s">
        <v>18</v>
      </c>
      <c r="T423" s="1" t="s">
        <v>46</v>
      </c>
      <c r="U423" s="1" t="b">
        <v>1</v>
      </c>
      <c r="V423" s="1" t="b">
        <v>0</v>
      </c>
      <c r="W423" s="1" t="b">
        <v>1</v>
      </c>
      <c r="X423" s="1" t="b">
        <v>0</v>
      </c>
      <c r="Y423" s="1" t="b">
        <v>0</v>
      </c>
      <c r="Z423" s="1" t="b">
        <v>0</v>
      </c>
      <c r="AA423" s="1" t="b">
        <v>1</v>
      </c>
      <c r="AD423" s="1" t="s">
        <v>58</v>
      </c>
      <c r="AE423" s="4">
        <v>46146.07847222222</v>
      </c>
      <c r="AF423" s="4">
        <v>46173.8471875</v>
      </c>
      <c r="AI423" s="1" t="s">
        <v>51</v>
      </c>
      <c r="AJ423" s="1" t="s">
        <v>60</v>
      </c>
    </row>
    <row r="424">
      <c r="A424" s="1" t="s">
        <v>211</v>
      </c>
      <c r="B424" s="3" t="s">
        <v>850</v>
      </c>
      <c r="C424" s="1" t="s">
        <v>41</v>
      </c>
      <c r="E424" s="1">
        <v>200.0</v>
      </c>
      <c r="F424" s="1">
        <v>32.0</v>
      </c>
      <c r="G424" s="1">
        <v>0.0</v>
      </c>
      <c r="H424" s="1">
        <v>0.0</v>
      </c>
      <c r="I424" s="1">
        <v>0.0</v>
      </c>
      <c r="J424" s="1">
        <v>4994.0</v>
      </c>
      <c r="K424" s="1">
        <v>4996.0</v>
      </c>
      <c r="L424" s="1">
        <v>0.0</v>
      </c>
      <c r="M424" s="1">
        <v>0.0</v>
      </c>
      <c r="N424" s="3" t="s">
        <v>43</v>
      </c>
      <c r="P424" s="1" t="s">
        <v>18</v>
      </c>
      <c r="T424" s="1" t="s">
        <v>46</v>
      </c>
      <c r="U424" s="1" t="b">
        <v>1</v>
      </c>
      <c r="V424" s="1" t="b">
        <v>0</v>
      </c>
      <c r="W424" s="1" t="b">
        <v>1</v>
      </c>
      <c r="X424" s="1" t="b">
        <v>0</v>
      </c>
      <c r="Y424" s="1" t="b">
        <v>0</v>
      </c>
      <c r="Z424" s="1" t="b">
        <v>0</v>
      </c>
      <c r="AA424" s="1" t="b">
        <v>1</v>
      </c>
      <c r="AD424" s="1" t="s">
        <v>58</v>
      </c>
      <c r="AE424" s="4">
        <v>46217.0137962963</v>
      </c>
      <c r="AF424" s="4">
        <v>46217.0137962963</v>
      </c>
      <c r="AI424" s="1" t="s">
        <v>59</v>
      </c>
      <c r="AJ424" s="1" t="s">
        <v>60</v>
      </c>
    </row>
    <row r="425">
      <c r="A425" s="1" t="s">
        <v>376</v>
      </c>
      <c r="B425" s="3" t="s">
        <v>377</v>
      </c>
      <c r="C425" s="1" t="s">
        <v>41</v>
      </c>
      <c r="E425" s="1">
        <v>200.0</v>
      </c>
      <c r="F425" s="1">
        <v>0.7</v>
      </c>
      <c r="G425" s="1">
        <v>0.0</v>
      </c>
      <c r="H425" s="1">
        <v>0.0</v>
      </c>
      <c r="I425" s="1">
        <v>9.0</v>
      </c>
      <c r="J425" s="1">
        <v>5151.0</v>
      </c>
      <c r="K425" s="1">
        <v>6000.0</v>
      </c>
      <c r="L425" s="1">
        <v>0.0</v>
      </c>
      <c r="M425" s="1">
        <v>0.0</v>
      </c>
      <c r="N425" s="3" t="s">
        <v>43</v>
      </c>
      <c r="P425" s="1" t="s">
        <v>42</v>
      </c>
      <c r="T425" s="1" t="s">
        <v>46</v>
      </c>
      <c r="U425" s="1" t="b">
        <v>1</v>
      </c>
      <c r="V425" s="1" t="b">
        <v>0</v>
      </c>
      <c r="W425" s="1" t="b">
        <v>1</v>
      </c>
      <c r="X425" s="1" t="b">
        <v>0</v>
      </c>
      <c r="Y425" s="1" t="b">
        <v>0</v>
      </c>
      <c r="Z425" s="1" t="b">
        <v>0</v>
      </c>
      <c r="AA425" s="1" t="b">
        <v>1</v>
      </c>
      <c r="AD425" s="1" t="s">
        <v>48</v>
      </c>
      <c r="AE425" s="4">
        <v>46201.11552083334</v>
      </c>
      <c r="AF425" s="4">
        <v>46229.15378472222</v>
      </c>
      <c r="AI425" s="1" t="s">
        <v>197</v>
      </c>
      <c r="AJ425" s="1" t="s">
        <v>198</v>
      </c>
    </row>
    <row r="426">
      <c r="A426" s="1" t="s">
        <v>297</v>
      </c>
      <c r="B426" s="3" t="s">
        <v>298</v>
      </c>
      <c r="C426" s="1" t="s">
        <v>41</v>
      </c>
      <c r="E426" s="1">
        <v>200.0</v>
      </c>
      <c r="F426" s="1">
        <v>0.8</v>
      </c>
      <c r="G426" s="1">
        <v>0.0</v>
      </c>
      <c r="H426" s="1">
        <v>0.0</v>
      </c>
      <c r="I426" s="1">
        <v>0.0</v>
      </c>
      <c r="J426" s="1">
        <v>5151.0</v>
      </c>
      <c r="K426" s="1">
        <v>6001.0</v>
      </c>
      <c r="L426" s="1">
        <v>0.0</v>
      </c>
      <c r="M426" s="1">
        <v>0.0</v>
      </c>
      <c r="N426" s="3" t="s">
        <v>43</v>
      </c>
      <c r="P426" s="1" t="s">
        <v>42</v>
      </c>
      <c r="T426" s="1" t="s">
        <v>46</v>
      </c>
      <c r="U426" s="1" t="b">
        <v>1</v>
      </c>
      <c r="V426" s="1" t="b">
        <v>0</v>
      </c>
      <c r="W426" s="1" t="b">
        <v>1</v>
      </c>
      <c r="X426" s="1" t="b">
        <v>0</v>
      </c>
      <c r="Y426" s="1" t="b">
        <v>0</v>
      </c>
      <c r="Z426" s="1" t="b">
        <v>0</v>
      </c>
      <c r="AA426" s="1" t="b">
        <v>1</v>
      </c>
      <c r="AD426" s="1" t="s">
        <v>48</v>
      </c>
      <c r="AE426" s="4">
        <v>46203.675092592595</v>
      </c>
      <c r="AF426" s="4">
        <v>46231.66642361111</v>
      </c>
      <c r="AI426" s="1" t="s">
        <v>197</v>
      </c>
      <c r="AJ426" s="1" t="s">
        <v>198</v>
      </c>
    </row>
    <row r="427">
      <c r="A427" s="1" t="s">
        <v>121</v>
      </c>
      <c r="B427" s="3" t="s">
        <v>122</v>
      </c>
      <c r="C427" s="1" t="s">
        <v>41</v>
      </c>
      <c r="D427" s="1" t="s">
        <v>124</v>
      </c>
      <c r="E427" s="1">
        <v>200.0</v>
      </c>
      <c r="F427" s="1">
        <v>7.0</v>
      </c>
      <c r="G427" s="1">
        <v>0.0</v>
      </c>
      <c r="H427" s="1">
        <v>10.0</v>
      </c>
      <c r="I427" s="1">
        <v>0.0</v>
      </c>
      <c r="J427" s="1">
        <v>3097.0</v>
      </c>
      <c r="K427" s="1">
        <v>3450.0</v>
      </c>
      <c r="L427" s="1">
        <v>0.0</v>
      </c>
      <c r="M427" s="1">
        <v>0.0</v>
      </c>
      <c r="N427" s="3" t="s">
        <v>78</v>
      </c>
      <c r="O427" s="1" t="s">
        <v>126</v>
      </c>
      <c r="P427" s="1" t="s">
        <v>47</v>
      </c>
      <c r="Q427" s="1" t="s">
        <v>127</v>
      </c>
      <c r="R427" s="3" t="s">
        <v>43</v>
      </c>
      <c r="S427" s="1">
        <v>301.0</v>
      </c>
      <c r="T427" s="1" t="s">
        <v>46</v>
      </c>
      <c r="U427" s="1" t="b">
        <v>1</v>
      </c>
      <c r="V427" s="1" t="b">
        <v>0</v>
      </c>
      <c r="W427" s="1" t="b">
        <v>1</v>
      </c>
      <c r="X427" s="1" t="b">
        <v>0</v>
      </c>
      <c r="Y427" s="1" t="b">
        <v>0</v>
      </c>
      <c r="Z427" s="1" t="b">
        <v>0</v>
      </c>
      <c r="AA427" s="1" t="b">
        <v>1</v>
      </c>
      <c r="AD427" s="1" t="s">
        <v>48</v>
      </c>
      <c r="AE427" s="4">
        <v>46175.54770833333</v>
      </c>
      <c r="AF427" s="4">
        <v>46233.202060185184</v>
      </c>
      <c r="AI427" s="1" t="s">
        <v>129</v>
      </c>
      <c r="AJ427" s="1" t="s">
        <v>130</v>
      </c>
    </row>
    <row r="428">
      <c r="A428" s="1" t="s">
        <v>851</v>
      </c>
      <c r="B428" s="3" t="s">
        <v>852</v>
      </c>
      <c r="C428" s="1" t="s">
        <v>41</v>
      </c>
      <c r="E428" s="1">
        <v>200.0</v>
      </c>
      <c r="F428" s="1">
        <v>0.7</v>
      </c>
      <c r="G428" s="1">
        <v>0.0</v>
      </c>
      <c r="H428" s="1">
        <v>0.0</v>
      </c>
      <c r="I428" s="1">
        <v>0.0</v>
      </c>
      <c r="J428" s="1">
        <v>5151.0</v>
      </c>
      <c r="K428" s="1">
        <v>6001.0</v>
      </c>
      <c r="L428" s="1">
        <v>0.0</v>
      </c>
      <c r="M428" s="1">
        <v>0.0</v>
      </c>
      <c r="N428" s="3" t="s">
        <v>43</v>
      </c>
      <c r="P428" s="1" t="s">
        <v>42</v>
      </c>
      <c r="T428" s="1" t="s">
        <v>46</v>
      </c>
      <c r="U428" s="1" t="b">
        <v>1</v>
      </c>
      <c r="V428" s="1" t="b">
        <v>0</v>
      </c>
      <c r="W428" s="1" t="b">
        <v>1</v>
      </c>
      <c r="X428" s="1" t="b">
        <v>0</v>
      </c>
      <c r="Y428" s="1" t="b">
        <v>0</v>
      </c>
      <c r="Z428" s="1" t="b">
        <v>0</v>
      </c>
      <c r="AA428" s="1" t="b">
        <v>1</v>
      </c>
      <c r="AD428" s="1" t="s">
        <v>48</v>
      </c>
      <c r="AE428" s="4">
        <v>46204.11819444445</v>
      </c>
      <c r="AF428" s="4">
        <v>46232.47969907407</v>
      </c>
      <c r="AI428" s="1" t="s">
        <v>197</v>
      </c>
      <c r="AJ428" s="1" t="s">
        <v>198</v>
      </c>
    </row>
    <row r="429">
      <c r="A429" s="1" t="s">
        <v>853</v>
      </c>
      <c r="B429" s="3" t="s">
        <v>854</v>
      </c>
      <c r="C429" s="1" t="s">
        <v>41</v>
      </c>
      <c r="E429" s="1">
        <v>200.0</v>
      </c>
      <c r="F429" s="1">
        <v>32.0</v>
      </c>
      <c r="G429" s="1">
        <v>0.0</v>
      </c>
      <c r="H429" s="1">
        <v>0.0</v>
      </c>
      <c r="I429" s="1">
        <v>0.0</v>
      </c>
      <c r="J429" s="1">
        <v>4994.0</v>
      </c>
      <c r="K429" s="1">
        <v>4996.0</v>
      </c>
      <c r="L429" s="1">
        <v>0.0</v>
      </c>
      <c r="M429" s="1">
        <v>0.0</v>
      </c>
      <c r="N429" s="3" t="s">
        <v>43</v>
      </c>
      <c r="P429" s="1" t="s">
        <v>18</v>
      </c>
      <c r="T429" s="1" t="s">
        <v>46</v>
      </c>
      <c r="U429" s="1" t="b">
        <v>1</v>
      </c>
      <c r="V429" s="1" t="b">
        <v>0</v>
      </c>
      <c r="W429" s="1" t="b">
        <v>1</v>
      </c>
      <c r="X429" s="1" t="b">
        <v>0</v>
      </c>
      <c r="Y429" s="1" t="b">
        <v>0</v>
      </c>
      <c r="Z429" s="1" t="b">
        <v>0</v>
      </c>
      <c r="AA429" s="1" t="b">
        <v>1</v>
      </c>
      <c r="AD429" s="1" t="s">
        <v>58</v>
      </c>
      <c r="AE429" s="4">
        <v>46194.081712962965</v>
      </c>
      <c r="AF429" s="4">
        <v>46208.09773148148</v>
      </c>
      <c r="AI429" s="1" t="s">
        <v>59</v>
      </c>
      <c r="AJ429" s="1" t="s">
        <v>60</v>
      </c>
    </row>
    <row r="430">
      <c r="A430" s="1" t="s">
        <v>369</v>
      </c>
      <c r="B430" s="3" t="s">
        <v>370</v>
      </c>
      <c r="C430" s="1" t="s">
        <v>41</v>
      </c>
      <c r="E430" s="1">
        <v>200.0</v>
      </c>
      <c r="F430" s="1">
        <v>0.8</v>
      </c>
      <c r="G430" s="1">
        <v>0.0</v>
      </c>
      <c r="H430" s="1">
        <v>0.0</v>
      </c>
      <c r="I430" s="1">
        <v>14.0</v>
      </c>
      <c r="J430" s="1">
        <v>8230.0</v>
      </c>
      <c r="K430" s="1">
        <v>9722.0</v>
      </c>
      <c r="L430" s="1">
        <v>0.0</v>
      </c>
      <c r="M430" s="1">
        <v>0.0</v>
      </c>
      <c r="N430" s="3" t="s">
        <v>78</v>
      </c>
      <c r="P430" s="1" t="s">
        <v>102</v>
      </c>
      <c r="R430" s="3" t="s">
        <v>43</v>
      </c>
      <c r="S430" s="1">
        <v>301.0</v>
      </c>
      <c r="T430" s="1" t="s">
        <v>46</v>
      </c>
      <c r="U430" s="1" t="b">
        <v>1</v>
      </c>
      <c r="V430" s="1" t="b">
        <v>0</v>
      </c>
      <c r="W430" s="1" t="b">
        <v>1</v>
      </c>
      <c r="X430" s="1" t="b">
        <v>0</v>
      </c>
      <c r="Y430" s="1" t="b">
        <v>0</v>
      </c>
      <c r="Z430" s="1" t="b">
        <v>0</v>
      </c>
      <c r="AA430" s="1" t="b">
        <v>1</v>
      </c>
      <c r="AD430" s="1" t="s">
        <v>48</v>
      </c>
      <c r="AE430" s="4">
        <v>46195.40528935185</v>
      </c>
      <c r="AF430" s="4">
        <v>46237.95810185185</v>
      </c>
      <c r="AI430" s="1" t="s">
        <v>137</v>
      </c>
      <c r="AJ430" s="1" t="s">
        <v>52</v>
      </c>
    </row>
    <row r="431">
      <c r="A431" s="1" t="s">
        <v>855</v>
      </c>
      <c r="B431" s="3" t="s">
        <v>856</v>
      </c>
      <c r="C431" s="1" t="s">
        <v>41</v>
      </c>
      <c r="D431" s="1" t="s">
        <v>124</v>
      </c>
      <c r="E431" s="1">
        <v>200.0</v>
      </c>
      <c r="F431" s="1">
        <v>3.5</v>
      </c>
      <c r="G431" s="1">
        <v>0.0</v>
      </c>
      <c r="H431" s="1">
        <v>0.0</v>
      </c>
      <c r="I431" s="1">
        <v>0.0</v>
      </c>
      <c r="J431" s="1">
        <v>9993.0</v>
      </c>
      <c r="K431" s="1">
        <v>9996.0</v>
      </c>
      <c r="L431" s="1">
        <v>0.0</v>
      </c>
      <c r="M431" s="1">
        <v>0.0</v>
      </c>
      <c r="N431" s="3" t="s">
        <v>43</v>
      </c>
      <c r="O431" s="1" t="s">
        <v>228</v>
      </c>
      <c r="P431" s="3" t="s">
        <v>44</v>
      </c>
      <c r="Q431" s="1" t="s">
        <v>229</v>
      </c>
      <c r="T431" s="1" t="s">
        <v>46</v>
      </c>
      <c r="U431" s="1" t="b">
        <v>1</v>
      </c>
      <c r="V431" s="1" t="b">
        <v>0</v>
      </c>
      <c r="W431" s="1" t="b">
        <v>0</v>
      </c>
      <c r="X431" s="1" t="b">
        <v>0</v>
      </c>
      <c r="Y431" s="1" t="b">
        <v>0</v>
      </c>
      <c r="Z431" s="1" t="b">
        <v>0</v>
      </c>
      <c r="AA431" s="1" t="b">
        <v>1</v>
      </c>
      <c r="AD431" s="1" t="s">
        <v>48</v>
      </c>
      <c r="AE431" s="4">
        <v>46110.971342592595</v>
      </c>
      <c r="AF431" s="4">
        <v>46205.53487268519</v>
      </c>
      <c r="AI431" s="1" t="s">
        <v>462</v>
      </c>
      <c r="AJ431" s="1" t="s">
        <v>258</v>
      </c>
    </row>
    <row r="432">
      <c r="A432" s="1" t="s">
        <v>857</v>
      </c>
      <c r="B432" s="3" t="s">
        <v>858</v>
      </c>
      <c r="C432" s="1" t="s">
        <v>41</v>
      </c>
      <c r="D432" s="1" t="s">
        <v>124</v>
      </c>
      <c r="E432" s="1">
        <v>200.0</v>
      </c>
      <c r="F432" s="1">
        <v>11.0</v>
      </c>
      <c r="G432" s="1">
        <v>0.0</v>
      </c>
      <c r="H432" s="1">
        <v>0.0</v>
      </c>
      <c r="I432" s="1">
        <v>0.0</v>
      </c>
      <c r="J432" s="1">
        <v>3090.0</v>
      </c>
      <c r="K432" s="1">
        <v>3424.0</v>
      </c>
      <c r="L432" s="1">
        <v>0.0</v>
      </c>
      <c r="M432" s="1">
        <v>0.0</v>
      </c>
      <c r="N432" s="3" t="s">
        <v>43</v>
      </c>
      <c r="O432" s="1" t="s">
        <v>126</v>
      </c>
      <c r="P432" s="1" t="s">
        <v>47</v>
      </c>
      <c r="Q432" s="1" t="s">
        <v>127</v>
      </c>
      <c r="T432" s="1" t="s">
        <v>46</v>
      </c>
      <c r="U432" s="1" t="b">
        <v>0</v>
      </c>
      <c r="V432" s="1" t="b">
        <v>0</v>
      </c>
      <c r="W432" s="1" t="b">
        <v>1</v>
      </c>
      <c r="X432" s="1" t="b">
        <v>0</v>
      </c>
      <c r="Y432" s="1" t="b">
        <v>0</v>
      </c>
      <c r="Z432" s="1" t="b">
        <v>0</v>
      </c>
      <c r="AA432" s="1" t="b">
        <v>1</v>
      </c>
      <c r="AD432" s="1" t="s">
        <v>58</v>
      </c>
      <c r="AE432" s="4">
        <v>46130.88114583334</v>
      </c>
      <c r="AF432" s="4">
        <v>46130.88114583334</v>
      </c>
      <c r="AI432" s="1" t="s">
        <v>129</v>
      </c>
      <c r="AJ432" s="1" t="s">
        <v>52</v>
      </c>
    </row>
    <row r="433">
      <c r="A433" s="1" t="s">
        <v>838</v>
      </c>
      <c r="B433" s="3" t="s">
        <v>839</v>
      </c>
      <c r="C433" s="1" t="s">
        <v>41</v>
      </c>
      <c r="D433" s="1" t="s">
        <v>124</v>
      </c>
      <c r="E433" s="1">
        <v>200.0</v>
      </c>
      <c r="F433" s="1">
        <v>0.3</v>
      </c>
      <c r="G433" s="1">
        <v>0.0</v>
      </c>
      <c r="H433" s="1">
        <v>1153.0</v>
      </c>
      <c r="I433" s="1">
        <v>0.0</v>
      </c>
      <c r="J433" s="1">
        <v>21.0</v>
      </c>
      <c r="K433" s="1">
        <v>30.0</v>
      </c>
      <c r="L433" s="1">
        <v>0.0</v>
      </c>
      <c r="M433" s="1">
        <v>0.0</v>
      </c>
      <c r="N433" s="3" t="s">
        <v>78</v>
      </c>
      <c r="R433" s="3" t="s">
        <v>43</v>
      </c>
      <c r="S433" s="1">
        <v>301.0</v>
      </c>
      <c r="T433" s="1" t="s">
        <v>46</v>
      </c>
      <c r="U433" s="1" t="b">
        <v>1</v>
      </c>
      <c r="V433" s="1" t="b">
        <v>0</v>
      </c>
      <c r="W433" s="1" t="b">
        <v>0</v>
      </c>
      <c r="X433" s="1" t="b">
        <v>0</v>
      </c>
      <c r="Y433" s="1" t="b">
        <v>0</v>
      </c>
      <c r="Z433" s="1" t="b">
        <v>0</v>
      </c>
      <c r="AA433" s="1" t="b">
        <v>1</v>
      </c>
      <c r="AD433" s="1" t="s">
        <v>163</v>
      </c>
      <c r="AE433" s="4">
        <v>45592.924629629626</v>
      </c>
      <c r="AF433" s="4">
        <v>46237.368576388886</v>
      </c>
    </row>
    <row r="434">
      <c r="A434" s="1" t="s">
        <v>650</v>
      </c>
      <c r="B434" s="3" t="s">
        <v>651</v>
      </c>
      <c r="C434" s="1" t="s">
        <v>41</v>
      </c>
      <c r="E434" s="1">
        <v>200.0</v>
      </c>
      <c r="F434" s="1">
        <v>47.0</v>
      </c>
      <c r="G434" s="1">
        <v>0.0</v>
      </c>
      <c r="H434" s="1">
        <v>0.0</v>
      </c>
      <c r="I434" s="1">
        <v>1.0</v>
      </c>
      <c r="J434" s="1">
        <v>3078.0</v>
      </c>
      <c r="K434" s="1">
        <v>3583.0</v>
      </c>
      <c r="L434" s="1">
        <v>0.0</v>
      </c>
      <c r="M434" s="1">
        <v>0.0</v>
      </c>
      <c r="N434" s="3" t="s">
        <v>78</v>
      </c>
      <c r="P434" s="1" t="s">
        <v>174</v>
      </c>
      <c r="R434" s="3" t="s">
        <v>43</v>
      </c>
      <c r="S434" s="1">
        <v>301.0</v>
      </c>
      <c r="T434" s="1" t="s">
        <v>46</v>
      </c>
      <c r="U434" s="1" t="b">
        <v>1</v>
      </c>
      <c r="V434" s="1" t="b">
        <v>0</v>
      </c>
      <c r="W434" s="1" t="b">
        <v>1</v>
      </c>
      <c r="X434" s="1" t="b">
        <v>0</v>
      </c>
      <c r="Y434" s="1" t="b">
        <v>0</v>
      </c>
      <c r="Z434" s="1" t="b">
        <v>0</v>
      </c>
      <c r="AA434" s="1" t="b">
        <v>1</v>
      </c>
      <c r="AD434" s="1" t="s">
        <v>58</v>
      </c>
      <c r="AE434" s="4">
        <v>46220.18555555555</v>
      </c>
      <c r="AF434" s="4">
        <v>46235.089050925926</v>
      </c>
      <c r="AI434" s="1" t="s">
        <v>157</v>
      </c>
      <c r="AJ434" s="1" t="s">
        <v>52</v>
      </c>
    </row>
    <row r="435">
      <c r="A435" s="1" t="s">
        <v>859</v>
      </c>
      <c r="B435" s="3" t="s">
        <v>860</v>
      </c>
      <c r="C435" s="1" t="s">
        <v>41</v>
      </c>
      <c r="E435" s="1">
        <v>200.0</v>
      </c>
      <c r="F435" s="1">
        <v>32.0</v>
      </c>
      <c r="G435" s="1">
        <v>0.0</v>
      </c>
      <c r="H435" s="1">
        <v>0.0</v>
      </c>
      <c r="I435" s="1">
        <v>0.0</v>
      </c>
      <c r="J435" s="1">
        <v>4994.0</v>
      </c>
      <c r="K435" s="1">
        <v>4996.0</v>
      </c>
      <c r="L435" s="1">
        <v>0.0</v>
      </c>
      <c r="M435" s="1">
        <v>0.0</v>
      </c>
      <c r="N435" s="3" t="s">
        <v>43</v>
      </c>
      <c r="P435" s="1" t="s">
        <v>18</v>
      </c>
      <c r="T435" s="1" t="s">
        <v>46</v>
      </c>
      <c r="U435" s="1" t="b">
        <v>1</v>
      </c>
      <c r="V435" s="1" t="b">
        <v>0</v>
      </c>
      <c r="W435" s="1" t="b">
        <v>1</v>
      </c>
      <c r="X435" s="1" t="b">
        <v>0</v>
      </c>
      <c r="Y435" s="1" t="b">
        <v>0</v>
      </c>
      <c r="Z435" s="1" t="b">
        <v>0</v>
      </c>
      <c r="AA435" s="1" t="b">
        <v>1</v>
      </c>
      <c r="AD435" s="1" t="s">
        <v>58</v>
      </c>
      <c r="AE435" s="4">
        <v>46174.556550925925</v>
      </c>
      <c r="AF435" s="4">
        <v>46174.556550925925</v>
      </c>
      <c r="AI435" s="1" t="s">
        <v>59</v>
      </c>
      <c r="AJ435" s="1" t="s">
        <v>60</v>
      </c>
    </row>
    <row r="436">
      <c r="A436" s="1" t="s">
        <v>861</v>
      </c>
      <c r="B436" s="3" t="s">
        <v>862</v>
      </c>
      <c r="C436" s="1" t="s">
        <v>41</v>
      </c>
      <c r="E436" s="1">
        <v>200.0</v>
      </c>
      <c r="F436" s="1">
        <v>0.7</v>
      </c>
      <c r="G436" s="1">
        <v>0.0</v>
      </c>
      <c r="H436" s="1">
        <v>0.0</v>
      </c>
      <c r="I436" s="1">
        <v>2.0</v>
      </c>
      <c r="J436" s="1">
        <v>5148.0</v>
      </c>
      <c r="K436" s="1">
        <v>6009.0</v>
      </c>
      <c r="L436" s="1">
        <v>0.0</v>
      </c>
      <c r="M436" s="1">
        <v>0.0</v>
      </c>
      <c r="N436" s="3" t="s">
        <v>78</v>
      </c>
      <c r="P436" s="1" t="s">
        <v>42</v>
      </c>
      <c r="R436" s="3" t="s">
        <v>43</v>
      </c>
      <c r="S436" s="1">
        <v>301.0</v>
      </c>
      <c r="T436" s="1" t="s">
        <v>46</v>
      </c>
      <c r="U436" s="1" t="b">
        <v>1</v>
      </c>
      <c r="V436" s="1" t="b">
        <v>0</v>
      </c>
      <c r="W436" s="1" t="b">
        <v>1</v>
      </c>
      <c r="X436" s="1" t="b">
        <v>0</v>
      </c>
      <c r="Y436" s="1" t="b">
        <v>0</v>
      </c>
      <c r="Z436" s="1" t="b">
        <v>0</v>
      </c>
      <c r="AA436" s="1" t="b">
        <v>1</v>
      </c>
      <c r="AD436" s="1" t="s">
        <v>48</v>
      </c>
      <c r="AE436" s="4">
        <v>46201.5312037037</v>
      </c>
      <c r="AF436" s="4">
        <v>46229.58756944445</v>
      </c>
      <c r="AI436" s="1" t="s">
        <v>197</v>
      </c>
      <c r="AJ436" s="1" t="s">
        <v>198</v>
      </c>
    </row>
    <row r="437">
      <c r="A437" s="1" t="s">
        <v>863</v>
      </c>
      <c r="B437" s="3" t="s">
        <v>864</v>
      </c>
      <c r="C437" s="1" t="s">
        <v>41</v>
      </c>
      <c r="E437" s="1">
        <v>200.0</v>
      </c>
      <c r="F437" s="1">
        <v>0.0</v>
      </c>
      <c r="G437" s="1">
        <v>0.0</v>
      </c>
      <c r="H437" s="1">
        <v>0.0</v>
      </c>
      <c r="I437" s="1">
        <v>0.0</v>
      </c>
      <c r="J437" s="1">
        <v>6688.0</v>
      </c>
      <c r="K437" s="1">
        <v>7690.0</v>
      </c>
      <c r="L437" s="1">
        <v>0.0</v>
      </c>
      <c r="M437" s="1">
        <v>0.0</v>
      </c>
      <c r="N437" s="3" t="s">
        <v>78</v>
      </c>
      <c r="P437" s="1" t="s">
        <v>216</v>
      </c>
      <c r="R437" s="3" t="s">
        <v>43</v>
      </c>
      <c r="S437" s="1">
        <v>301.0</v>
      </c>
      <c r="T437" s="1" t="s">
        <v>46</v>
      </c>
      <c r="U437" s="1" t="b">
        <v>1</v>
      </c>
      <c r="V437" s="1" t="b">
        <v>0</v>
      </c>
      <c r="W437" s="1" t="b">
        <v>1</v>
      </c>
      <c r="X437" s="1" t="b">
        <v>0</v>
      </c>
      <c r="Y437" s="1" t="b">
        <v>0</v>
      </c>
      <c r="Z437" s="1" t="b">
        <v>0</v>
      </c>
      <c r="AA437" s="1" t="b">
        <v>1</v>
      </c>
      <c r="AD437" s="1" t="s">
        <v>48</v>
      </c>
      <c r="AE437" s="4">
        <v>46231.25334490741</v>
      </c>
      <c r="AF437" s="4">
        <v>46237.407546296294</v>
      </c>
      <c r="AI437" s="1" t="s">
        <v>157</v>
      </c>
      <c r="AJ437" s="1" t="s">
        <v>52</v>
      </c>
    </row>
    <row r="438">
      <c r="A438" s="1" t="s">
        <v>865</v>
      </c>
      <c r="B438" s="3" t="s">
        <v>866</v>
      </c>
      <c r="C438" s="1" t="s">
        <v>41</v>
      </c>
      <c r="E438" s="1">
        <v>200.0</v>
      </c>
      <c r="F438" s="1">
        <v>32.0</v>
      </c>
      <c r="G438" s="1">
        <v>0.0</v>
      </c>
      <c r="H438" s="1">
        <v>0.0</v>
      </c>
      <c r="I438" s="1">
        <v>0.0</v>
      </c>
      <c r="J438" s="1">
        <v>4994.0</v>
      </c>
      <c r="K438" s="1">
        <v>4996.0</v>
      </c>
      <c r="L438" s="1">
        <v>0.0</v>
      </c>
      <c r="M438" s="1">
        <v>0.0</v>
      </c>
      <c r="N438" s="3" t="s">
        <v>43</v>
      </c>
      <c r="P438" s="1" t="s">
        <v>18</v>
      </c>
      <c r="T438" s="1" t="s">
        <v>46</v>
      </c>
      <c r="U438" s="1" t="b">
        <v>1</v>
      </c>
      <c r="V438" s="1" t="b">
        <v>0</v>
      </c>
      <c r="W438" s="1" t="b">
        <v>1</v>
      </c>
      <c r="X438" s="1" t="b">
        <v>0</v>
      </c>
      <c r="Y438" s="1" t="b">
        <v>0</v>
      </c>
      <c r="Z438" s="1" t="b">
        <v>0</v>
      </c>
      <c r="AA438" s="1" t="b">
        <v>1</v>
      </c>
      <c r="AD438" s="1" t="s">
        <v>58</v>
      </c>
      <c r="AE438" s="4">
        <v>46163.01105324074</v>
      </c>
      <c r="AF438" s="4">
        <v>46163.01105324074</v>
      </c>
      <c r="AI438" s="1" t="s">
        <v>59</v>
      </c>
      <c r="AJ438" s="1" t="s">
        <v>60</v>
      </c>
    </row>
    <row r="439">
      <c r="A439" s="1" t="s">
        <v>810</v>
      </c>
      <c r="B439" s="3" t="s">
        <v>811</v>
      </c>
      <c r="C439" s="1" t="s">
        <v>41</v>
      </c>
      <c r="E439" s="1">
        <v>200.0</v>
      </c>
      <c r="F439" s="1">
        <v>0.7</v>
      </c>
      <c r="G439" s="1">
        <v>0.0</v>
      </c>
      <c r="H439" s="1">
        <v>0.0</v>
      </c>
      <c r="I439" s="1">
        <v>0.0</v>
      </c>
      <c r="J439" s="1">
        <v>5151.0</v>
      </c>
      <c r="K439" s="1">
        <v>6003.0</v>
      </c>
      <c r="L439" s="1">
        <v>0.0</v>
      </c>
      <c r="M439" s="1">
        <v>0.0</v>
      </c>
      <c r="N439" s="3" t="s">
        <v>43</v>
      </c>
      <c r="P439" s="1" t="s">
        <v>42</v>
      </c>
      <c r="T439" s="1" t="s">
        <v>46</v>
      </c>
      <c r="U439" s="1" t="b">
        <v>1</v>
      </c>
      <c r="V439" s="1" t="b">
        <v>0</v>
      </c>
      <c r="W439" s="1" t="b">
        <v>1</v>
      </c>
      <c r="X439" s="1" t="b">
        <v>0</v>
      </c>
      <c r="Y439" s="1" t="b">
        <v>0</v>
      </c>
      <c r="Z439" s="1" t="b">
        <v>0</v>
      </c>
      <c r="AA439" s="1" t="b">
        <v>1</v>
      </c>
      <c r="AD439" s="1" t="s">
        <v>58</v>
      </c>
      <c r="AE439" s="4">
        <v>46213.36383101852</v>
      </c>
      <c r="AF439" s="4">
        <v>46234.55221064815</v>
      </c>
      <c r="AI439" s="1" t="s">
        <v>197</v>
      </c>
      <c r="AJ439" s="1" t="s">
        <v>198</v>
      </c>
    </row>
    <row r="440">
      <c r="A440" s="1" t="s">
        <v>867</v>
      </c>
      <c r="B440" s="3" t="s">
        <v>868</v>
      </c>
      <c r="C440" s="1" t="s">
        <v>41</v>
      </c>
      <c r="E440" s="1">
        <v>200.0</v>
      </c>
      <c r="F440" s="1">
        <v>0.8</v>
      </c>
      <c r="G440" s="1">
        <v>0.0</v>
      </c>
      <c r="H440" s="1">
        <v>0.0</v>
      </c>
      <c r="I440" s="1">
        <v>0.0</v>
      </c>
      <c r="J440" s="1">
        <v>5658.0</v>
      </c>
      <c r="K440" s="1">
        <v>6577.0</v>
      </c>
      <c r="L440" s="1">
        <v>0.0</v>
      </c>
      <c r="M440" s="1">
        <v>0.0</v>
      </c>
      <c r="N440" s="3" t="s">
        <v>43</v>
      </c>
      <c r="P440" s="1" t="s">
        <v>50</v>
      </c>
      <c r="T440" s="1" t="s">
        <v>46</v>
      </c>
      <c r="U440" s="1" t="b">
        <v>1</v>
      </c>
      <c r="V440" s="1" t="b">
        <v>0</v>
      </c>
      <c r="W440" s="1" t="b">
        <v>1</v>
      </c>
      <c r="X440" s="1" t="b">
        <v>0</v>
      </c>
      <c r="Y440" s="1" t="b">
        <v>0</v>
      </c>
      <c r="Z440" s="1" t="b">
        <v>0</v>
      </c>
      <c r="AA440" s="1" t="b">
        <v>1</v>
      </c>
      <c r="AD440" s="1" t="s">
        <v>48</v>
      </c>
      <c r="AE440" s="4">
        <v>46202.71028935185</v>
      </c>
      <c r="AF440" s="4">
        <v>46230.74521990741</v>
      </c>
      <c r="AI440" s="1" t="s">
        <v>74</v>
      </c>
      <c r="AJ440" s="1" t="s">
        <v>52</v>
      </c>
    </row>
    <row r="441">
      <c r="A441" s="1" t="s">
        <v>191</v>
      </c>
      <c r="B441" s="3" t="s">
        <v>192</v>
      </c>
      <c r="C441" s="1" t="s">
        <v>41</v>
      </c>
      <c r="E441" s="1">
        <v>200.0</v>
      </c>
      <c r="F441" s="1">
        <v>0.7</v>
      </c>
      <c r="G441" s="1">
        <v>0.0</v>
      </c>
      <c r="H441" s="1">
        <v>0.0</v>
      </c>
      <c r="I441" s="1">
        <v>18.0</v>
      </c>
      <c r="J441" s="1">
        <v>5148.0</v>
      </c>
      <c r="K441" s="1">
        <v>6005.0</v>
      </c>
      <c r="L441" s="1">
        <v>0.0</v>
      </c>
      <c r="M441" s="1">
        <v>0.0</v>
      </c>
      <c r="N441" s="3" t="s">
        <v>78</v>
      </c>
      <c r="P441" s="1" t="s">
        <v>42</v>
      </c>
      <c r="R441" s="3" t="s">
        <v>43</v>
      </c>
      <c r="S441" s="1">
        <v>301.0</v>
      </c>
      <c r="T441" s="1" t="s">
        <v>46</v>
      </c>
      <c r="U441" s="1" t="b">
        <v>1</v>
      </c>
      <c r="V441" s="1" t="b">
        <v>0</v>
      </c>
      <c r="W441" s="1" t="b">
        <v>1</v>
      </c>
      <c r="X441" s="1" t="b">
        <v>0</v>
      </c>
      <c r="Y441" s="1" t="b">
        <v>0</v>
      </c>
      <c r="Z441" s="1" t="b">
        <v>0</v>
      </c>
      <c r="AA441" s="1" t="b">
        <v>1</v>
      </c>
      <c r="AD441" s="1" t="s">
        <v>48</v>
      </c>
      <c r="AE441" s="4">
        <v>46198.33216435185</v>
      </c>
      <c r="AF441" s="4">
        <v>46226.641284722224</v>
      </c>
      <c r="AI441" s="1" t="s">
        <v>197</v>
      </c>
      <c r="AJ441" s="1" t="s">
        <v>198</v>
      </c>
    </row>
    <row r="442">
      <c r="A442" s="1" t="s">
        <v>671</v>
      </c>
      <c r="B442" s="3" t="s">
        <v>672</v>
      </c>
      <c r="C442" s="1" t="s">
        <v>41</v>
      </c>
      <c r="E442" s="1">
        <v>200.0</v>
      </c>
      <c r="F442" s="1">
        <v>25.0</v>
      </c>
      <c r="G442" s="1">
        <v>0.0</v>
      </c>
      <c r="H442" s="1">
        <v>0.0</v>
      </c>
      <c r="I442" s="1">
        <v>0.0</v>
      </c>
      <c r="J442" s="1">
        <v>6688.0</v>
      </c>
      <c r="K442" s="1">
        <v>7687.0</v>
      </c>
      <c r="L442" s="1">
        <v>0.0</v>
      </c>
      <c r="M442" s="1">
        <v>0.0</v>
      </c>
      <c r="N442" s="3" t="s">
        <v>43</v>
      </c>
      <c r="P442" s="1" t="s">
        <v>180</v>
      </c>
      <c r="T442" s="1" t="s">
        <v>46</v>
      </c>
      <c r="U442" s="1" t="b">
        <v>1</v>
      </c>
      <c r="V442" s="1" t="b">
        <v>0</v>
      </c>
      <c r="W442" s="1" t="b">
        <v>1</v>
      </c>
      <c r="X442" s="1" t="b">
        <v>0</v>
      </c>
      <c r="Y442" s="1" t="b">
        <v>0</v>
      </c>
      <c r="Z442" s="1" t="b">
        <v>0</v>
      </c>
      <c r="AA442" s="1" t="b">
        <v>1</v>
      </c>
      <c r="AD442" s="1" t="s">
        <v>58</v>
      </c>
      <c r="AE442" s="4">
        <v>46226.003125</v>
      </c>
      <c r="AF442" s="4">
        <v>46226.003125</v>
      </c>
      <c r="AI442" s="1" t="s">
        <v>74</v>
      </c>
      <c r="AJ442" s="1" t="s">
        <v>673</v>
      </c>
    </row>
    <row r="443">
      <c r="A443" s="1" t="s">
        <v>869</v>
      </c>
      <c r="B443" s="3" t="s">
        <v>870</v>
      </c>
      <c r="C443" s="1" t="s">
        <v>41</v>
      </c>
      <c r="E443" s="1">
        <v>200.0</v>
      </c>
      <c r="F443" s="1">
        <v>32.0</v>
      </c>
      <c r="G443" s="1">
        <v>0.0</v>
      </c>
      <c r="H443" s="1">
        <v>0.0</v>
      </c>
      <c r="I443" s="1">
        <v>0.0</v>
      </c>
      <c r="J443" s="1">
        <v>4994.0</v>
      </c>
      <c r="K443" s="1">
        <v>4996.0</v>
      </c>
      <c r="L443" s="1">
        <v>0.0</v>
      </c>
      <c r="M443" s="1">
        <v>0.0</v>
      </c>
      <c r="N443" s="3" t="s">
        <v>43</v>
      </c>
      <c r="P443" s="1" t="s">
        <v>18</v>
      </c>
      <c r="T443" s="1" t="s">
        <v>46</v>
      </c>
      <c r="U443" s="1" t="b">
        <v>1</v>
      </c>
      <c r="V443" s="1" t="b">
        <v>0</v>
      </c>
      <c r="W443" s="1" t="b">
        <v>1</v>
      </c>
      <c r="X443" s="1" t="b">
        <v>0</v>
      </c>
      <c r="Y443" s="1" t="b">
        <v>0</v>
      </c>
      <c r="Z443" s="1" t="b">
        <v>0</v>
      </c>
      <c r="AA443" s="1" t="b">
        <v>1</v>
      </c>
      <c r="AD443" s="1" t="s">
        <v>48</v>
      </c>
      <c r="AE443" s="4">
        <v>46163.87075231481</v>
      </c>
      <c r="AF443" s="4">
        <v>46205.64234953704</v>
      </c>
      <c r="AI443" s="1" t="s">
        <v>59</v>
      </c>
      <c r="AJ443" s="1" t="s">
        <v>60</v>
      </c>
    </row>
    <row r="444">
      <c r="A444" s="1" t="s">
        <v>184</v>
      </c>
      <c r="B444" s="3" t="s">
        <v>185</v>
      </c>
      <c r="C444" s="1" t="s">
        <v>188</v>
      </c>
      <c r="D444" s="1" t="s">
        <v>116</v>
      </c>
      <c r="E444" s="1">
        <v>200.0</v>
      </c>
      <c r="F444" s="1">
        <v>12.0</v>
      </c>
      <c r="G444" s="1">
        <v>0.0</v>
      </c>
      <c r="H444" s="1">
        <v>2.0</v>
      </c>
      <c r="I444" s="1">
        <v>0.0</v>
      </c>
      <c r="J444" s="1">
        <v>3085.0</v>
      </c>
      <c r="K444" s="1">
        <v>3426.0</v>
      </c>
      <c r="L444" s="1">
        <v>0.0</v>
      </c>
      <c r="M444" s="1">
        <v>0.0</v>
      </c>
      <c r="N444" s="3" t="s">
        <v>78</v>
      </c>
      <c r="O444" s="1" t="s">
        <v>126</v>
      </c>
      <c r="P444" s="1" t="s">
        <v>47</v>
      </c>
      <c r="Q444" s="1" t="s">
        <v>127</v>
      </c>
      <c r="R444" s="3" t="s">
        <v>43</v>
      </c>
      <c r="S444" s="1">
        <v>301.0</v>
      </c>
      <c r="T444" s="1" t="s">
        <v>46</v>
      </c>
      <c r="U444" s="1" t="b">
        <v>0</v>
      </c>
      <c r="V444" s="1" t="b">
        <v>0</v>
      </c>
      <c r="W444" s="1" t="b">
        <v>1</v>
      </c>
      <c r="X444" s="1" t="b">
        <v>0</v>
      </c>
      <c r="Y444" s="1" t="b">
        <v>0</v>
      </c>
      <c r="Z444" s="1" t="b">
        <v>0</v>
      </c>
      <c r="AA444" s="1" t="b">
        <v>1</v>
      </c>
      <c r="AD444" s="1" t="s">
        <v>58</v>
      </c>
      <c r="AE444" s="4">
        <v>46129.39560185185</v>
      </c>
      <c r="AF444" s="4">
        <v>46129.39560185185</v>
      </c>
      <c r="AI444" s="1" t="s">
        <v>129</v>
      </c>
      <c r="AJ444" s="1" t="s">
        <v>98</v>
      </c>
    </row>
    <row r="445">
      <c r="A445" s="1" t="s">
        <v>565</v>
      </c>
      <c r="B445" s="3" t="s">
        <v>566</v>
      </c>
      <c r="C445" s="1" t="s">
        <v>41</v>
      </c>
      <c r="E445" s="1">
        <v>200.0</v>
      </c>
      <c r="F445" s="1">
        <v>0.7</v>
      </c>
      <c r="G445" s="1">
        <v>0.0</v>
      </c>
      <c r="H445" s="1">
        <v>0.0</v>
      </c>
      <c r="I445" s="1">
        <v>0.0</v>
      </c>
      <c r="J445" s="1">
        <v>8233.0</v>
      </c>
      <c r="K445" s="1">
        <v>9718.0</v>
      </c>
      <c r="L445" s="1">
        <v>0.0</v>
      </c>
      <c r="M445" s="1">
        <v>0.0</v>
      </c>
      <c r="N445" s="3" t="s">
        <v>78</v>
      </c>
      <c r="P445" s="1" t="s">
        <v>160</v>
      </c>
      <c r="R445" s="3" t="s">
        <v>43</v>
      </c>
      <c r="S445" s="1">
        <v>301.0</v>
      </c>
      <c r="T445" s="1" t="s">
        <v>46</v>
      </c>
      <c r="U445" s="1" t="b">
        <v>1</v>
      </c>
      <c r="V445" s="1" t="b">
        <v>0</v>
      </c>
      <c r="W445" s="1" t="b">
        <v>1</v>
      </c>
      <c r="X445" s="1" t="b">
        <v>0</v>
      </c>
      <c r="Y445" s="1" t="b">
        <v>0</v>
      </c>
      <c r="Z445" s="1" t="b">
        <v>0</v>
      </c>
      <c r="AA445" s="1" t="b">
        <v>1</v>
      </c>
      <c r="AD445" s="1" t="s">
        <v>48</v>
      </c>
      <c r="AE445" s="4">
        <v>46199.64271990741</v>
      </c>
      <c r="AF445" s="4">
        <v>46227.67228009259</v>
      </c>
      <c r="AI445" s="1" t="s">
        <v>74</v>
      </c>
      <c r="AJ445" s="1" t="s">
        <v>52</v>
      </c>
    </row>
    <row r="446">
      <c r="A446" s="1" t="s">
        <v>310</v>
      </c>
      <c r="B446" s="3" t="s">
        <v>311</v>
      </c>
      <c r="C446" s="1" t="s">
        <v>41</v>
      </c>
      <c r="E446" s="1">
        <v>200.0</v>
      </c>
      <c r="F446" s="1">
        <v>54.0</v>
      </c>
      <c r="G446" s="1">
        <v>0.0</v>
      </c>
      <c r="H446" s="1">
        <v>0.0</v>
      </c>
      <c r="I446" s="1">
        <v>3.0</v>
      </c>
      <c r="J446" s="1">
        <v>8229.0</v>
      </c>
      <c r="K446" s="1">
        <v>9899.0</v>
      </c>
      <c r="L446" s="1">
        <v>0.0</v>
      </c>
      <c r="M446" s="1">
        <v>0.0</v>
      </c>
      <c r="N446" s="3" t="s">
        <v>43</v>
      </c>
      <c r="P446" s="1" t="s">
        <v>88</v>
      </c>
      <c r="T446" s="1" t="s">
        <v>46</v>
      </c>
      <c r="U446" s="1" t="b">
        <v>1</v>
      </c>
      <c r="V446" s="1" t="b">
        <v>0</v>
      </c>
      <c r="W446" s="1" t="b">
        <v>1</v>
      </c>
      <c r="X446" s="1" t="b">
        <v>0</v>
      </c>
      <c r="Y446" s="1" t="b">
        <v>0</v>
      </c>
      <c r="Z446" s="1" t="b">
        <v>0</v>
      </c>
      <c r="AA446" s="1" t="b">
        <v>1</v>
      </c>
      <c r="AD446" s="1" t="s">
        <v>48</v>
      </c>
      <c r="AE446" s="4">
        <v>46152.18913194445</v>
      </c>
      <c r="AF446" s="4">
        <v>46237.60524305556</v>
      </c>
      <c r="AI446" s="1" t="s">
        <v>137</v>
      </c>
      <c r="AJ446" s="1" t="s">
        <v>312</v>
      </c>
    </row>
    <row r="447">
      <c r="A447" s="1" t="s">
        <v>871</v>
      </c>
      <c r="B447" s="3" t="s">
        <v>872</v>
      </c>
      <c r="C447" s="1" t="s">
        <v>41</v>
      </c>
      <c r="E447" s="1">
        <v>200.0</v>
      </c>
      <c r="F447" s="1">
        <v>0.0</v>
      </c>
      <c r="G447" s="1">
        <v>0.0</v>
      </c>
      <c r="H447" s="1">
        <v>0.0</v>
      </c>
      <c r="I447" s="1">
        <v>0.0</v>
      </c>
      <c r="J447" s="1">
        <v>6688.0</v>
      </c>
      <c r="K447" s="1">
        <v>7688.0</v>
      </c>
      <c r="L447" s="1">
        <v>0.0</v>
      </c>
      <c r="M447" s="1">
        <v>0.0</v>
      </c>
      <c r="N447" s="3" t="s">
        <v>78</v>
      </c>
      <c r="P447" s="1" t="s">
        <v>217</v>
      </c>
      <c r="R447" s="3" t="s">
        <v>43</v>
      </c>
      <c r="S447" s="1">
        <v>301.0</v>
      </c>
      <c r="T447" s="1" t="s">
        <v>46</v>
      </c>
      <c r="U447" s="1" t="b">
        <v>1</v>
      </c>
      <c r="V447" s="1" t="b">
        <v>0</v>
      </c>
      <c r="W447" s="1" t="b">
        <v>1</v>
      </c>
      <c r="X447" s="1" t="b">
        <v>0</v>
      </c>
      <c r="Y447" s="1" t="b">
        <v>0</v>
      </c>
      <c r="Z447" s="1" t="b">
        <v>0</v>
      </c>
      <c r="AA447" s="1" t="b">
        <v>1</v>
      </c>
      <c r="AD447" s="1" t="s">
        <v>48</v>
      </c>
      <c r="AE447" s="4">
        <v>46232.072060185186</v>
      </c>
      <c r="AF447" s="4">
        <v>46238.21980324074</v>
      </c>
      <c r="AI447" s="1" t="s">
        <v>74</v>
      </c>
      <c r="AJ447" s="1" t="s">
        <v>52</v>
      </c>
    </row>
    <row r="448">
      <c r="A448" s="1" t="s">
        <v>873</v>
      </c>
      <c r="B448" s="3" t="s">
        <v>874</v>
      </c>
      <c r="C448" s="1" t="s">
        <v>41</v>
      </c>
      <c r="E448" s="1">
        <v>200.0</v>
      </c>
      <c r="F448" s="1">
        <v>32.0</v>
      </c>
      <c r="G448" s="1">
        <v>0.0</v>
      </c>
      <c r="H448" s="1">
        <v>0.0</v>
      </c>
      <c r="I448" s="1">
        <v>0.0</v>
      </c>
      <c r="J448" s="1">
        <v>4994.0</v>
      </c>
      <c r="K448" s="1">
        <v>4996.0</v>
      </c>
      <c r="L448" s="1">
        <v>0.0</v>
      </c>
      <c r="M448" s="1">
        <v>0.0</v>
      </c>
      <c r="N448" s="3" t="s">
        <v>43</v>
      </c>
      <c r="P448" s="1" t="s">
        <v>18</v>
      </c>
      <c r="T448" s="1" t="s">
        <v>46</v>
      </c>
      <c r="U448" s="1" t="b">
        <v>1</v>
      </c>
      <c r="V448" s="1" t="b">
        <v>0</v>
      </c>
      <c r="W448" s="1" t="b">
        <v>1</v>
      </c>
      <c r="X448" s="1" t="b">
        <v>0</v>
      </c>
      <c r="Y448" s="1" t="b">
        <v>0</v>
      </c>
      <c r="Z448" s="1" t="b">
        <v>0</v>
      </c>
      <c r="AA448" s="1" t="b">
        <v>1</v>
      </c>
      <c r="AD448" s="1" t="s">
        <v>48</v>
      </c>
      <c r="AE448" s="4">
        <v>46172.92438657407</v>
      </c>
      <c r="AF448" s="4">
        <v>46212.68633101852</v>
      </c>
      <c r="AI448" s="1" t="s">
        <v>59</v>
      </c>
      <c r="AJ448" s="1" t="s">
        <v>60</v>
      </c>
    </row>
    <row r="449">
      <c r="A449" s="1" t="s">
        <v>875</v>
      </c>
      <c r="B449" s="3" t="s">
        <v>876</v>
      </c>
      <c r="C449" s="1" t="s">
        <v>41</v>
      </c>
      <c r="E449" s="1">
        <v>200.0</v>
      </c>
      <c r="F449" s="1">
        <v>25.0</v>
      </c>
      <c r="G449" s="1">
        <v>0.0</v>
      </c>
      <c r="H449" s="1">
        <v>0.0</v>
      </c>
      <c r="I449" s="1">
        <v>0.0</v>
      </c>
      <c r="J449" s="1">
        <v>6689.0</v>
      </c>
      <c r="K449" s="1">
        <v>7689.0</v>
      </c>
      <c r="L449" s="1">
        <v>0.0</v>
      </c>
      <c r="M449" s="1">
        <v>0.0</v>
      </c>
      <c r="N449" s="3" t="s">
        <v>78</v>
      </c>
      <c r="P449" s="1" t="s">
        <v>220</v>
      </c>
      <c r="R449" s="3" t="s">
        <v>43</v>
      </c>
      <c r="S449" s="1">
        <v>301.0</v>
      </c>
      <c r="T449" s="1" t="s">
        <v>46</v>
      </c>
      <c r="U449" s="1" t="b">
        <v>1</v>
      </c>
      <c r="V449" s="1" t="b">
        <v>0</v>
      </c>
      <c r="W449" s="1" t="b">
        <v>1</v>
      </c>
      <c r="X449" s="1" t="b">
        <v>0</v>
      </c>
      <c r="Y449" s="1" t="b">
        <v>0</v>
      </c>
      <c r="Z449" s="1" t="b">
        <v>0</v>
      </c>
      <c r="AA449" s="1" t="b">
        <v>1</v>
      </c>
      <c r="AD449" s="1" t="s">
        <v>48</v>
      </c>
      <c r="AE449" s="4">
        <v>46229.08466435185</v>
      </c>
      <c r="AF449" s="4">
        <v>46229.08466435185</v>
      </c>
      <c r="AI449" s="1" t="s">
        <v>157</v>
      </c>
      <c r="AJ449" s="1" t="s">
        <v>258</v>
      </c>
    </row>
    <row r="450">
      <c r="A450" s="1" t="s">
        <v>430</v>
      </c>
      <c r="B450" s="3" t="s">
        <v>877</v>
      </c>
      <c r="C450" s="1" t="s">
        <v>41</v>
      </c>
      <c r="E450" s="1">
        <v>200.0</v>
      </c>
      <c r="F450" s="1">
        <v>48.0</v>
      </c>
      <c r="G450" s="1">
        <v>0.0</v>
      </c>
      <c r="H450" s="1">
        <v>33.0</v>
      </c>
      <c r="I450" s="1">
        <v>0.0</v>
      </c>
      <c r="J450" s="1">
        <v>3671.0</v>
      </c>
      <c r="K450" s="1">
        <v>4102.0</v>
      </c>
      <c r="L450" s="1">
        <v>0.0</v>
      </c>
      <c r="M450" s="1">
        <v>0.0</v>
      </c>
      <c r="N450" s="3" t="s">
        <v>43</v>
      </c>
      <c r="O450" s="1" t="s">
        <v>143</v>
      </c>
      <c r="P450" s="3" t="s">
        <v>44</v>
      </c>
      <c r="Q450" s="1" t="s">
        <v>144</v>
      </c>
      <c r="T450" s="1" t="s">
        <v>46</v>
      </c>
      <c r="U450" s="1" t="b">
        <v>0</v>
      </c>
      <c r="V450" s="1" t="b">
        <v>1</v>
      </c>
      <c r="W450" s="1" t="b">
        <v>1</v>
      </c>
      <c r="X450" s="1" t="b">
        <v>0</v>
      </c>
      <c r="Y450" s="1" t="b">
        <v>0</v>
      </c>
      <c r="Z450" s="1" t="b">
        <v>0</v>
      </c>
      <c r="AA450" s="1" t="b">
        <v>1</v>
      </c>
      <c r="AD450" s="1" t="s">
        <v>58</v>
      </c>
      <c r="AE450" s="4">
        <v>45981.45553240741</v>
      </c>
      <c r="AF450" s="4">
        <v>46110.06418981482</v>
      </c>
      <c r="AI450" s="1" t="s">
        <v>118</v>
      </c>
      <c r="AJ450" s="1" t="s">
        <v>383</v>
      </c>
    </row>
    <row r="451">
      <c r="A451" s="1" t="s">
        <v>878</v>
      </c>
      <c r="B451" s="3" t="s">
        <v>879</v>
      </c>
      <c r="C451" s="1" t="s">
        <v>41</v>
      </c>
      <c r="D451" s="1" t="s">
        <v>124</v>
      </c>
      <c r="E451" s="1">
        <v>200.0</v>
      </c>
      <c r="F451" s="1">
        <v>2.1</v>
      </c>
      <c r="G451" s="1">
        <v>0.0</v>
      </c>
      <c r="H451" s="1">
        <v>0.0</v>
      </c>
      <c r="I451" s="1">
        <v>0.0</v>
      </c>
      <c r="J451" s="1">
        <v>9994.0</v>
      </c>
      <c r="K451" s="1">
        <v>9997.0</v>
      </c>
      <c r="L451" s="1">
        <v>0.0</v>
      </c>
      <c r="M451" s="1">
        <v>0.0</v>
      </c>
      <c r="N451" s="3" t="s">
        <v>363</v>
      </c>
      <c r="O451" s="1" t="s">
        <v>228</v>
      </c>
      <c r="P451" s="3" t="s">
        <v>44</v>
      </c>
      <c r="Q451" s="1" t="s">
        <v>229</v>
      </c>
      <c r="T451" s="1" t="s">
        <v>46</v>
      </c>
      <c r="U451" s="1" t="b">
        <v>1</v>
      </c>
      <c r="V451" s="1" t="b">
        <v>0</v>
      </c>
      <c r="W451" s="1" t="b">
        <v>0</v>
      </c>
      <c r="X451" s="1" t="b">
        <v>0</v>
      </c>
      <c r="Y451" s="1" t="b">
        <v>0</v>
      </c>
      <c r="Z451" s="1" t="b">
        <v>0</v>
      </c>
      <c r="AA451" s="1" t="b">
        <v>1</v>
      </c>
      <c r="AD451" s="1" t="s">
        <v>163</v>
      </c>
      <c r="AE451" s="4">
        <v>46185.56847222222</v>
      </c>
      <c r="AF451" s="4">
        <v>46214.28256944445</v>
      </c>
      <c r="AI451" s="1" t="s">
        <v>129</v>
      </c>
      <c r="AJ451" s="1" t="s">
        <v>386</v>
      </c>
    </row>
    <row r="452">
      <c r="A452" s="1" t="s">
        <v>880</v>
      </c>
      <c r="B452" s="3" t="s">
        <v>881</v>
      </c>
      <c r="C452" s="1" t="s">
        <v>41</v>
      </c>
      <c r="E452" s="1">
        <v>200.0</v>
      </c>
      <c r="F452" s="1">
        <v>32.0</v>
      </c>
      <c r="G452" s="1">
        <v>0.0</v>
      </c>
      <c r="H452" s="1">
        <v>0.0</v>
      </c>
      <c r="I452" s="1">
        <v>0.0</v>
      </c>
      <c r="J452" s="1">
        <v>4994.0</v>
      </c>
      <c r="K452" s="1">
        <v>4996.0</v>
      </c>
      <c r="L452" s="1">
        <v>0.0</v>
      </c>
      <c r="M452" s="1">
        <v>0.0</v>
      </c>
      <c r="N452" s="3" t="s">
        <v>43</v>
      </c>
      <c r="P452" s="1" t="s">
        <v>18</v>
      </c>
      <c r="T452" s="1" t="s">
        <v>46</v>
      </c>
      <c r="U452" s="1" t="b">
        <v>1</v>
      </c>
      <c r="V452" s="1" t="b">
        <v>0</v>
      </c>
      <c r="W452" s="1" t="b">
        <v>1</v>
      </c>
      <c r="X452" s="1" t="b">
        <v>0</v>
      </c>
      <c r="Y452" s="1" t="b">
        <v>0</v>
      </c>
      <c r="Z452" s="1" t="b">
        <v>0</v>
      </c>
      <c r="AA452" s="1" t="b">
        <v>1</v>
      </c>
      <c r="AD452" s="1" t="s">
        <v>58</v>
      </c>
      <c r="AE452" s="4">
        <v>46158.793287037035</v>
      </c>
      <c r="AF452" s="4">
        <v>46173.14739583333</v>
      </c>
      <c r="AI452" s="1" t="s">
        <v>59</v>
      </c>
      <c r="AJ452" s="1" t="s">
        <v>60</v>
      </c>
    </row>
    <row r="453">
      <c r="A453" s="1" t="s">
        <v>711</v>
      </c>
      <c r="B453" s="3" t="s">
        <v>712</v>
      </c>
      <c r="C453" s="1" t="s">
        <v>41</v>
      </c>
      <c r="E453" s="1">
        <v>200.0</v>
      </c>
      <c r="F453" s="1">
        <v>0.0</v>
      </c>
      <c r="G453" s="1">
        <v>0.0</v>
      </c>
      <c r="H453" s="1">
        <v>0.0</v>
      </c>
      <c r="I453" s="1">
        <v>0.0</v>
      </c>
      <c r="J453" s="1">
        <v>6689.0</v>
      </c>
      <c r="K453" s="1">
        <v>7690.0</v>
      </c>
      <c r="L453" s="1">
        <v>0.0</v>
      </c>
      <c r="M453" s="1">
        <v>0.0</v>
      </c>
      <c r="N453" s="3" t="s">
        <v>43</v>
      </c>
      <c r="P453" s="1" t="s">
        <v>190</v>
      </c>
      <c r="T453" s="1" t="s">
        <v>46</v>
      </c>
      <c r="U453" s="1" t="b">
        <v>1</v>
      </c>
      <c r="V453" s="1" t="b">
        <v>0</v>
      </c>
      <c r="W453" s="1" t="b">
        <v>1</v>
      </c>
      <c r="X453" s="1" t="b">
        <v>0</v>
      </c>
      <c r="Y453" s="1" t="b">
        <v>0</v>
      </c>
      <c r="Z453" s="1" t="b">
        <v>0</v>
      </c>
      <c r="AA453" s="1" t="b">
        <v>1</v>
      </c>
      <c r="AD453" s="1" t="s">
        <v>48</v>
      </c>
      <c r="AE453" s="4">
        <v>46230.42582175926</v>
      </c>
      <c r="AF453" s="4">
        <v>46230.42582175926</v>
      </c>
      <c r="AI453" s="1" t="s">
        <v>74</v>
      </c>
      <c r="AJ453" s="1" t="s">
        <v>52</v>
      </c>
    </row>
    <row r="454">
      <c r="A454" s="1" t="s">
        <v>138</v>
      </c>
      <c r="B454" s="3" t="s">
        <v>684</v>
      </c>
      <c r="C454" s="1" t="s">
        <v>41</v>
      </c>
      <c r="E454" s="1">
        <v>200.0</v>
      </c>
      <c r="F454" s="1">
        <v>35.0</v>
      </c>
      <c r="G454" s="1">
        <v>0.0</v>
      </c>
      <c r="H454" s="1">
        <v>0.0</v>
      </c>
      <c r="I454" s="1">
        <v>0.0</v>
      </c>
      <c r="J454" s="1">
        <v>3675.0</v>
      </c>
      <c r="K454" s="1">
        <v>4114.0</v>
      </c>
      <c r="L454" s="1">
        <v>0.0</v>
      </c>
      <c r="M454" s="1">
        <v>0.0</v>
      </c>
      <c r="N454" s="3" t="s">
        <v>43</v>
      </c>
      <c r="O454" s="1" t="s">
        <v>143</v>
      </c>
      <c r="P454" s="3" t="s">
        <v>44</v>
      </c>
      <c r="Q454" s="1" t="s">
        <v>144</v>
      </c>
      <c r="T454" s="1" t="s">
        <v>46</v>
      </c>
      <c r="U454" s="1" t="b">
        <v>1</v>
      </c>
      <c r="V454" s="1" t="b">
        <v>1</v>
      </c>
      <c r="W454" s="1" t="b">
        <v>1</v>
      </c>
      <c r="X454" s="1" t="b">
        <v>0</v>
      </c>
      <c r="Y454" s="1" t="b">
        <v>0</v>
      </c>
      <c r="Z454" s="1" t="b">
        <v>0</v>
      </c>
      <c r="AA454" s="1" t="b">
        <v>1</v>
      </c>
      <c r="AD454" s="1" t="s">
        <v>58</v>
      </c>
      <c r="AE454" s="4">
        <v>46213.944027777776</v>
      </c>
      <c r="AF454" s="4">
        <v>46234.53494212963</v>
      </c>
      <c r="AI454" s="1" t="s">
        <v>118</v>
      </c>
      <c r="AJ454" s="1" t="s">
        <v>262</v>
      </c>
    </row>
    <row r="455">
      <c r="A455" s="1" t="s">
        <v>646</v>
      </c>
      <c r="B455" s="3" t="s">
        <v>647</v>
      </c>
      <c r="C455" s="1" t="s">
        <v>41</v>
      </c>
      <c r="E455" s="1">
        <v>200.0</v>
      </c>
      <c r="F455" s="1">
        <v>0.7</v>
      </c>
      <c r="G455" s="1">
        <v>0.0</v>
      </c>
      <c r="H455" s="1">
        <v>0.0</v>
      </c>
      <c r="I455" s="1">
        <v>0.0</v>
      </c>
      <c r="J455" s="1">
        <v>8228.0</v>
      </c>
      <c r="K455" s="1">
        <v>9719.0</v>
      </c>
      <c r="L455" s="1">
        <v>0.0</v>
      </c>
      <c r="M455" s="1">
        <v>0.0</v>
      </c>
      <c r="N455" s="3" t="s">
        <v>78</v>
      </c>
      <c r="P455" s="1" t="s">
        <v>173</v>
      </c>
      <c r="R455" s="3" t="s">
        <v>43</v>
      </c>
      <c r="S455" s="1">
        <v>301.0</v>
      </c>
      <c r="T455" s="1" t="s">
        <v>46</v>
      </c>
      <c r="U455" s="1" t="b">
        <v>1</v>
      </c>
      <c r="V455" s="1" t="b">
        <v>0</v>
      </c>
      <c r="W455" s="1" t="b">
        <v>1</v>
      </c>
      <c r="X455" s="1" t="b">
        <v>0</v>
      </c>
      <c r="Y455" s="1" t="b">
        <v>0</v>
      </c>
      <c r="Z455" s="1" t="b">
        <v>0</v>
      </c>
      <c r="AA455" s="1" t="b">
        <v>1</v>
      </c>
      <c r="AD455" s="1" t="s">
        <v>48</v>
      </c>
      <c r="AE455" s="4">
        <v>46203.006631944445</v>
      </c>
      <c r="AF455" s="4">
        <v>46231.030798611115</v>
      </c>
      <c r="AI455" s="1" t="s">
        <v>197</v>
      </c>
      <c r="AJ455" s="1" t="s">
        <v>52</v>
      </c>
    </row>
    <row r="456">
      <c r="A456" s="1" t="s">
        <v>501</v>
      </c>
      <c r="B456" s="3" t="s">
        <v>502</v>
      </c>
      <c r="C456" s="1" t="s">
        <v>41</v>
      </c>
      <c r="E456" s="1">
        <v>200.0</v>
      </c>
      <c r="F456" s="1">
        <v>0.7</v>
      </c>
      <c r="G456" s="1">
        <v>0.0</v>
      </c>
      <c r="H456" s="1">
        <v>0.0</v>
      </c>
      <c r="I456" s="1">
        <v>0.0</v>
      </c>
      <c r="J456" s="1">
        <v>5661.0</v>
      </c>
      <c r="K456" s="1">
        <v>6570.0</v>
      </c>
      <c r="L456" s="1">
        <v>0.0</v>
      </c>
      <c r="M456" s="1">
        <v>0.0</v>
      </c>
      <c r="N456" s="3" t="s">
        <v>78</v>
      </c>
      <c r="P456" s="1" t="s">
        <v>50</v>
      </c>
      <c r="R456" s="3" t="s">
        <v>43</v>
      </c>
      <c r="S456" s="1">
        <v>301.0</v>
      </c>
      <c r="T456" s="1" t="s">
        <v>46</v>
      </c>
      <c r="U456" s="1" t="b">
        <v>1</v>
      </c>
      <c r="V456" s="1" t="b">
        <v>0</v>
      </c>
      <c r="W456" s="1" t="b">
        <v>1</v>
      </c>
      <c r="X456" s="1" t="b">
        <v>0</v>
      </c>
      <c r="Y456" s="1" t="b">
        <v>0</v>
      </c>
      <c r="Z456" s="1" t="b">
        <v>0</v>
      </c>
      <c r="AA456" s="1" t="b">
        <v>1</v>
      </c>
      <c r="AD456" s="1" t="s">
        <v>48</v>
      </c>
      <c r="AE456" s="4">
        <v>46204.8546875</v>
      </c>
      <c r="AF456" s="4">
        <v>46232.90454861111</v>
      </c>
      <c r="AI456" s="1" t="s">
        <v>74</v>
      </c>
      <c r="AJ456" s="1" t="s">
        <v>52</v>
      </c>
    </row>
    <row r="457">
      <c r="A457" s="1" t="s">
        <v>754</v>
      </c>
      <c r="B457" s="3" t="s">
        <v>755</v>
      </c>
      <c r="C457" s="1" t="s">
        <v>41</v>
      </c>
      <c r="E457" s="1">
        <v>200.0</v>
      </c>
      <c r="F457" s="1">
        <v>53.0</v>
      </c>
      <c r="G457" s="1">
        <v>0.0</v>
      </c>
      <c r="H457" s="1">
        <v>0.0</v>
      </c>
      <c r="I457" s="1">
        <v>9.0</v>
      </c>
      <c r="J457" s="1">
        <v>8230.0</v>
      </c>
      <c r="K457" s="1">
        <v>9899.0</v>
      </c>
      <c r="L457" s="1">
        <v>0.0</v>
      </c>
      <c r="M457" s="1">
        <v>0.0</v>
      </c>
      <c r="N457" s="3" t="s">
        <v>78</v>
      </c>
      <c r="P457" s="1" t="s">
        <v>201</v>
      </c>
      <c r="R457" s="3" t="s">
        <v>43</v>
      </c>
      <c r="S457" s="1">
        <v>301.0</v>
      </c>
      <c r="T457" s="1" t="s">
        <v>46</v>
      </c>
      <c r="U457" s="1" t="b">
        <v>1</v>
      </c>
      <c r="V457" s="1" t="b">
        <v>0</v>
      </c>
      <c r="W457" s="1" t="b">
        <v>1</v>
      </c>
      <c r="X457" s="1" t="b">
        <v>0</v>
      </c>
      <c r="Y457" s="1" t="b">
        <v>0</v>
      </c>
      <c r="Z457" s="1" t="b">
        <v>0</v>
      </c>
      <c r="AA457" s="1" t="b">
        <v>1</v>
      </c>
      <c r="AD457" s="1" t="s">
        <v>48</v>
      </c>
      <c r="AE457" s="4">
        <v>46152.2409375</v>
      </c>
      <c r="AF457" s="4">
        <v>46224.31365740741</v>
      </c>
      <c r="AI457" s="1" t="s">
        <v>157</v>
      </c>
      <c r="AJ457" s="1" t="s">
        <v>52</v>
      </c>
    </row>
    <row r="458">
      <c r="A458" s="1" t="s">
        <v>568</v>
      </c>
      <c r="B458" s="3" t="s">
        <v>569</v>
      </c>
      <c r="C458" s="1" t="s">
        <v>41</v>
      </c>
      <c r="E458" s="1">
        <v>200.0</v>
      </c>
      <c r="F458" s="1">
        <v>0.7</v>
      </c>
      <c r="G458" s="1">
        <v>0.0</v>
      </c>
      <c r="H458" s="1">
        <v>0.0</v>
      </c>
      <c r="I458" s="1">
        <v>4.0</v>
      </c>
      <c r="J458" s="1">
        <v>5151.0</v>
      </c>
      <c r="K458" s="1">
        <v>6002.0</v>
      </c>
      <c r="L458" s="1">
        <v>0.0</v>
      </c>
      <c r="M458" s="1">
        <v>0.0</v>
      </c>
      <c r="N458" s="3" t="s">
        <v>43</v>
      </c>
      <c r="P458" s="1" t="s">
        <v>42</v>
      </c>
      <c r="T458" s="1" t="s">
        <v>46</v>
      </c>
      <c r="U458" s="1" t="b">
        <v>1</v>
      </c>
      <c r="V458" s="1" t="b">
        <v>0</v>
      </c>
      <c r="W458" s="1" t="b">
        <v>1</v>
      </c>
      <c r="X458" s="1" t="b">
        <v>0</v>
      </c>
      <c r="Y458" s="1" t="b">
        <v>0</v>
      </c>
      <c r="Z458" s="1" t="b">
        <v>0</v>
      </c>
      <c r="AA458" s="1" t="b">
        <v>1</v>
      </c>
      <c r="AD458" s="1" t="s">
        <v>48</v>
      </c>
      <c r="AE458" s="4">
        <v>46204.823171296295</v>
      </c>
      <c r="AF458" s="4">
        <v>46233.0343287037</v>
      </c>
      <c r="AI458" s="1" t="s">
        <v>197</v>
      </c>
      <c r="AJ458" s="1" t="s">
        <v>198</v>
      </c>
    </row>
    <row r="459">
      <c r="A459" s="1" t="s">
        <v>282</v>
      </c>
      <c r="B459" s="3" t="s">
        <v>283</v>
      </c>
      <c r="C459" s="1" t="s">
        <v>41</v>
      </c>
      <c r="D459" s="1" t="s">
        <v>124</v>
      </c>
      <c r="E459" s="1">
        <v>200.0</v>
      </c>
      <c r="F459" s="1">
        <v>0.3</v>
      </c>
      <c r="G459" s="1">
        <v>0.0</v>
      </c>
      <c r="H459" s="1">
        <v>1153.0</v>
      </c>
      <c r="I459" s="1">
        <v>0.0</v>
      </c>
      <c r="J459" s="1">
        <v>21.0</v>
      </c>
      <c r="K459" s="1">
        <v>30.0</v>
      </c>
      <c r="L459" s="1">
        <v>0.0</v>
      </c>
      <c r="M459" s="1">
        <v>0.0</v>
      </c>
      <c r="N459" s="3" t="s">
        <v>43</v>
      </c>
      <c r="T459" s="1" t="s">
        <v>46</v>
      </c>
      <c r="U459" s="1" t="b">
        <v>1</v>
      </c>
      <c r="V459" s="1" t="b">
        <v>0</v>
      </c>
      <c r="W459" s="1" t="b">
        <v>0</v>
      </c>
      <c r="X459" s="1" t="b">
        <v>0</v>
      </c>
      <c r="Y459" s="1" t="b">
        <v>0</v>
      </c>
      <c r="Z459" s="1" t="b">
        <v>0</v>
      </c>
      <c r="AA459" s="1" t="b">
        <v>1</v>
      </c>
      <c r="AD459" s="1" t="s">
        <v>58</v>
      </c>
      <c r="AE459" s="4">
        <v>46069.881261574075</v>
      </c>
      <c r="AF459" s="4">
        <v>46069.881261574075</v>
      </c>
    </row>
    <row r="460">
      <c r="A460" s="1" t="s">
        <v>882</v>
      </c>
      <c r="B460" s="3" t="s">
        <v>883</v>
      </c>
      <c r="C460" s="1" t="s">
        <v>41</v>
      </c>
      <c r="D460" s="1" t="s">
        <v>124</v>
      </c>
      <c r="E460" s="1">
        <v>200.0</v>
      </c>
      <c r="F460" s="1">
        <v>0.3</v>
      </c>
      <c r="G460" s="1">
        <v>0.0</v>
      </c>
      <c r="H460" s="1">
        <v>0.0</v>
      </c>
      <c r="I460" s="1">
        <v>0.0</v>
      </c>
      <c r="J460" s="1">
        <v>9994.0</v>
      </c>
      <c r="K460" s="1">
        <v>9997.0</v>
      </c>
      <c r="L460" s="1">
        <v>0.0</v>
      </c>
      <c r="M460" s="1">
        <v>0.0</v>
      </c>
      <c r="N460" s="3" t="s">
        <v>363</v>
      </c>
      <c r="O460" s="1" t="s">
        <v>228</v>
      </c>
      <c r="P460" s="3" t="s">
        <v>44</v>
      </c>
      <c r="Q460" s="1" t="s">
        <v>229</v>
      </c>
      <c r="T460" s="1" t="s">
        <v>46</v>
      </c>
      <c r="U460" s="1" t="b">
        <v>1</v>
      </c>
      <c r="V460" s="1" t="b">
        <v>0</v>
      </c>
      <c r="W460" s="1" t="b">
        <v>0</v>
      </c>
      <c r="X460" s="1" t="b">
        <v>0</v>
      </c>
      <c r="Y460" s="1" t="b">
        <v>0</v>
      </c>
      <c r="Z460" s="1" t="b">
        <v>0</v>
      </c>
      <c r="AA460" s="1" t="b">
        <v>1</v>
      </c>
      <c r="AD460" s="1" t="s">
        <v>58</v>
      </c>
      <c r="AE460" s="4">
        <v>46237.63452546296</v>
      </c>
      <c r="AF460" s="4">
        <v>46237.63452546296</v>
      </c>
      <c r="AI460" s="1" t="s">
        <v>462</v>
      </c>
      <c r="AJ460" s="1" t="s">
        <v>68</v>
      </c>
    </row>
    <row r="461">
      <c r="A461" s="1" t="s">
        <v>720</v>
      </c>
      <c r="B461" s="3" t="s">
        <v>721</v>
      </c>
      <c r="C461" s="1" t="s">
        <v>41</v>
      </c>
      <c r="E461" s="1">
        <v>200.0</v>
      </c>
      <c r="F461" s="1">
        <v>0.0</v>
      </c>
      <c r="G461" s="1">
        <v>0.0</v>
      </c>
      <c r="H461" s="1">
        <v>0.0</v>
      </c>
      <c r="I461" s="1">
        <v>0.0</v>
      </c>
      <c r="J461" s="1">
        <v>1026.0</v>
      </c>
      <c r="K461" s="1">
        <v>1180.0</v>
      </c>
      <c r="L461" s="1">
        <v>0.0</v>
      </c>
      <c r="M461" s="1">
        <v>0.0</v>
      </c>
      <c r="N461" s="3" t="s">
        <v>43</v>
      </c>
      <c r="P461" s="3" t="s">
        <v>44</v>
      </c>
      <c r="T461" s="1" t="s">
        <v>46</v>
      </c>
      <c r="U461" s="1" t="b">
        <v>1</v>
      </c>
      <c r="V461" s="1" t="b">
        <v>0</v>
      </c>
      <c r="W461" s="1" t="b">
        <v>0</v>
      </c>
      <c r="X461" s="1" t="b">
        <v>0</v>
      </c>
      <c r="Y461" s="1" t="b">
        <v>0</v>
      </c>
      <c r="Z461" s="1" t="b">
        <v>0</v>
      </c>
      <c r="AA461" s="1" t="b">
        <v>1</v>
      </c>
      <c r="AD461" s="1" t="s">
        <v>58</v>
      </c>
      <c r="AE461" s="4">
        <v>46215.095972222225</v>
      </c>
      <c r="AF461" s="4">
        <v>46215.095972222225</v>
      </c>
    </row>
    <row r="462">
      <c r="A462" s="1" t="s">
        <v>636</v>
      </c>
      <c r="B462" s="3" t="s">
        <v>637</v>
      </c>
      <c r="C462" s="1" t="s">
        <v>41</v>
      </c>
      <c r="E462" s="1">
        <v>200.0</v>
      </c>
      <c r="F462" s="1">
        <v>1.1</v>
      </c>
      <c r="G462" s="1">
        <v>0.0</v>
      </c>
      <c r="H462" s="1">
        <v>0.0</v>
      </c>
      <c r="I462" s="1">
        <v>5.0</v>
      </c>
      <c r="J462" s="1">
        <v>5151.0</v>
      </c>
      <c r="K462" s="1">
        <v>6001.0</v>
      </c>
      <c r="L462" s="1">
        <v>0.0</v>
      </c>
      <c r="M462" s="1">
        <v>0.0</v>
      </c>
      <c r="N462" s="3" t="s">
        <v>43</v>
      </c>
      <c r="P462" s="1" t="s">
        <v>42</v>
      </c>
      <c r="T462" s="1" t="s">
        <v>46</v>
      </c>
      <c r="U462" s="1" t="b">
        <v>1</v>
      </c>
      <c r="V462" s="1" t="b">
        <v>0</v>
      </c>
      <c r="W462" s="1" t="b">
        <v>1</v>
      </c>
      <c r="X462" s="1" t="b">
        <v>0</v>
      </c>
      <c r="Y462" s="1" t="b">
        <v>0</v>
      </c>
      <c r="Z462" s="1" t="b">
        <v>0</v>
      </c>
      <c r="AA462" s="1" t="b">
        <v>1</v>
      </c>
      <c r="AD462" s="1" t="s">
        <v>48</v>
      </c>
      <c r="AE462" s="4">
        <v>46201.97723379629</v>
      </c>
      <c r="AF462" s="4">
        <v>46230.04083333333</v>
      </c>
      <c r="AI462" s="1" t="s">
        <v>197</v>
      </c>
      <c r="AJ462" s="1" t="s">
        <v>198</v>
      </c>
    </row>
    <row r="463">
      <c r="A463" s="1" t="s">
        <v>884</v>
      </c>
      <c r="B463" s="3" t="s">
        <v>885</v>
      </c>
      <c r="C463" s="1" t="s">
        <v>41</v>
      </c>
      <c r="E463" s="1">
        <v>200.0</v>
      </c>
      <c r="F463" s="1">
        <v>32.0</v>
      </c>
      <c r="G463" s="1">
        <v>0.0</v>
      </c>
      <c r="H463" s="1">
        <v>0.0</v>
      </c>
      <c r="I463" s="1">
        <v>0.0</v>
      </c>
      <c r="J463" s="1">
        <v>4994.0</v>
      </c>
      <c r="K463" s="1">
        <v>4996.0</v>
      </c>
      <c r="L463" s="1">
        <v>0.0</v>
      </c>
      <c r="M463" s="1">
        <v>0.0</v>
      </c>
      <c r="N463" s="3" t="s">
        <v>43</v>
      </c>
      <c r="P463" s="1" t="s">
        <v>18</v>
      </c>
      <c r="T463" s="1" t="s">
        <v>46</v>
      </c>
      <c r="U463" s="1" t="b">
        <v>1</v>
      </c>
      <c r="V463" s="1" t="b">
        <v>0</v>
      </c>
      <c r="W463" s="1" t="b">
        <v>1</v>
      </c>
      <c r="X463" s="1" t="b">
        <v>0</v>
      </c>
      <c r="Y463" s="1" t="b">
        <v>0</v>
      </c>
      <c r="Z463" s="1" t="b">
        <v>0</v>
      </c>
      <c r="AA463" s="1" t="b">
        <v>1</v>
      </c>
      <c r="AD463" s="1" t="s">
        <v>48</v>
      </c>
      <c r="AE463" s="4">
        <v>46172.28607638889</v>
      </c>
      <c r="AF463" s="4">
        <v>46222.05013888889</v>
      </c>
      <c r="AI463" s="1" t="s">
        <v>59</v>
      </c>
      <c r="AJ463" s="1" t="s">
        <v>60</v>
      </c>
    </row>
    <row r="464">
      <c r="A464" s="1" t="s">
        <v>232</v>
      </c>
      <c r="B464" s="3" t="s">
        <v>233</v>
      </c>
      <c r="C464" s="1" t="s">
        <v>41</v>
      </c>
      <c r="D464" s="1" t="s">
        <v>124</v>
      </c>
      <c r="E464" s="1">
        <v>200.0</v>
      </c>
      <c r="F464" s="1">
        <v>0.3</v>
      </c>
      <c r="G464" s="1">
        <v>0.0</v>
      </c>
      <c r="H464" s="1">
        <v>1153.0</v>
      </c>
      <c r="I464" s="1">
        <v>0.0</v>
      </c>
      <c r="J464" s="1">
        <v>29.0</v>
      </c>
      <c r="K464" s="1">
        <v>40.0</v>
      </c>
      <c r="L464" s="1">
        <v>0.0</v>
      </c>
      <c r="M464" s="1">
        <v>0.0</v>
      </c>
      <c r="N464" s="3" t="s">
        <v>43</v>
      </c>
      <c r="T464" s="1" t="s">
        <v>46</v>
      </c>
      <c r="U464" s="1" t="b">
        <v>1</v>
      </c>
      <c r="V464" s="1" t="b">
        <v>0</v>
      </c>
      <c r="W464" s="1" t="b">
        <v>0</v>
      </c>
      <c r="X464" s="1" t="b">
        <v>0</v>
      </c>
      <c r="Y464" s="1" t="b">
        <v>0</v>
      </c>
      <c r="Z464" s="1" t="b">
        <v>0</v>
      </c>
      <c r="AA464" s="1" t="b">
        <v>1</v>
      </c>
      <c r="AD464" s="1" t="s">
        <v>58</v>
      </c>
      <c r="AE464" s="4">
        <v>46066.22253472222</v>
      </c>
      <c r="AF464" s="4">
        <v>46066.22253472222</v>
      </c>
    </row>
    <row r="465">
      <c r="A465" s="3" t="s">
        <v>337</v>
      </c>
      <c r="B465" s="3" t="s">
        <v>338</v>
      </c>
      <c r="C465" s="1" t="s">
        <v>41</v>
      </c>
      <c r="E465" s="1">
        <v>200.0</v>
      </c>
      <c r="F465" s="1">
        <v>8.0</v>
      </c>
      <c r="G465" s="1">
        <v>0.0</v>
      </c>
      <c r="H465" s="1">
        <v>0.0</v>
      </c>
      <c r="I465" s="1">
        <v>0.0</v>
      </c>
      <c r="J465" s="1">
        <v>1027.0</v>
      </c>
      <c r="K465" s="1">
        <v>1185.0</v>
      </c>
      <c r="L465" s="1">
        <v>0.0</v>
      </c>
      <c r="M465" s="1">
        <v>0.0</v>
      </c>
      <c r="N465" s="3" t="s">
        <v>43</v>
      </c>
      <c r="P465" s="3" t="s">
        <v>44</v>
      </c>
      <c r="Q465" s="1" t="s">
        <v>104</v>
      </c>
      <c r="T465" s="1" t="s">
        <v>46</v>
      </c>
      <c r="U465" s="1" t="b">
        <v>1</v>
      </c>
      <c r="V465" s="1" t="b">
        <v>1</v>
      </c>
      <c r="W465" s="1" t="b">
        <v>1</v>
      </c>
      <c r="X465" s="1" t="b">
        <v>0</v>
      </c>
      <c r="Y465" s="1" t="b">
        <v>0</v>
      </c>
      <c r="Z465" s="1" t="b">
        <v>0</v>
      </c>
      <c r="AA465" s="1" t="b">
        <v>1</v>
      </c>
      <c r="AD465" s="1" t="s">
        <v>58</v>
      </c>
      <c r="AE465" s="4">
        <v>46165.86177083333</v>
      </c>
      <c r="AF465" s="4">
        <v>46165.86177083333</v>
      </c>
    </row>
    <row r="466">
      <c r="A466" s="1" t="s">
        <v>319</v>
      </c>
      <c r="B466" s="3" t="s">
        <v>320</v>
      </c>
      <c r="C466" s="1" t="s">
        <v>41</v>
      </c>
      <c r="E466" s="1">
        <v>200.0</v>
      </c>
      <c r="F466" s="1">
        <v>0.0</v>
      </c>
      <c r="G466" s="1">
        <v>0.0</v>
      </c>
      <c r="H466" s="1">
        <v>0.0</v>
      </c>
      <c r="I466" s="1">
        <v>0.0</v>
      </c>
      <c r="J466" s="1">
        <v>6689.0</v>
      </c>
      <c r="K466" s="1">
        <v>7689.0</v>
      </c>
      <c r="L466" s="1">
        <v>0.0</v>
      </c>
      <c r="M466" s="1">
        <v>0.0</v>
      </c>
      <c r="N466" s="3" t="s">
        <v>43</v>
      </c>
      <c r="P466" s="1" t="s">
        <v>90</v>
      </c>
      <c r="T466" s="1" t="s">
        <v>46</v>
      </c>
      <c r="U466" s="1" t="b">
        <v>1</v>
      </c>
      <c r="V466" s="1" t="b">
        <v>0</v>
      </c>
      <c r="W466" s="1" t="b">
        <v>1</v>
      </c>
      <c r="X466" s="1" t="b">
        <v>0</v>
      </c>
      <c r="Y466" s="1" t="b">
        <v>0</v>
      </c>
      <c r="Z466" s="1" t="b">
        <v>0</v>
      </c>
      <c r="AA466" s="1" t="b">
        <v>1</v>
      </c>
      <c r="AD466" s="1" t="s">
        <v>48</v>
      </c>
      <c r="AE466" s="4">
        <v>46231.15091435185</v>
      </c>
      <c r="AF466" s="4">
        <v>46231.15091435185</v>
      </c>
      <c r="AI466" s="1" t="s">
        <v>74</v>
      </c>
      <c r="AJ466" s="1" t="s">
        <v>52</v>
      </c>
    </row>
    <row r="467">
      <c r="A467" s="1" t="s">
        <v>176</v>
      </c>
      <c r="B467" s="3" t="s">
        <v>177</v>
      </c>
      <c r="C467" s="1" t="s">
        <v>41</v>
      </c>
      <c r="E467" s="1">
        <v>200.0</v>
      </c>
      <c r="F467" s="1">
        <v>25.0</v>
      </c>
      <c r="G467" s="1">
        <v>0.0</v>
      </c>
      <c r="H467" s="1">
        <v>0.0</v>
      </c>
      <c r="I467" s="1">
        <v>0.0</v>
      </c>
      <c r="J467" s="1">
        <v>6689.0</v>
      </c>
      <c r="K467" s="1">
        <v>7689.0</v>
      </c>
      <c r="L467" s="1">
        <v>0.0</v>
      </c>
      <c r="M467" s="1">
        <v>0.0</v>
      </c>
      <c r="N467" s="3" t="s">
        <v>78</v>
      </c>
      <c r="P467" s="1" t="s">
        <v>66</v>
      </c>
      <c r="R467" s="3" t="s">
        <v>43</v>
      </c>
      <c r="S467" s="1">
        <v>301.0</v>
      </c>
      <c r="T467" s="1" t="s">
        <v>46</v>
      </c>
      <c r="U467" s="1" t="b">
        <v>1</v>
      </c>
      <c r="V467" s="1" t="b">
        <v>0</v>
      </c>
      <c r="W467" s="1" t="b">
        <v>1</v>
      </c>
      <c r="X467" s="1" t="b">
        <v>0</v>
      </c>
      <c r="Y467" s="1" t="b">
        <v>0</v>
      </c>
      <c r="Z467" s="1" t="b">
        <v>0</v>
      </c>
      <c r="AA467" s="1" t="b">
        <v>1</v>
      </c>
      <c r="AD467" s="1" t="s">
        <v>58</v>
      </c>
      <c r="AE467" s="4">
        <v>46232.81239583333</v>
      </c>
      <c r="AF467" s="4">
        <v>46232.81239583333</v>
      </c>
      <c r="AI467" s="1" t="s">
        <v>74</v>
      </c>
      <c r="AJ467" s="1" t="s">
        <v>181</v>
      </c>
    </row>
    <row r="468">
      <c r="A468" s="1" t="s">
        <v>863</v>
      </c>
      <c r="B468" s="3" t="s">
        <v>864</v>
      </c>
      <c r="C468" s="1" t="s">
        <v>41</v>
      </c>
      <c r="E468" s="1">
        <v>200.0</v>
      </c>
      <c r="F468" s="1">
        <v>0.0</v>
      </c>
      <c r="G468" s="1">
        <v>0.0</v>
      </c>
      <c r="H468" s="1">
        <v>0.0</v>
      </c>
      <c r="I468" s="1">
        <v>0.0</v>
      </c>
      <c r="J468" s="1">
        <v>6688.0</v>
      </c>
      <c r="K468" s="1">
        <v>7690.0</v>
      </c>
      <c r="L468" s="1">
        <v>0.0</v>
      </c>
      <c r="M468" s="1">
        <v>0.0</v>
      </c>
      <c r="N468" s="3" t="s">
        <v>43</v>
      </c>
      <c r="P468" s="1" t="s">
        <v>216</v>
      </c>
      <c r="T468" s="1" t="s">
        <v>46</v>
      </c>
      <c r="U468" s="1" t="b">
        <v>1</v>
      </c>
      <c r="V468" s="1" t="b">
        <v>0</v>
      </c>
      <c r="W468" s="1" t="b">
        <v>1</v>
      </c>
      <c r="X468" s="1" t="b">
        <v>0</v>
      </c>
      <c r="Y468" s="1" t="b">
        <v>0</v>
      </c>
      <c r="Z468" s="1" t="b">
        <v>0</v>
      </c>
      <c r="AA468" s="1" t="b">
        <v>1</v>
      </c>
      <c r="AD468" s="1" t="s">
        <v>48</v>
      </c>
      <c r="AE468" s="4">
        <v>46231.25334490741</v>
      </c>
      <c r="AF468" s="4">
        <v>46237.407546296294</v>
      </c>
      <c r="AI468" s="1" t="s">
        <v>157</v>
      </c>
      <c r="AJ468" s="1" t="s">
        <v>52</v>
      </c>
    </row>
    <row r="469">
      <c r="A469" s="1" t="s">
        <v>867</v>
      </c>
      <c r="B469" s="3" t="s">
        <v>868</v>
      </c>
      <c r="C469" s="1" t="s">
        <v>41</v>
      </c>
      <c r="E469" s="1">
        <v>200.0</v>
      </c>
      <c r="F469" s="1">
        <v>0.8</v>
      </c>
      <c r="G469" s="1">
        <v>0.0</v>
      </c>
      <c r="H469" s="1">
        <v>0.0</v>
      </c>
      <c r="I469" s="1">
        <v>0.0</v>
      </c>
      <c r="J469" s="1">
        <v>5658.0</v>
      </c>
      <c r="K469" s="1">
        <v>6577.0</v>
      </c>
      <c r="L469" s="1">
        <v>0.0</v>
      </c>
      <c r="M469" s="1">
        <v>0.0</v>
      </c>
      <c r="N469" s="3" t="s">
        <v>78</v>
      </c>
      <c r="P469" s="1" t="s">
        <v>50</v>
      </c>
      <c r="R469" s="3" t="s">
        <v>43</v>
      </c>
      <c r="S469" s="1">
        <v>301.0</v>
      </c>
      <c r="T469" s="1" t="s">
        <v>46</v>
      </c>
      <c r="U469" s="1" t="b">
        <v>1</v>
      </c>
      <c r="V469" s="1" t="b">
        <v>0</v>
      </c>
      <c r="W469" s="1" t="b">
        <v>1</v>
      </c>
      <c r="X469" s="1" t="b">
        <v>0</v>
      </c>
      <c r="Y469" s="1" t="b">
        <v>0</v>
      </c>
      <c r="Z469" s="1" t="b">
        <v>0</v>
      </c>
      <c r="AA469" s="1" t="b">
        <v>1</v>
      </c>
      <c r="AD469" s="1" t="s">
        <v>48</v>
      </c>
      <c r="AE469" s="4">
        <v>46202.71028935185</v>
      </c>
      <c r="AF469" s="4">
        <v>46230.74521990741</v>
      </c>
      <c r="AI469" s="1" t="s">
        <v>74</v>
      </c>
      <c r="AJ469" s="1" t="s">
        <v>52</v>
      </c>
    </row>
    <row r="470">
      <c r="A470" s="1" t="s">
        <v>411</v>
      </c>
      <c r="B470" s="3" t="s">
        <v>412</v>
      </c>
      <c r="C470" s="1" t="s">
        <v>41</v>
      </c>
      <c r="E470" s="1">
        <v>200.0</v>
      </c>
      <c r="F470" s="1">
        <v>53.0</v>
      </c>
      <c r="G470" s="1">
        <v>0.0</v>
      </c>
      <c r="H470" s="1">
        <v>0.0</v>
      </c>
      <c r="I470" s="1">
        <v>9.0</v>
      </c>
      <c r="J470" s="1">
        <v>8229.0</v>
      </c>
      <c r="K470" s="1">
        <v>9899.0</v>
      </c>
      <c r="L470" s="1">
        <v>0.0</v>
      </c>
      <c r="M470" s="1">
        <v>0.0</v>
      </c>
      <c r="N470" s="3" t="s">
        <v>78</v>
      </c>
      <c r="P470" s="1" t="s">
        <v>108</v>
      </c>
      <c r="R470" s="3" t="s">
        <v>43</v>
      </c>
      <c r="S470" s="1">
        <v>301.0</v>
      </c>
      <c r="T470" s="1" t="s">
        <v>46</v>
      </c>
      <c r="U470" s="1" t="b">
        <v>1</v>
      </c>
      <c r="V470" s="1" t="b">
        <v>0</v>
      </c>
      <c r="W470" s="1" t="b">
        <v>1</v>
      </c>
      <c r="X470" s="1" t="b">
        <v>0</v>
      </c>
      <c r="Y470" s="1" t="b">
        <v>0</v>
      </c>
      <c r="Z470" s="1" t="b">
        <v>0</v>
      </c>
      <c r="AA470" s="1" t="b">
        <v>1</v>
      </c>
      <c r="AD470" s="1" t="s">
        <v>48</v>
      </c>
      <c r="AE470" s="4">
        <v>46152.49789351852</v>
      </c>
      <c r="AF470" s="4">
        <v>46237.35570601852</v>
      </c>
      <c r="AI470" s="1" t="s">
        <v>137</v>
      </c>
      <c r="AJ470" s="1" t="s">
        <v>52</v>
      </c>
    </row>
    <row r="471">
      <c r="A471" s="1" t="s">
        <v>762</v>
      </c>
      <c r="B471" s="3" t="s">
        <v>763</v>
      </c>
      <c r="C471" s="1" t="s">
        <v>41</v>
      </c>
      <c r="E471" s="1">
        <v>200.0</v>
      </c>
      <c r="F471" s="1">
        <v>0.7</v>
      </c>
      <c r="G471" s="1">
        <v>0.0</v>
      </c>
      <c r="H471" s="1">
        <v>0.0</v>
      </c>
      <c r="I471" s="1">
        <v>0.0</v>
      </c>
      <c r="J471" s="1">
        <v>8231.0</v>
      </c>
      <c r="K471" s="1">
        <v>9728.0</v>
      </c>
      <c r="L471" s="1">
        <v>0.0</v>
      </c>
      <c r="M471" s="1">
        <v>0.0</v>
      </c>
      <c r="N471" s="3" t="s">
        <v>43</v>
      </c>
      <c r="P471" s="1" t="s">
        <v>204</v>
      </c>
      <c r="T471" s="1" t="s">
        <v>46</v>
      </c>
      <c r="U471" s="1" t="b">
        <v>1</v>
      </c>
      <c r="V471" s="1" t="b">
        <v>0</v>
      </c>
      <c r="W471" s="1" t="b">
        <v>1</v>
      </c>
      <c r="X471" s="1" t="b">
        <v>0</v>
      </c>
      <c r="Y471" s="1" t="b">
        <v>0</v>
      </c>
      <c r="Z471" s="1" t="b">
        <v>0</v>
      </c>
      <c r="AA471" s="1" t="b">
        <v>1</v>
      </c>
      <c r="AD471" s="1" t="s">
        <v>58</v>
      </c>
      <c r="AE471" s="4">
        <v>46211.96094907408</v>
      </c>
      <c r="AF471" s="4">
        <v>46237.286157407405</v>
      </c>
      <c r="AI471" s="1" t="s">
        <v>137</v>
      </c>
      <c r="AJ471" s="1" t="s">
        <v>52</v>
      </c>
    </row>
    <row r="472">
      <c r="A472" s="1" t="s">
        <v>844</v>
      </c>
      <c r="B472" s="3" t="s">
        <v>845</v>
      </c>
      <c r="C472" s="1" t="s">
        <v>41</v>
      </c>
      <c r="E472" s="1">
        <v>200.0</v>
      </c>
      <c r="F472" s="1">
        <v>0.9</v>
      </c>
      <c r="G472" s="1">
        <v>0.0</v>
      </c>
      <c r="H472" s="1">
        <v>0.0</v>
      </c>
      <c r="I472" s="1">
        <v>2.0</v>
      </c>
      <c r="J472" s="1">
        <v>6172.0</v>
      </c>
      <c r="K472" s="1">
        <v>7207.0</v>
      </c>
      <c r="L472" s="1">
        <v>0.0</v>
      </c>
      <c r="M472" s="1">
        <v>0.0</v>
      </c>
      <c r="N472" s="3" t="s">
        <v>43</v>
      </c>
      <c r="P472" s="1" t="s">
        <v>215</v>
      </c>
      <c r="T472" s="1" t="s">
        <v>46</v>
      </c>
      <c r="U472" s="1" t="b">
        <v>1</v>
      </c>
      <c r="V472" s="1" t="b">
        <v>0</v>
      </c>
      <c r="W472" s="1" t="b">
        <v>1</v>
      </c>
      <c r="X472" s="1" t="b">
        <v>0</v>
      </c>
      <c r="Y472" s="1" t="b">
        <v>0</v>
      </c>
      <c r="Z472" s="1" t="b">
        <v>0</v>
      </c>
      <c r="AA472" s="1" t="b">
        <v>1</v>
      </c>
      <c r="AD472" s="1" t="s">
        <v>48</v>
      </c>
      <c r="AE472" s="4">
        <v>46195.16447916667</v>
      </c>
      <c r="AF472" s="4">
        <v>46223.60223379629</v>
      </c>
      <c r="AI472" s="1" t="s">
        <v>74</v>
      </c>
      <c r="AJ472" s="1" t="s">
        <v>52</v>
      </c>
    </row>
    <row r="473">
      <c r="A473" s="1" t="s">
        <v>886</v>
      </c>
      <c r="B473" s="3" t="s">
        <v>887</v>
      </c>
      <c r="C473" s="1" t="s">
        <v>41</v>
      </c>
      <c r="E473" s="1">
        <v>200.0</v>
      </c>
      <c r="F473" s="1">
        <v>32.0</v>
      </c>
      <c r="G473" s="1">
        <v>0.0</v>
      </c>
      <c r="H473" s="1">
        <v>0.0</v>
      </c>
      <c r="I473" s="1">
        <v>0.0</v>
      </c>
      <c r="J473" s="1">
        <v>4994.0</v>
      </c>
      <c r="K473" s="1">
        <v>4996.0</v>
      </c>
      <c r="L473" s="1">
        <v>0.0</v>
      </c>
      <c r="M473" s="1">
        <v>0.0</v>
      </c>
      <c r="N473" s="3" t="s">
        <v>43</v>
      </c>
      <c r="P473" s="1" t="s">
        <v>18</v>
      </c>
      <c r="T473" s="1" t="s">
        <v>46</v>
      </c>
      <c r="U473" s="1" t="b">
        <v>1</v>
      </c>
      <c r="V473" s="1" t="b">
        <v>0</v>
      </c>
      <c r="W473" s="1" t="b">
        <v>1</v>
      </c>
      <c r="X473" s="1" t="b">
        <v>0</v>
      </c>
      <c r="Y473" s="1" t="b">
        <v>0</v>
      </c>
      <c r="Z473" s="1" t="b">
        <v>0</v>
      </c>
      <c r="AA473" s="1" t="b">
        <v>1</v>
      </c>
      <c r="AD473" s="1" t="s">
        <v>48</v>
      </c>
      <c r="AE473" s="4">
        <v>46162.91695601852</v>
      </c>
      <c r="AF473" s="4">
        <v>46221.30417824074</v>
      </c>
      <c r="AI473" s="1" t="s">
        <v>59</v>
      </c>
      <c r="AJ473" s="1" t="s">
        <v>60</v>
      </c>
    </row>
    <row r="474">
      <c r="A474" s="1" t="s">
        <v>888</v>
      </c>
      <c r="B474" s="3" t="s">
        <v>889</v>
      </c>
      <c r="C474" s="1" t="s">
        <v>41</v>
      </c>
      <c r="E474" s="1">
        <v>200.0</v>
      </c>
      <c r="F474" s="1">
        <v>32.0</v>
      </c>
      <c r="G474" s="1">
        <v>0.0</v>
      </c>
      <c r="H474" s="1">
        <v>0.0</v>
      </c>
      <c r="I474" s="1">
        <v>0.0</v>
      </c>
      <c r="J474" s="1">
        <v>4994.0</v>
      </c>
      <c r="K474" s="1">
        <v>4996.0</v>
      </c>
      <c r="L474" s="1">
        <v>0.0</v>
      </c>
      <c r="M474" s="1">
        <v>0.0</v>
      </c>
      <c r="N474" s="3" t="s">
        <v>43</v>
      </c>
      <c r="P474" s="1" t="s">
        <v>18</v>
      </c>
      <c r="T474" s="1" t="s">
        <v>46</v>
      </c>
      <c r="U474" s="1" t="b">
        <v>1</v>
      </c>
      <c r="V474" s="1" t="b">
        <v>0</v>
      </c>
      <c r="W474" s="1" t="b">
        <v>1</v>
      </c>
      <c r="X474" s="1" t="b">
        <v>0</v>
      </c>
      <c r="Y474" s="1" t="b">
        <v>0</v>
      </c>
      <c r="Z474" s="1" t="b">
        <v>0</v>
      </c>
      <c r="AA474" s="1" t="b">
        <v>1</v>
      </c>
      <c r="AD474" s="1" t="s">
        <v>58</v>
      </c>
      <c r="AE474" s="4">
        <v>46197.41061342593</v>
      </c>
      <c r="AF474" s="4">
        <v>46197.41061342593</v>
      </c>
      <c r="AI474" s="1" t="s">
        <v>59</v>
      </c>
      <c r="AJ474" s="1" t="s">
        <v>60</v>
      </c>
    </row>
    <row r="475">
      <c r="A475" s="1" t="s">
        <v>561</v>
      </c>
      <c r="B475" s="3" t="s">
        <v>562</v>
      </c>
      <c r="C475" s="1" t="s">
        <v>41</v>
      </c>
      <c r="E475" s="1">
        <v>200.0</v>
      </c>
      <c r="F475" s="1">
        <v>54.0</v>
      </c>
      <c r="G475" s="1">
        <v>0.0</v>
      </c>
      <c r="H475" s="1">
        <v>0.0</v>
      </c>
      <c r="I475" s="1">
        <v>1.0</v>
      </c>
      <c r="J475" s="1">
        <v>8233.0</v>
      </c>
      <c r="K475" s="1">
        <v>9717.0</v>
      </c>
      <c r="L475" s="1">
        <v>0.0</v>
      </c>
      <c r="M475" s="1">
        <v>0.0</v>
      </c>
      <c r="N475" s="3" t="s">
        <v>78</v>
      </c>
      <c r="P475" s="1" t="s">
        <v>156</v>
      </c>
      <c r="R475" s="3" t="s">
        <v>43</v>
      </c>
      <c r="S475" s="1">
        <v>301.0</v>
      </c>
      <c r="T475" s="1" t="s">
        <v>46</v>
      </c>
      <c r="U475" s="1" t="b">
        <v>1</v>
      </c>
      <c r="V475" s="1" t="b">
        <v>0</v>
      </c>
      <c r="W475" s="1" t="b">
        <v>1</v>
      </c>
      <c r="X475" s="1" t="b">
        <v>0</v>
      </c>
      <c r="Y475" s="1" t="b">
        <v>0</v>
      </c>
      <c r="Z475" s="1" t="b">
        <v>0</v>
      </c>
      <c r="AA475" s="1" t="b">
        <v>1</v>
      </c>
      <c r="AD475" s="1" t="s">
        <v>48</v>
      </c>
      <c r="AE475" s="4">
        <v>46196.67219907408</v>
      </c>
      <c r="AF475" s="4">
        <v>46224.80269675926</v>
      </c>
      <c r="AI475" s="1" t="s">
        <v>74</v>
      </c>
      <c r="AJ475" s="1" t="s">
        <v>52</v>
      </c>
    </row>
    <row r="476">
      <c r="A476" s="1" t="s">
        <v>890</v>
      </c>
      <c r="B476" s="3" t="s">
        <v>891</v>
      </c>
      <c r="C476" s="1" t="s">
        <v>41</v>
      </c>
      <c r="E476" s="1">
        <v>200.0</v>
      </c>
      <c r="F476" s="1">
        <v>32.0</v>
      </c>
      <c r="G476" s="1">
        <v>0.0</v>
      </c>
      <c r="H476" s="1">
        <v>0.0</v>
      </c>
      <c r="I476" s="1">
        <v>0.0</v>
      </c>
      <c r="J476" s="1">
        <v>4994.0</v>
      </c>
      <c r="K476" s="1">
        <v>4996.0</v>
      </c>
      <c r="L476" s="1">
        <v>0.0</v>
      </c>
      <c r="M476" s="1">
        <v>0.0</v>
      </c>
      <c r="N476" s="3" t="s">
        <v>43</v>
      </c>
      <c r="P476" s="1" t="s">
        <v>18</v>
      </c>
      <c r="T476" s="1" t="s">
        <v>46</v>
      </c>
      <c r="U476" s="1" t="b">
        <v>1</v>
      </c>
      <c r="V476" s="1" t="b">
        <v>0</v>
      </c>
      <c r="W476" s="1" t="b">
        <v>1</v>
      </c>
      <c r="X476" s="1" t="b">
        <v>0</v>
      </c>
      <c r="Y476" s="1" t="b">
        <v>0</v>
      </c>
      <c r="Z476" s="1" t="b">
        <v>0</v>
      </c>
      <c r="AA476" s="1" t="b">
        <v>1</v>
      </c>
      <c r="AD476" s="1" t="s">
        <v>58</v>
      </c>
      <c r="AE476" s="4">
        <v>46177.30291666667</v>
      </c>
      <c r="AF476" s="4">
        <v>46206.59150462963</v>
      </c>
      <c r="AI476" s="1" t="s">
        <v>59</v>
      </c>
      <c r="AJ476" s="1" t="s">
        <v>60</v>
      </c>
    </row>
    <row r="477">
      <c r="A477" s="1" t="s">
        <v>495</v>
      </c>
      <c r="B477" s="3" t="s">
        <v>496</v>
      </c>
      <c r="C477" s="1" t="s">
        <v>41</v>
      </c>
      <c r="E477" s="1">
        <v>200.0</v>
      </c>
      <c r="F477" s="1">
        <v>0.7</v>
      </c>
      <c r="G477" s="1">
        <v>0.0</v>
      </c>
      <c r="H477" s="1">
        <v>0.0</v>
      </c>
      <c r="I477" s="1">
        <v>0.0</v>
      </c>
      <c r="J477" s="1">
        <v>5148.0</v>
      </c>
      <c r="K477" s="1">
        <v>6009.0</v>
      </c>
      <c r="L477" s="1">
        <v>0.0</v>
      </c>
      <c r="M477" s="1">
        <v>0.0</v>
      </c>
      <c r="N477" s="3" t="s">
        <v>43</v>
      </c>
      <c r="P477" s="1" t="s">
        <v>42</v>
      </c>
      <c r="T477" s="1" t="s">
        <v>46</v>
      </c>
      <c r="U477" s="1" t="b">
        <v>1</v>
      </c>
      <c r="V477" s="1" t="b">
        <v>0</v>
      </c>
      <c r="W477" s="1" t="b">
        <v>1</v>
      </c>
      <c r="X477" s="1" t="b">
        <v>0</v>
      </c>
      <c r="Y477" s="1" t="b">
        <v>0</v>
      </c>
      <c r="Z477" s="1" t="b">
        <v>0</v>
      </c>
      <c r="AA477" s="1" t="b">
        <v>1</v>
      </c>
      <c r="AD477" s="1" t="s">
        <v>48</v>
      </c>
      <c r="AE477" s="4">
        <v>46201.39460648148</v>
      </c>
      <c r="AF477" s="4">
        <v>46229.42369212963</v>
      </c>
      <c r="AI477" s="1" t="s">
        <v>197</v>
      </c>
      <c r="AJ477" s="1" t="s">
        <v>198</v>
      </c>
    </row>
    <row r="478">
      <c r="A478" s="1" t="s">
        <v>892</v>
      </c>
      <c r="B478" s="3" t="s">
        <v>893</v>
      </c>
      <c r="C478" s="1" t="s">
        <v>41</v>
      </c>
      <c r="E478" s="1">
        <v>200.0</v>
      </c>
      <c r="F478" s="1">
        <v>53.0</v>
      </c>
      <c r="G478" s="1">
        <v>0.0</v>
      </c>
      <c r="H478" s="1">
        <v>0.0</v>
      </c>
      <c r="I478" s="1">
        <v>6.0</v>
      </c>
      <c r="J478" s="1">
        <v>8227.0</v>
      </c>
      <c r="K478" s="1">
        <v>9899.0</v>
      </c>
      <c r="L478" s="1">
        <v>0.0</v>
      </c>
      <c r="M478" s="1">
        <v>0.0</v>
      </c>
      <c r="N478" s="3" t="s">
        <v>78</v>
      </c>
      <c r="P478" s="1" t="s">
        <v>221</v>
      </c>
      <c r="R478" s="3" t="s">
        <v>43</v>
      </c>
      <c r="S478" s="1">
        <v>301.0</v>
      </c>
      <c r="T478" s="1" t="s">
        <v>46</v>
      </c>
      <c r="U478" s="1" t="b">
        <v>1</v>
      </c>
      <c r="V478" s="1" t="b">
        <v>0</v>
      </c>
      <c r="W478" s="1" t="b">
        <v>1</v>
      </c>
      <c r="X478" s="1" t="b">
        <v>0</v>
      </c>
      <c r="Y478" s="1" t="b">
        <v>0</v>
      </c>
      <c r="Z478" s="1" t="b">
        <v>0</v>
      </c>
      <c r="AA478" s="1" t="b">
        <v>1</v>
      </c>
      <c r="AD478" s="1" t="s">
        <v>48</v>
      </c>
      <c r="AE478" s="4">
        <v>46150.25885416667</v>
      </c>
      <c r="AF478" s="4">
        <v>46234.436689814815</v>
      </c>
      <c r="AI478" s="1" t="s">
        <v>197</v>
      </c>
      <c r="AJ478" s="1" t="s">
        <v>52</v>
      </c>
    </row>
    <row r="479">
      <c r="A479" s="1" t="s">
        <v>894</v>
      </c>
      <c r="B479" s="3" t="s">
        <v>895</v>
      </c>
      <c r="C479" s="1" t="s">
        <v>41</v>
      </c>
      <c r="E479" s="1">
        <v>200.0</v>
      </c>
      <c r="F479" s="1">
        <v>32.0</v>
      </c>
      <c r="G479" s="1">
        <v>0.0</v>
      </c>
      <c r="H479" s="1">
        <v>0.0</v>
      </c>
      <c r="I479" s="1">
        <v>18.0</v>
      </c>
      <c r="J479" s="1">
        <v>4994.0</v>
      </c>
      <c r="K479" s="1">
        <v>4996.0</v>
      </c>
      <c r="L479" s="1">
        <v>0.0</v>
      </c>
      <c r="M479" s="1">
        <v>0.0</v>
      </c>
      <c r="N479" s="3" t="s">
        <v>43</v>
      </c>
      <c r="P479" s="1" t="s">
        <v>18</v>
      </c>
      <c r="T479" s="1" t="s">
        <v>46</v>
      </c>
      <c r="U479" s="1" t="b">
        <v>1</v>
      </c>
      <c r="V479" s="1" t="b">
        <v>0</v>
      </c>
      <c r="W479" s="1" t="b">
        <v>1</v>
      </c>
      <c r="X479" s="1" t="b">
        <v>0</v>
      </c>
      <c r="Y479" s="1" t="b">
        <v>0</v>
      </c>
      <c r="Z479" s="1" t="b">
        <v>0</v>
      </c>
      <c r="AA479" s="1" t="b">
        <v>1</v>
      </c>
      <c r="AD479" s="1" t="s">
        <v>48</v>
      </c>
      <c r="AE479" s="4">
        <v>46145.01587962963</v>
      </c>
      <c r="AF479" s="4">
        <v>46186.98321759259</v>
      </c>
      <c r="AI479" s="1" t="s">
        <v>51</v>
      </c>
      <c r="AJ479" s="1" t="s">
        <v>60</v>
      </c>
    </row>
    <row r="480">
      <c r="A480" s="1" t="s">
        <v>896</v>
      </c>
      <c r="B480" s="3" t="s">
        <v>897</v>
      </c>
      <c r="C480" s="1" t="s">
        <v>41</v>
      </c>
      <c r="E480" s="1">
        <v>200.0</v>
      </c>
      <c r="F480" s="1">
        <v>32.0</v>
      </c>
      <c r="G480" s="1">
        <v>0.0</v>
      </c>
      <c r="H480" s="1">
        <v>0.0</v>
      </c>
      <c r="I480" s="1">
        <v>0.0</v>
      </c>
      <c r="J480" s="1">
        <v>4994.0</v>
      </c>
      <c r="K480" s="1">
        <v>4996.0</v>
      </c>
      <c r="L480" s="1">
        <v>0.0</v>
      </c>
      <c r="M480" s="1">
        <v>0.0</v>
      </c>
      <c r="N480" s="3" t="s">
        <v>43</v>
      </c>
      <c r="P480" s="1" t="s">
        <v>18</v>
      </c>
      <c r="T480" s="1" t="s">
        <v>46</v>
      </c>
      <c r="U480" s="1" t="b">
        <v>1</v>
      </c>
      <c r="V480" s="1" t="b">
        <v>0</v>
      </c>
      <c r="W480" s="1" t="b">
        <v>1</v>
      </c>
      <c r="X480" s="1" t="b">
        <v>0</v>
      </c>
      <c r="Y480" s="1" t="b">
        <v>0</v>
      </c>
      <c r="Z480" s="1" t="b">
        <v>0</v>
      </c>
      <c r="AA480" s="1" t="b">
        <v>1</v>
      </c>
      <c r="AD480" s="1" t="s">
        <v>58</v>
      </c>
      <c r="AE480" s="4">
        <v>46237.53869212963</v>
      </c>
      <c r="AF480" s="4">
        <v>46237.53869212963</v>
      </c>
      <c r="AI480" s="1" t="s">
        <v>59</v>
      </c>
      <c r="AJ480" s="1" t="s">
        <v>68</v>
      </c>
    </row>
    <row r="481">
      <c r="A481" s="1" t="s">
        <v>831</v>
      </c>
      <c r="B481" s="3" t="s">
        <v>832</v>
      </c>
      <c r="C481" s="1" t="s">
        <v>41</v>
      </c>
      <c r="E481" s="1">
        <v>200.0</v>
      </c>
      <c r="F481" s="1">
        <v>25.0</v>
      </c>
      <c r="G481" s="1">
        <v>0.0</v>
      </c>
      <c r="H481" s="1">
        <v>0.0</v>
      </c>
      <c r="I481" s="1">
        <v>0.0</v>
      </c>
      <c r="J481" s="1">
        <v>6688.0</v>
      </c>
      <c r="K481" s="1">
        <v>7688.0</v>
      </c>
      <c r="L481" s="1">
        <v>0.0</v>
      </c>
      <c r="M481" s="1">
        <v>0.0</v>
      </c>
      <c r="N481" s="3" t="s">
        <v>43</v>
      </c>
      <c r="P481" s="1" t="s">
        <v>214</v>
      </c>
      <c r="T481" s="1" t="s">
        <v>46</v>
      </c>
      <c r="U481" s="1" t="b">
        <v>1</v>
      </c>
      <c r="V481" s="1" t="b">
        <v>0</v>
      </c>
      <c r="W481" s="1" t="b">
        <v>1</v>
      </c>
      <c r="X481" s="1" t="b">
        <v>0</v>
      </c>
      <c r="Y481" s="1" t="b">
        <v>0</v>
      </c>
      <c r="Z481" s="1" t="b">
        <v>0</v>
      </c>
      <c r="AA481" s="1" t="b">
        <v>1</v>
      </c>
      <c r="AD481" s="1" t="s">
        <v>48</v>
      </c>
      <c r="AE481" s="4">
        <v>46227.63216435185</v>
      </c>
      <c r="AF481" s="4">
        <v>46227.63216435185</v>
      </c>
      <c r="AI481" s="1" t="s">
        <v>74</v>
      </c>
      <c r="AJ481" s="1" t="s">
        <v>52</v>
      </c>
    </row>
    <row r="482">
      <c r="A482" s="1" t="s">
        <v>332</v>
      </c>
      <c r="B482" s="3" t="s">
        <v>333</v>
      </c>
      <c r="C482" s="1" t="s">
        <v>41</v>
      </c>
      <c r="E482" s="1">
        <v>200.0</v>
      </c>
      <c r="F482" s="1">
        <v>25.0</v>
      </c>
      <c r="G482" s="1">
        <v>0.0</v>
      </c>
      <c r="H482" s="1">
        <v>0.0</v>
      </c>
      <c r="I482" s="1">
        <v>0.0</v>
      </c>
      <c r="J482" s="1">
        <v>6688.0</v>
      </c>
      <c r="K482" s="1">
        <v>7688.0</v>
      </c>
      <c r="L482" s="1">
        <v>0.0</v>
      </c>
      <c r="M482" s="1">
        <v>0.0</v>
      </c>
      <c r="N482" s="3" t="s">
        <v>78</v>
      </c>
      <c r="P482" s="1" t="s">
        <v>93</v>
      </c>
      <c r="R482" s="3" t="s">
        <v>43</v>
      </c>
      <c r="S482" s="1">
        <v>301.0</v>
      </c>
      <c r="T482" s="1" t="s">
        <v>46</v>
      </c>
      <c r="U482" s="1" t="b">
        <v>1</v>
      </c>
      <c r="V482" s="1" t="b">
        <v>0</v>
      </c>
      <c r="W482" s="1" t="b">
        <v>1</v>
      </c>
      <c r="X482" s="1" t="b">
        <v>0</v>
      </c>
      <c r="Y482" s="1" t="b">
        <v>0</v>
      </c>
      <c r="Z482" s="1" t="b">
        <v>0</v>
      </c>
      <c r="AA482" s="1" t="b">
        <v>1</v>
      </c>
      <c r="AD482" s="1" t="s">
        <v>58</v>
      </c>
      <c r="AE482" s="4">
        <v>46226.77019675926</v>
      </c>
      <c r="AF482" s="4">
        <v>46226.77019675926</v>
      </c>
      <c r="AI482" s="1" t="s">
        <v>74</v>
      </c>
      <c r="AJ482" s="1" t="s">
        <v>334</v>
      </c>
    </row>
    <row r="483">
      <c r="A483" s="1" t="s">
        <v>898</v>
      </c>
      <c r="B483" s="3" t="s">
        <v>899</v>
      </c>
      <c r="C483" s="1" t="s">
        <v>41</v>
      </c>
      <c r="E483" s="1">
        <v>200.0</v>
      </c>
      <c r="F483" s="1">
        <v>32.0</v>
      </c>
      <c r="G483" s="1">
        <v>0.0</v>
      </c>
      <c r="H483" s="1">
        <v>0.0</v>
      </c>
      <c r="I483" s="1">
        <v>0.0</v>
      </c>
      <c r="J483" s="1">
        <v>4994.0</v>
      </c>
      <c r="K483" s="1">
        <v>4996.0</v>
      </c>
      <c r="L483" s="1">
        <v>0.0</v>
      </c>
      <c r="M483" s="1">
        <v>0.0</v>
      </c>
      <c r="N483" s="3" t="s">
        <v>43</v>
      </c>
      <c r="P483" s="1" t="s">
        <v>18</v>
      </c>
      <c r="T483" s="1" t="s">
        <v>46</v>
      </c>
      <c r="U483" s="1" t="b">
        <v>1</v>
      </c>
      <c r="V483" s="1" t="b">
        <v>0</v>
      </c>
      <c r="W483" s="1" t="b">
        <v>1</v>
      </c>
      <c r="X483" s="1" t="b">
        <v>0</v>
      </c>
      <c r="Y483" s="1" t="b">
        <v>0</v>
      </c>
      <c r="Z483" s="1" t="b">
        <v>0</v>
      </c>
      <c r="AA483" s="1" t="b">
        <v>1</v>
      </c>
      <c r="AD483" s="1" t="s">
        <v>48</v>
      </c>
      <c r="AE483" s="4">
        <v>46164.024351851855</v>
      </c>
      <c r="AF483" s="4">
        <v>46215.23159722222</v>
      </c>
      <c r="AI483" s="1" t="s">
        <v>59</v>
      </c>
      <c r="AJ483" s="1" t="s">
        <v>60</v>
      </c>
    </row>
    <row r="484">
      <c r="A484" s="1" t="s">
        <v>900</v>
      </c>
      <c r="B484" s="3" t="s">
        <v>901</v>
      </c>
      <c r="C484" s="1" t="s">
        <v>41</v>
      </c>
      <c r="E484" s="1">
        <v>200.0</v>
      </c>
      <c r="F484" s="1">
        <v>32.0</v>
      </c>
      <c r="G484" s="1">
        <v>0.0</v>
      </c>
      <c r="H484" s="1">
        <v>0.0</v>
      </c>
      <c r="I484" s="1">
        <v>0.0</v>
      </c>
      <c r="J484" s="1">
        <v>4994.0</v>
      </c>
      <c r="K484" s="1">
        <v>4996.0</v>
      </c>
      <c r="L484" s="1">
        <v>0.0</v>
      </c>
      <c r="M484" s="1">
        <v>0.0</v>
      </c>
      <c r="N484" s="3" t="s">
        <v>43</v>
      </c>
      <c r="P484" s="1" t="s">
        <v>18</v>
      </c>
      <c r="T484" s="1" t="s">
        <v>46</v>
      </c>
      <c r="U484" s="1" t="b">
        <v>1</v>
      </c>
      <c r="V484" s="1" t="b">
        <v>0</v>
      </c>
      <c r="W484" s="1" t="b">
        <v>1</v>
      </c>
      <c r="X484" s="1" t="b">
        <v>0</v>
      </c>
      <c r="Y484" s="1" t="b">
        <v>0</v>
      </c>
      <c r="Z484" s="1" t="b">
        <v>0</v>
      </c>
      <c r="AA484" s="1" t="b">
        <v>1</v>
      </c>
      <c r="AD484" s="1" t="s">
        <v>48</v>
      </c>
      <c r="AE484" s="4">
        <v>46165.62011574074</v>
      </c>
      <c r="AF484" s="4">
        <v>46206.544340277775</v>
      </c>
      <c r="AI484" s="1" t="s">
        <v>59</v>
      </c>
      <c r="AJ484" s="1" t="s">
        <v>60</v>
      </c>
    </row>
    <row r="485">
      <c r="A485" s="1" t="s">
        <v>902</v>
      </c>
      <c r="B485" s="3" t="s">
        <v>903</v>
      </c>
      <c r="C485" s="1" t="s">
        <v>41</v>
      </c>
      <c r="E485" s="1">
        <v>200.0</v>
      </c>
      <c r="F485" s="1">
        <v>32.0</v>
      </c>
      <c r="G485" s="1">
        <v>0.0</v>
      </c>
      <c r="H485" s="1">
        <v>0.0</v>
      </c>
      <c r="I485" s="1">
        <v>0.0</v>
      </c>
      <c r="J485" s="1">
        <v>4994.0</v>
      </c>
      <c r="K485" s="1">
        <v>4996.0</v>
      </c>
      <c r="L485" s="1">
        <v>0.0</v>
      </c>
      <c r="M485" s="1">
        <v>0.0</v>
      </c>
      <c r="N485" s="3" t="s">
        <v>43</v>
      </c>
      <c r="P485" s="1" t="s">
        <v>18</v>
      </c>
      <c r="T485" s="1" t="s">
        <v>46</v>
      </c>
      <c r="U485" s="1" t="b">
        <v>1</v>
      </c>
      <c r="V485" s="1" t="b">
        <v>0</v>
      </c>
      <c r="W485" s="1" t="b">
        <v>1</v>
      </c>
      <c r="X485" s="1" t="b">
        <v>0</v>
      </c>
      <c r="Y485" s="1" t="b">
        <v>0</v>
      </c>
      <c r="Z485" s="1" t="b">
        <v>0</v>
      </c>
      <c r="AA485" s="1" t="b">
        <v>1</v>
      </c>
      <c r="AD485" s="1" t="s">
        <v>48</v>
      </c>
      <c r="AE485" s="4">
        <v>46173.78326388889</v>
      </c>
      <c r="AF485" s="4">
        <v>46212.48400462963</v>
      </c>
      <c r="AI485" s="1" t="s">
        <v>59</v>
      </c>
      <c r="AJ485" s="1" t="s">
        <v>60</v>
      </c>
    </row>
    <row r="486">
      <c r="A486" s="1" t="s">
        <v>904</v>
      </c>
      <c r="B486" s="3" t="s">
        <v>905</v>
      </c>
      <c r="C486" s="1" t="s">
        <v>41</v>
      </c>
      <c r="E486" s="1">
        <v>200.0</v>
      </c>
      <c r="F486" s="1">
        <v>32.0</v>
      </c>
      <c r="G486" s="1">
        <v>0.0</v>
      </c>
      <c r="H486" s="1">
        <v>0.0</v>
      </c>
      <c r="I486" s="1">
        <v>0.0</v>
      </c>
      <c r="J486" s="1">
        <v>4994.0</v>
      </c>
      <c r="K486" s="1">
        <v>4996.0</v>
      </c>
      <c r="L486" s="1">
        <v>0.0</v>
      </c>
      <c r="M486" s="1">
        <v>0.0</v>
      </c>
      <c r="N486" s="3" t="s">
        <v>43</v>
      </c>
      <c r="P486" s="1" t="s">
        <v>18</v>
      </c>
      <c r="T486" s="1" t="s">
        <v>46</v>
      </c>
      <c r="U486" s="1" t="b">
        <v>1</v>
      </c>
      <c r="V486" s="1" t="b">
        <v>0</v>
      </c>
      <c r="W486" s="1" t="b">
        <v>1</v>
      </c>
      <c r="X486" s="1" t="b">
        <v>0</v>
      </c>
      <c r="Y486" s="1" t="b">
        <v>0</v>
      </c>
      <c r="Z486" s="1" t="b">
        <v>0</v>
      </c>
      <c r="AA486" s="1" t="b">
        <v>1</v>
      </c>
      <c r="AD486" s="1" t="s">
        <v>58</v>
      </c>
      <c r="AE486" s="4">
        <v>46164.11640046296</v>
      </c>
      <c r="AF486" s="4">
        <v>46164.11640046296</v>
      </c>
      <c r="AI486" s="1" t="s">
        <v>59</v>
      </c>
      <c r="AJ486" s="1" t="s">
        <v>60</v>
      </c>
    </row>
    <row r="487">
      <c r="A487" s="1" t="s">
        <v>211</v>
      </c>
      <c r="B487" s="3" t="s">
        <v>906</v>
      </c>
      <c r="C487" s="1" t="s">
        <v>41</v>
      </c>
      <c r="E487" s="1">
        <v>200.0</v>
      </c>
      <c r="F487" s="1">
        <v>32.0</v>
      </c>
      <c r="G487" s="1">
        <v>0.0</v>
      </c>
      <c r="H487" s="1">
        <v>0.0</v>
      </c>
      <c r="I487" s="1">
        <v>0.0</v>
      </c>
      <c r="J487" s="1">
        <v>4994.0</v>
      </c>
      <c r="K487" s="1">
        <v>4996.0</v>
      </c>
      <c r="L487" s="1">
        <v>0.0</v>
      </c>
      <c r="M487" s="1">
        <v>0.0</v>
      </c>
      <c r="N487" s="3" t="s">
        <v>43</v>
      </c>
      <c r="P487" s="1" t="s">
        <v>18</v>
      </c>
      <c r="T487" s="1" t="s">
        <v>46</v>
      </c>
      <c r="U487" s="1" t="b">
        <v>1</v>
      </c>
      <c r="V487" s="1" t="b">
        <v>0</v>
      </c>
      <c r="W487" s="1" t="b">
        <v>1</v>
      </c>
      <c r="X487" s="1" t="b">
        <v>0</v>
      </c>
      <c r="Y487" s="1" t="b">
        <v>0</v>
      </c>
      <c r="Z487" s="1" t="b">
        <v>0</v>
      </c>
      <c r="AA487" s="1" t="b">
        <v>1</v>
      </c>
      <c r="AD487" s="1" t="s">
        <v>58</v>
      </c>
      <c r="AE487" s="4">
        <v>46223.4496875</v>
      </c>
      <c r="AF487" s="4">
        <v>46223.4496875</v>
      </c>
      <c r="AI487" s="1" t="s">
        <v>59</v>
      </c>
      <c r="AJ487" s="1" t="s">
        <v>60</v>
      </c>
    </row>
    <row r="488">
      <c r="A488" s="1" t="s">
        <v>724</v>
      </c>
      <c r="B488" s="3" t="s">
        <v>725</v>
      </c>
      <c r="C488" s="1" t="s">
        <v>41</v>
      </c>
      <c r="E488" s="1">
        <v>200.0</v>
      </c>
      <c r="F488" s="1">
        <v>0.7</v>
      </c>
      <c r="G488" s="1">
        <v>0.0</v>
      </c>
      <c r="H488" s="1">
        <v>0.0</v>
      </c>
      <c r="I488" s="1">
        <v>4.0</v>
      </c>
      <c r="J488" s="1">
        <v>5151.0</v>
      </c>
      <c r="K488" s="1">
        <v>6001.0</v>
      </c>
      <c r="L488" s="1">
        <v>0.0</v>
      </c>
      <c r="M488" s="1">
        <v>0.0</v>
      </c>
      <c r="N488" s="3" t="s">
        <v>43</v>
      </c>
      <c r="P488" s="1" t="s">
        <v>42</v>
      </c>
      <c r="T488" s="1" t="s">
        <v>46</v>
      </c>
      <c r="U488" s="1" t="b">
        <v>1</v>
      </c>
      <c r="V488" s="1" t="b">
        <v>0</v>
      </c>
      <c r="W488" s="1" t="b">
        <v>1</v>
      </c>
      <c r="X488" s="1" t="b">
        <v>0</v>
      </c>
      <c r="Y488" s="1" t="b">
        <v>0</v>
      </c>
      <c r="Z488" s="1" t="b">
        <v>0</v>
      </c>
      <c r="AA488" s="1" t="b">
        <v>1</v>
      </c>
      <c r="AD488" s="1" t="s">
        <v>58</v>
      </c>
      <c r="AE488" s="4">
        <v>46209.6697337963</v>
      </c>
      <c r="AF488" s="4">
        <v>46223.786157407405</v>
      </c>
      <c r="AI488" s="1" t="s">
        <v>197</v>
      </c>
      <c r="AJ488" s="1" t="s">
        <v>198</v>
      </c>
    </row>
    <row r="489">
      <c r="A489" s="1" t="s">
        <v>619</v>
      </c>
      <c r="B489" s="3" t="s">
        <v>620</v>
      </c>
      <c r="C489" s="1" t="s">
        <v>41</v>
      </c>
      <c r="E489" s="1">
        <v>200.0</v>
      </c>
      <c r="F489" s="1">
        <v>0.7</v>
      </c>
      <c r="G489" s="1">
        <v>0.0</v>
      </c>
      <c r="H489" s="1">
        <v>0.0</v>
      </c>
      <c r="I489" s="1">
        <v>3.0</v>
      </c>
      <c r="J489" s="1">
        <v>8229.0</v>
      </c>
      <c r="K489" s="1">
        <v>9717.0</v>
      </c>
      <c r="L489" s="1">
        <v>0.0</v>
      </c>
      <c r="M489" s="1">
        <v>0.0</v>
      </c>
      <c r="N489" s="3" t="s">
        <v>43</v>
      </c>
      <c r="P489" s="1" t="s">
        <v>172</v>
      </c>
      <c r="T489" s="1" t="s">
        <v>46</v>
      </c>
      <c r="U489" s="1" t="b">
        <v>1</v>
      </c>
      <c r="V489" s="1" t="b">
        <v>0</v>
      </c>
      <c r="W489" s="1" t="b">
        <v>1</v>
      </c>
      <c r="X489" s="1" t="b">
        <v>0</v>
      </c>
      <c r="Y489" s="1" t="b">
        <v>0</v>
      </c>
      <c r="Z489" s="1" t="b">
        <v>0</v>
      </c>
      <c r="AA489" s="1" t="b">
        <v>1</v>
      </c>
      <c r="AD489" s="1" t="s">
        <v>48</v>
      </c>
      <c r="AE489" s="4">
        <v>46202.026724537034</v>
      </c>
      <c r="AF489" s="4">
        <v>46230.11009259259</v>
      </c>
      <c r="AI489" s="1" t="s">
        <v>74</v>
      </c>
      <c r="AJ489" s="1" t="s">
        <v>621</v>
      </c>
    </row>
    <row r="490">
      <c r="A490" s="1" t="s">
        <v>907</v>
      </c>
      <c r="B490" s="3" t="s">
        <v>908</v>
      </c>
      <c r="C490" s="1" t="s">
        <v>41</v>
      </c>
      <c r="E490" s="1">
        <v>200.0</v>
      </c>
      <c r="F490" s="1">
        <v>32.0</v>
      </c>
      <c r="G490" s="1">
        <v>0.0</v>
      </c>
      <c r="H490" s="1">
        <v>0.0</v>
      </c>
      <c r="I490" s="1">
        <v>0.0</v>
      </c>
      <c r="J490" s="1">
        <v>4994.0</v>
      </c>
      <c r="K490" s="1">
        <v>4996.0</v>
      </c>
      <c r="L490" s="1">
        <v>0.0</v>
      </c>
      <c r="M490" s="1">
        <v>0.0</v>
      </c>
      <c r="N490" s="3" t="s">
        <v>43</v>
      </c>
      <c r="P490" s="1" t="s">
        <v>18</v>
      </c>
      <c r="T490" s="1" t="s">
        <v>46</v>
      </c>
      <c r="U490" s="1" t="b">
        <v>1</v>
      </c>
      <c r="V490" s="1" t="b">
        <v>0</v>
      </c>
      <c r="W490" s="1" t="b">
        <v>1</v>
      </c>
      <c r="X490" s="1" t="b">
        <v>0</v>
      </c>
      <c r="Y490" s="1" t="b">
        <v>0</v>
      </c>
      <c r="Z490" s="1" t="b">
        <v>0</v>
      </c>
      <c r="AA490" s="1" t="b">
        <v>1</v>
      </c>
      <c r="AD490" s="1" t="s">
        <v>48</v>
      </c>
      <c r="AE490" s="4">
        <v>46162.489120370374</v>
      </c>
      <c r="AF490" s="4">
        <v>46234.397141203706</v>
      </c>
      <c r="AI490" s="1" t="s">
        <v>59</v>
      </c>
      <c r="AJ490" s="1" t="s">
        <v>60</v>
      </c>
    </row>
    <row r="491">
      <c r="A491" s="1" t="s">
        <v>813</v>
      </c>
      <c r="B491" s="3" t="s">
        <v>814</v>
      </c>
      <c r="C491" s="1" t="s">
        <v>41</v>
      </c>
      <c r="E491" s="1">
        <v>200.0</v>
      </c>
      <c r="F491" s="1">
        <v>25.0</v>
      </c>
      <c r="G491" s="1">
        <v>0.0</v>
      </c>
      <c r="H491" s="1">
        <v>0.0</v>
      </c>
      <c r="I491" s="1">
        <v>0.0</v>
      </c>
      <c r="J491" s="1">
        <v>6691.0</v>
      </c>
      <c r="K491" s="1">
        <v>7690.0</v>
      </c>
      <c r="L491" s="1">
        <v>0.0</v>
      </c>
      <c r="M491" s="1">
        <v>0.0</v>
      </c>
      <c r="N491" s="3" t="s">
        <v>43</v>
      </c>
      <c r="P491" s="1" t="s">
        <v>210</v>
      </c>
      <c r="T491" s="1" t="s">
        <v>46</v>
      </c>
      <c r="U491" s="1" t="b">
        <v>1</v>
      </c>
      <c r="V491" s="1" t="b">
        <v>0</v>
      </c>
      <c r="W491" s="1" t="b">
        <v>1</v>
      </c>
      <c r="X491" s="1" t="b">
        <v>0</v>
      </c>
      <c r="Y491" s="1" t="b">
        <v>0</v>
      </c>
      <c r="Z491" s="1" t="b">
        <v>0</v>
      </c>
      <c r="AA491" s="1" t="b">
        <v>1</v>
      </c>
      <c r="AD491" s="1" t="s">
        <v>48</v>
      </c>
      <c r="AE491" s="4">
        <v>46225.078125</v>
      </c>
      <c r="AF491" s="4">
        <v>46225.078125</v>
      </c>
      <c r="AI491" s="1" t="s">
        <v>157</v>
      </c>
      <c r="AJ491" s="1" t="s">
        <v>815</v>
      </c>
    </row>
    <row r="492">
      <c r="A492" s="1" t="s">
        <v>393</v>
      </c>
      <c r="B492" s="3" t="s">
        <v>394</v>
      </c>
      <c r="C492" s="1" t="s">
        <v>41</v>
      </c>
      <c r="E492" s="1">
        <v>200.0</v>
      </c>
      <c r="F492" s="1">
        <v>0.7</v>
      </c>
      <c r="G492" s="1">
        <v>0.0</v>
      </c>
      <c r="H492" s="1">
        <v>0.0</v>
      </c>
      <c r="I492" s="1">
        <v>15.0</v>
      </c>
      <c r="J492" s="1">
        <v>5149.0</v>
      </c>
      <c r="K492" s="1">
        <v>6007.0</v>
      </c>
      <c r="L492" s="1">
        <v>0.0</v>
      </c>
      <c r="M492" s="1">
        <v>0.0</v>
      </c>
      <c r="N492" s="3" t="s">
        <v>43</v>
      </c>
      <c r="P492" s="1" t="s">
        <v>42</v>
      </c>
      <c r="T492" s="1" t="s">
        <v>46</v>
      </c>
      <c r="U492" s="1" t="b">
        <v>1</v>
      </c>
      <c r="V492" s="1" t="b">
        <v>0</v>
      </c>
      <c r="W492" s="1" t="b">
        <v>1</v>
      </c>
      <c r="X492" s="1" t="b">
        <v>0</v>
      </c>
      <c r="Y492" s="1" t="b">
        <v>0</v>
      </c>
      <c r="Z492" s="1" t="b">
        <v>0</v>
      </c>
      <c r="AA492" s="1" t="b">
        <v>1</v>
      </c>
      <c r="AD492" s="1" t="s">
        <v>48</v>
      </c>
      <c r="AE492" s="4">
        <v>46204.08146990741</v>
      </c>
      <c r="AF492" s="4">
        <v>46232.09171296296</v>
      </c>
      <c r="AI492" s="1" t="s">
        <v>197</v>
      </c>
      <c r="AJ492" s="1" t="s">
        <v>198</v>
      </c>
    </row>
    <row r="493">
      <c r="A493" s="1" t="s">
        <v>909</v>
      </c>
      <c r="B493" s="3" t="s">
        <v>910</v>
      </c>
      <c r="C493" s="1" t="s">
        <v>41</v>
      </c>
      <c r="E493" s="1">
        <v>200.0</v>
      </c>
      <c r="F493" s="1">
        <v>32.0</v>
      </c>
      <c r="G493" s="1">
        <v>0.0</v>
      </c>
      <c r="H493" s="1">
        <v>0.0</v>
      </c>
      <c r="I493" s="1">
        <v>0.0</v>
      </c>
      <c r="J493" s="1">
        <v>4994.0</v>
      </c>
      <c r="K493" s="1">
        <v>4996.0</v>
      </c>
      <c r="L493" s="1">
        <v>0.0</v>
      </c>
      <c r="M493" s="1">
        <v>0.0</v>
      </c>
      <c r="N493" s="3" t="s">
        <v>43</v>
      </c>
      <c r="P493" s="1" t="s">
        <v>18</v>
      </c>
      <c r="T493" s="1" t="s">
        <v>46</v>
      </c>
      <c r="U493" s="1" t="b">
        <v>1</v>
      </c>
      <c r="V493" s="1" t="b">
        <v>0</v>
      </c>
      <c r="W493" s="1" t="b">
        <v>1</v>
      </c>
      <c r="X493" s="1" t="b">
        <v>0</v>
      </c>
      <c r="Y493" s="1" t="b">
        <v>0</v>
      </c>
      <c r="Z493" s="1" t="b">
        <v>0</v>
      </c>
      <c r="AA493" s="1" t="b">
        <v>1</v>
      </c>
      <c r="AD493" s="1" t="s">
        <v>58</v>
      </c>
      <c r="AE493" s="4">
        <v>46164.280335648145</v>
      </c>
      <c r="AF493" s="4">
        <v>46185.29835648148</v>
      </c>
      <c r="AI493" s="1" t="s">
        <v>59</v>
      </c>
      <c r="AJ493" s="1" t="s">
        <v>60</v>
      </c>
    </row>
    <row r="494">
      <c r="A494" s="1" t="s">
        <v>779</v>
      </c>
      <c r="B494" s="3" t="s">
        <v>780</v>
      </c>
      <c r="C494" s="1" t="s">
        <v>41</v>
      </c>
      <c r="E494" s="1">
        <v>200.0</v>
      </c>
      <c r="F494" s="1">
        <v>0.7</v>
      </c>
      <c r="G494" s="1">
        <v>0.0</v>
      </c>
      <c r="H494" s="1">
        <v>0.0</v>
      </c>
      <c r="I494" s="1">
        <v>11.0</v>
      </c>
      <c r="J494" s="1">
        <v>8233.0</v>
      </c>
      <c r="K494" s="1">
        <v>9723.0</v>
      </c>
      <c r="L494" s="1">
        <v>0.0</v>
      </c>
      <c r="M494" s="1">
        <v>0.0</v>
      </c>
      <c r="N494" s="3" t="s">
        <v>43</v>
      </c>
      <c r="P494" s="1" t="s">
        <v>208</v>
      </c>
      <c r="T494" s="1" t="s">
        <v>46</v>
      </c>
      <c r="U494" s="1" t="b">
        <v>1</v>
      </c>
      <c r="V494" s="1" t="b">
        <v>0</v>
      </c>
      <c r="W494" s="1" t="b">
        <v>1</v>
      </c>
      <c r="X494" s="1" t="b">
        <v>0</v>
      </c>
      <c r="Y494" s="1" t="b">
        <v>0</v>
      </c>
      <c r="Z494" s="1" t="b">
        <v>0</v>
      </c>
      <c r="AA494" s="1" t="b">
        <v>1</v>
      </c>
      <c r="AD494" s="1" t="s">
        <v>48</v>
      </c>
      <c r="AE494" s="4">
        <v>46203.7565625</v>
      </c>
      <c r="AF494" s="4">
        <v>46231.77943287037</v>
      </c>
      <c r="AI494" s="1" t="s">
        <v>157</v>
      </c>
      <c r="AJ494" s="1" t="s">
        <v>781</v>
      </c>
    </row>
    <row r="495">
      <c r="A495" s="1" t="s">
        <v>211</v>
      </c>
      <c r="B495" s="3" t="s">
        <v>911</v>
      </c>
      <c r="C495" s="1" t="s">
        <v>41</v>
      </c>
      <c r="E495" s="1">
        <v>200.0</v>
      </c>
      <c r="F495" s="1">
        <v>31.0</v>
      </c>
      <c r="G495" s="1">
        <v>0.0</v>
      </c>
      <c r="H495" s="1">
        <v>0.0</v>
      </c>
      <c r="I495" s="1">
        <v>0.0</v>
      </c>
      <c r="J495" s="1">
        <v>4994.0</v>
      </c>
      <c r="K495" s="1">
        <v>4996.0</v>
      </c>
      <c r="L495" s="1">
        <v>0.0</v>
      </c>
      <c r="M495" s="1">
        <v>0.0</v>
      </c>
      <c r="N495" s="3" t="s">
        <v>43</v>
      </c>
      <c r="P495" s="1" t="s">
        <v>18</v>
      </c>
      <c r="T495" s="1" t="s">
        <v>46</v>
      </c>
      <c r="U495" s="1" t="b">
        <v>1</v>
      </c>
      <c r="V495" s="1" t="b">
        <v>0</v>
      </c>
      <c r="W495" s="1" t="b">
        <v>1</v>
      </c>
      <c r="X495" s="1" t="b">
        <v>0</v>
      </c>
      <c r="Y495" s="1" t="b">
        <v>0</v>
      </c>
      <c r="Z495" s="1" t="b">
        <v>0</v>
      </c>
      <c r="AA495" s="1" t="b">
        <v>1</v>
      </c>
      <c r="AD495" s="1" t="s">
        <v>58</v>
      </c>
      <c r="AE495" s="4">
        <v>46211.99512731482</v>
      </c>
      <c r="AF495" s="4">
        <v>46211.99512731482</v>
      </c>
      <c r="AI495" s="1" t="s">
        <v>59</v>
      </c>
      <c r="AJ495" s="1" t="s">
        <v>60</v>
      </c>
    </row>
    <row r="496">
      <c r="A496" s="1" t="s">
        <v>912</v>
      </c>
      <c r="B496" s="3" t="s">
        <v>913</v>
      </c>
      <c r="C496" s="1" t="s">
        <v>41</v>
      </c>
      <c r="E496" s="1">
        <v>200.0</v>
      </c>
      <c r="F496" s="1">
        <v>32.0</v>
      </c>
      <c r="G496" s="1">
        <v>0.0</v>
      </c>
      <c r="H496" s="1">
        <v>0.0</v>
      </c>
      <c r="I496" s="1">
        <v>0.0</v>
      </c>
      <c r="J496" s="1">
        <v>4994.0</v>
      </c>
      <c r="K496" s="1">
        <v>4996.0</v>
      </c>
      <c r="L496" s="1">
        <v>0.0</v>
      </c>
      <c r="M496" s="1">
        <v>0.0</v>
      </c>
      <c r="N496" s="3" t="s">
        <v>43</v>
      </c>
      <c r="P496" s="1" t="s">
        <v>18</v>
      </c>
      <c r="T496" s="1" t="s">
        <v>46</v>
      </c>
      <c r="U496" s="1" t="b">
        <v>1</v>
      </c>
      <c r="V496" s="1" t="b">
        <v>0</v>
      </c>
      <c r="W496" s="1" t="b">
        <v>1</v>
      </c>
      <c r="X496" s="1" t="b">
        <v>0</v>
      </c>
      <c r="Y496" s="1" t="b">
        <v>0</v>
      </c>
      <c r="Z496" s="1" t="b">
        <v>0</v>
      </c>
      <c r="AA496" s="1" t="b">
        <v>1</v>
      </c>
      <c r="AD496" s="1" t="s">
        <v>58</v>
      </c>
      <c r="AE496" s="4">
        <v>46163.580775462964</v>
      </c>
      <c r="AF496" s="4">
        <v>46177.70322916667</v>
      </c>
      <c r="AI496" s="1" t="s">
        <v>59</v>
      </c>
      <c r="AJ496" s="1" t="s">
        <v>60</v>
      </c>
    </row>
    <row r="497">
      <c r="A497" s="1" t="s">
        <v>211</v>
      </c>
      <c r="B497" s="3" t="s">
        <v>914</v>
      </c>
      <c r="C497" s="1" t="s">
        <v>41</v>
      </c>
      <c r="E497" s="1">
        <v>200.0</v>
      </c>
      <c r="F497" s="1">
        <v>32.0</v>
      </c>
      <c r="G497" s="1">
        <v>0.0</v>
      </c>
      <c r="H497" s="1">
        <v>0.0</v>
      </c>
      <c r="I497" s="1">
        <v>0.0</v>
      </c>
      <c r="J497" s="1">
        <v>4994.0</v>
      </c>
      <c r="K497" s="1">
        <v>4996.0</v>
      </c>
      <c r="L497" s="1">
        <v>0.0</v>
      </c>
      <c r="M497" s="1">
        <v>0.0</v>
      </c>
      <c r="N497" s="3" t="s">
        <v>43</v>
      </c>
      <c r="P497" s="1" t="s">
        <v>18</v>
      </c>
      <c r="T497" s="1" t="s">
        <v>46</v>
      </c>
      <c r="U497" s="1" t="b">
        <v>1</v>
      </c>
      <c r="V497" s="1" t="b">
        <v>0</v>
      </c>
      <c r="W497" s="1" t="b">
        <v>1</v>
      </c>
      <c r="X497" s="1" t="b">
        <v>0</v>
      </c>
      <c r="Y497" s="1" t="b">
        <v>0</v>
      </c>
      <c r="Z497" s="1" t="b">
        <v>0</v>
      </c>
      <c r="AA497" s="1" t="b">
        <v>1</v>
      </c>
      <c r="AD497" s="1" t="s">
        <v>58</v>
      </c>
      <c r="AE497" s="4">
        <v>46217.13890046296</v>
      </c>
      <c r="AF497" s="4">
        <v>46217.13890046296</v>
      </c>
      <c r="AI497" s="1" t="s">
        <v>59</v>
      </c>
      <c r="AJ497" s="1" t="s">
        <v>60</v>
      </c>
    </row>
    <row r="498">
      <c r="A498" s="1" t="s">
        <v>915</v>
      </c>
      <c r="B498" s="3" t="s">
        <v>916</v>
      </c>
      <c r="C498" s="1" t="s">
        <v>41</v>
      </c>
      <c r="D498" s="1" t="s">
        <v>124</v>
      </c>
      <c r="E498" s="1">
        <v>200.0</v>
      </c>
      <c r="F498" s="1">
        <v>43.0</v>
      </c>
      <c r="G498" s="1">
        <v>0.0</v>
      </c>
      <c r="H498" s="1">
        <v>0.0</v>
      </c>
      <c r="I498" s="1">
        <v>0.0</v>
      </c>
      <c r="J498" s="1">
        <v>9134.0</v>
      </c>
      <c r="K498" s="1">
        <v>9933.0</v>
      </c>
      <c r="L498" s="1">
        <v>0.0</v>
      </c>
      <c r="M498" s="1">
        <v>0.0</v>
      </c>
      <c r="N498" s="3" t="s">
        <v>43</v>
      </c>
      <c r="P498" s="3" t="s">
        <v>44</v>
      </c>
      <c r="T498" s="1" t="s">
        <v>46</v>
      </c>
      <c r="U498" s="1" t="b">
        <v>1</v>
      </c>
      <c r="V498" s="1" t="b">
        <v>1</v>
      </c>
      <c r="W498" s="1" t="b">
        <v>0</v>
      </c>
      <c r="X498" s="1" t="b">
        <v>0</v>
      </c>
      <c r="Y498" s="1" t="b">
        <v>0</v>
      </c>
      <c r="Z498" s="1" t="b">
        <v>0</v>
      </c>
      <c r="AA498" s="1" t="b">
        <v>1</v>
      </c>
      <c r="AD498" s="1" t="s">
        <v>48</v>
      </c>
      <c r="AE498" s="4">
        <v>46012.75622685185</v>
      </c>
      <c r="AF498" s="4">
        <v>46063.13542824074</v>
      </c>
      <c r="AI498" s="1" t="s">
        <v>323</v>
      </c>
      <c r="AJ498" s="1" t="s">
        <v>917</v>
      </c>
    </row>
    <row r="499">
      <c r="A499" s="1" t="s">
        <v>918</v>
      </c>
      <c r="B499" s="3" t="s">
        <v>919</v>
      </c>
      <c r="C499" s="1" t="s">
        <v>41</v>
      </c>
      <c r="D499" s="1" t="s">
        <v>124</v>
      </c>
      <c r="E499" s="1">
        <v>200.0</v>
      </c>
      <c r="F499" s="1">
        <v>7.0</v>
      </c>
      <c r="G499" s="1">
        <v>0.0</v>
      </c>
      <c r="H499" s="1">
        <v>0.0</v>
      </c>
      <c r="I499" s="1">
        <v>0.0</v>
      </c>
      <c r="J499" s="1">
        <v>9994.0</v>
      </c>
      <c r="K499" s="1">
        <v>9997.0</v>
      </c>
      <c r="L499" s="1">
        <v>0.0</v>
      </c>
      <c r="M499" s="1">
        <v>0.0</v>
      </c>
      <c r="N499" s="3" t="s">
        <v>43</v>
      </c>
      <c r="O499" s="1" t="s">
        <v>228</v>
      </c>
      <c r="P499" s="3" t="s">
        <v>44</v>
      </c>
      <c r="Q499" s="1" t="s">
        <v>229</v>
      </c>
      <c r="T499" s="1" t="s">
        <v>46</v>
      </c>
      <c r="U499" s="1" t="b">
        <v>1</v>
      </c>
      <c r="V499" s="1" t="b">
        <v>0</v>
      </c>
      <c r="W499" s="1" t="b">
        <v>0</v>
      </c>
      <c r="X499" s="1" t="b">
        <v>0</v>
      </c>
      <c r="Y499" s="1" t="b">
        <v>0</v>
      </c>
      <c r="Z499" s="1" t="b">
        <v>0</v>
      </c>
      <c r="AA499" s="1" t="b">
        <v>1</v>
      </c>
      <c r="AD499" s="1" t="s">
        <v>48</v>
      </c>
      <c r="AE499" s="4">
        <v>46155.1228587963</v>
      </c>
      <c r="AF499" s="4">
        <v>46207.808645833335</v>
      </c>
      <c r="AI499" s="1" t="s">
        <v>129</v>
      </c>
      <c r="AJ499" s="1" t="s">
        <v>258</v>
      </c>
    </row>
    <row r="500">
      <c r="A500" s="1" t="s">
        <v>920</v>
      </c>
      <c r="B500" s="3" t="s">
        <v>921</v>
      </c>
      <c r="C500" s="1" t="s">
        <v>41</v>
      </c>
      <c r="D500" s="1" t="s">
        <v>124</v>
      </c>
      <c r="E500" s="1">
        <v>200.0</v>
      </c>
      <c r="F500" s="1">
        <v>4.0</v>
      </c>
      <c r="G500" s="1">
        <v>0.0</v>
      </c>
      <c r="H500" s="1">
        <v>0.0</v>
      </c>
      <c r="I500" s="1">
        <v>0.0</v>
      </c>
      <c r="J500" s="1">
        <v>105.0</v>
      </c>
      <c r="K500" s="1">
        <v>119.0</v>
      </c>
      <c r="L500" s="1">
        <v>0.0</v>
      </c>
      <c r="M500" s="1">
        <v>0.0</v>
      </c>
      <c r="N500" s="3" t="s">
        <v>43</v>
      </c>
      <c r="P500" s="3" t="s">
        <v>44</v>
      </c>
      <c r="T500" s="1" t="s">
        <v>46</v>
      </c>
      <c r="U500" s="1" t="b">
        <v>1</v>
      </c>
      <c r="V500" s="1" t="b">
        <v>1</v>
      </c>
      <c r="W500" s="1" t="b">
        <v>1</v>
      </c>
      <c r="X500" s="1" t="b">
        <v>0</v>
      </c>
      <c r="Y500" s="1" t="b">
        <v>0</v>
      </c>
      <c r="Z500" s="1" t="b">
        <v>0</v>
      </c>
      <c r="AA500" s="1" t="b">
        <v>1</v>
      </c>
      <c r="AD500" s="1" t="s">
        <v>58</v>
      </c>
      <c r="AE500" s="4">
        <v>46208.29791666667</v>
      </c>
      <c r="AF500" s="4">
        <v>46208.29791666667</v>
      </c>
    </row>
    <row r="501">
      <c r="A501" s="1" t="s">
        <v>455</v>
      </c>
      <c r="B501" s="3" t="s">
        <v>456</v>
      </c>
      <c r="C501" s="1" t="s">
        <v>41</v>
      </c>
      <c r="E501" s="1">
        <v>200.0</v>
      </c>
      <c r="F501" s="1">
        <v>0.7</v>
      </c>
      <c r="G501" s="1">
        <v>0.0</v>
      </c>
      <c r="H501" s="1">
        <v>0.0</v>
      </c>
      <c r="I501" s="1">
        <v>3.0</v>
      </c>
      <c r="J501" s="1">
        <v>8228.0</v>
      </c>
      <c r="K501" s="1">
        <v>9719.0</v>
      </c>
      <c r="L501" s="1">
        <v>0.0</v>
      </c>
      <c r="M501" s="1">
        <v>0.0</v>
      </c>
      <c r="N501" s="3" t="s">
        <v>78</v>
      </c>
      <c r="P501" s="1" t="s">
        <v>125</v>
      </c>
      <c r="R501" s="3" t="s">
        <v>43</v>
      </c>
      <c r="S501" s="1">
        <v>301.0</v>
      </c>
      <c r="T501" s="1" t="s">
        <v>46</v>
      </c>
      <c r="U501" s="1" t="b">
        <v>1</v>
      </c>
      <c r="V501" s="1" t="b">
        <v>0</v>
      </c>
      <c r="W501" s="1" t="b">
        <v>1</v>
      </c>
      <c r="X501" s="1" t="b">
        <v>0</v>
      </c>
      <c r="Y501" s="1" t="b">
        <v>0</v>
      </c>
      <c r="Z501" s="1" t="b">
        <v>0</v>
      </c>
      <c r="AA501" s="1" t="b">
        <v>1</v>
      </c>
      <c r="AD501" s="1" t="s">
        <v>48</v>
      </c>
      <c r="AE501" s="4">
        <v>46203.25451388889</v>
      </c>
      <c r="AF501" s="4">
        <v>46231.30631944445</v>
      </c>
      <c r="AI501" s="1" t="s">
        <v>197</v>
      </c>
      <c r="AJ501" s="1" t="s">
        <v>457</v>
      </c>
    </row>
    <row r="502">
      <c r="A502" s="1" t="s">
        <v>922</v>
      </c>
      <c r="B502" s="3" t="s">
        <v>923</v>
      </c>
      <c r="C502" s="1" t="s">
        <v>41</v>
      </c>
      <c r="E502" s="1">
        <v>200.0</v>
      </c>
      <c r="F502" s="1">
        <v>32.0</v>
      </c>
      <c r="G502" s="1">
        <v>0.0</v>
      </c>
      <c r="H502" s="1">
        <v>0.0</v>
      </c>
      <c r="I502" s="1">
        <v>0.0</v>
      </c>
      <c r="J502" s="1">
        <v>4994.0</v>
      </c>
      <c r="K502" s="1">
        <v>4996.0</v>
      </c>
      <c r="L502" s="1">
        <v>0.0</v>
      </c>
      <c r="M502" s="1">
        <v>0.0</v>
      </c>
      <c r="N502" s="3" t="s">
        <v>43</v>
      </c>
      <c r="P502" s="1" t="s">
        <v>18</v>
      </c>
      <c r="T502" s="1" t="s">
        <v>46</v>
      </c>
      <c r="U502" s="1" t="b">
        <v>1</v>
      </c>
      <c r="V502" s="1" t="b">
        <v>0</v>
      </c>
      <c r="W502" s="1" t="b">
        <v>1</v>
      </c>
      <c r="X502" s="1" t="b">
        <v>0</v>
      </c>
      <c r="Y502" s="1" t="b">
        <v>0</v>
      </c>
      <c r="Z502" s="1" t="b">
        <v>0</v>
      </c>
      <c r="AA502" s="1" t="b">
        <v>1</v>
      </c>
      <c r="AD502" s="1" t="s">
        <v>58</v>
      </c>
      <c r="AE502" s="4">
        <v>46165.102858796294</v>
      </c>
      <c r="AF502" s="4">
        <v>46165.102858796294</v>
      </c>
      <c r="AI502" s="1" t="s">
        <v>59</v>
      </c>
      <c r="AJ502" s="1" t="s">
        <v>60</v>
      </c>
    </row>
    <row r="503">
      <c r="A503" s="1" t="s">
        <v>630</v>
      </c>
      <c r="B503" s="3" t="s">
        <v>631</v>
      </c>
      <c r="C503" s="1" t="s">
        <v>41</v>
      </c>
      <c r="D503" s="1" t="s">
        <v>124</v>
      </c>
      <c r="E503" s="1">
        <v>200.0</v>
      </c>
      <c r="F503" s="1">
        <v>0.3</v>
      </c>
      <c r="G503" s="1">
        <v>0.0</v>
      </c>
      <c r="H503" s="1">
        <v>1153.0</v>
      </c>
      <c r="I503" s="1">
        <v>0.0</v>
      </c>
      <c r="J503" s="1">
        <v>1.0</v>
      </c>
      <c r="K503" s="1">
        <v>2.0</v>
      </c>
      <c r="L503" s="1">
        <v>0.0</v>
      </c>
      <c r="M503" s="1">
        <v>0.0</v>
      </c>
      <c r="N503" s="3" t="s">
        <v>43</v>
      </c>
      <c r="P503" s="1" t="s">
        <v>49</v>
      </c>
      <c r="T503" s="1" t="s">
        <v>46</v>
      </c>
      <c r="U503" s="1" t="b">
        <v>1</v>
      </c>
      <c r="V503" s="1" t="b">
        <v>0</v>
      </c>
      <c r="W503" s="1" t="b">
        <v>1</v>
      </c>
      <c r="X503" s="1" t="b">
        <v>0</v>
      </c>
      <c r="Y503" s="1" t="b">
        <v>0</v>
      </c>
      <c r="Z503" s="1" t="b">
        <v>0</v>
      </c>
      <c r="AA503" s="1" t="b">
        <v>1</v>
      </c>
      <c r="AD503" s="1" t="s">
        <v>58</v>
      </c>
      <c r="AE503" s="4">
        <v>45310.08975694444</v>
      </c>
      <c r="AF503" s="4">
        <v>46224.61335648148</v>
      </c>
    </row>
    <row r="504">
      <c r="A504" s="1" t="s">
        <v>211</v>
      </c>
      <c r="B504" s="3" t="s">
        <v>924</v>
      </c>
      <c r="C504" s="1" t="s">
        <v>41</v>
      </c>
      <c r="E504" s="1">
        <v>200.0</v>
      </c>
      <c r="F504" s="1">
        <v>32.0</v>
      </c>
      <c r="G504" s="1">
        <v>0.0</v>
      </c>
      <c r="H504" s="1">
        <v>0.0</v>
      </c>
      <c r="I504" s="1">
        <v>0.0</v>
      </c>
      <c r="J504" s="1">
        <v>4994.0</v>
      </c>
      <c r="K504" s="1">
        <v>4996.0</v>
      </c>
      <c r="L504" s="1">
        <v>0.0</v>
      </c>
      <c r="M504" s="1">
        <v>0.0</v>
      </c>
      <c r="N504" s="3" t="s">
        <v>43</v>
      </c>
      <c r="P504" s="1" t="s">
        <v>18</v>
      </c>
      <c r="T504" s="1" t="s">
        <v>46</v>
      </c>
      <c r="U504" s="1" t="b">
        <v>1</v>
      </c>
      <c r="V504" s="1" t="b">
        <v>0</v>
      </c>
      <c r="W504" s="1" t="b">
        <v>1</v>
      </c>
      <c r="X504" s="1" t="b">
        <v>0</v>
      </c>
      <c r="Y504" s="1" t="b">
        <v>0</v>
      </c>
      <c r="Z504" s="1" t="b">
        <v>0</v>
      </c>
      <c r="AA504" s="1" t="b">
        <v>1</v>
      </c>
      <c r="AD504" s="1" t="s">
        <v>58</v>
      </c>
      <c r="AE504" s="4">
        <v>46210.84541666666</v>
      </c>
      <c r="AF504" s="4">
        <v>46210.84541666666</v>
      </c>
      <c r="AI504" s="1" t="s">
        <v>59</v>
      </c>
      <c r="AJ504" s="1" t="s">
        <v>60</v>
      </c>
    </row>
    <row r="505">
      <c r="A505" s="3" t="s">
        <v>504</v>
      </c>
      <c r="B505" s="3" t="s">
        <v>505</v>
      </c>
      <c r="C505" s="1" t="s">
        <v>41</v>
      </c>
      <c r="E505" s="1">
        <v>200.0</v>
      </c>
      <c r="F505" s="1">
        <v>8.0</v>
      </c>
      <c r="G505" s="1">
        <v>0.0</v>
      </c>
      <c r="H505" s="1">
        <v>0.0</v>
      </c>
      <c r="I505" s="1">
        <v>0.0</v>
      </c>
      <c r="J505" s="1">
        <v>1027.0</v>
      </c>
      <c r="K505" s="1">
        <v>1187.0</v>
      </c>
      <c r="L505" s="1">
        <v>0.0</v>
      </c>
      <c r="M505" s="1">
        <v>0.0</v>
      </c>
      <c r="N505" s="3" t="s">
        <v>78</v>
      </c>
      <c r="P505" s="3" t="s">
        <v>44</v>
      </c>
      <c r="Q505" s="1" t="s">
        <v>104</v>
      </c>
      <c r="R505" s="3" t="s">
        <v>43</v>
      </c>
      <c r="S505" s="1">
        <v>301.0</v>
      </c>
      <c r="T505" s="1" t="s">
        <v>46</v>
      </c>
      <c r="U505" s="1" t="b">
        <v>1</v>
      </c>
      <c r="V505" s="1" t="b">
        <v>1</v>
      </c>
      <c r="W505" s="1" t="b">
        <v>1</v>
      </c>
      <c r="X505" s="1" t="b">
        <v>0</v>
      </c>
      <c r="Y505" s="1" t="b">
        <v>0</v>
      </c>
      <c r="Z505" s="1" t="b">
        <v>0</v>
      </c>
      <c r="AA505" s="1" t="b">
        <v>1</v>
      </c>
      <c r="AD505" s="1" t="s">
        <v>48</v>
      </c>
      <c r="AE505" s="4">
        <v>46170.277337962965</v>
      </c>
      <c r="AF505" s="4">
        <v>46222.77707175926</v>
      </c>
    </row>
    <row r="506">
      <c r="A506" s="1" t="s">
        <v>925</v>
      </c>
      <c r="B506" s="3" t="s">
        <v>926</v>
      </c>
      <c r="C506" s="1" t="s">
        <v>41</v>
      </c>
      <c r="E506" s="1">
        <v>200.0</v>
      </c>
      <c r="F506" s="1">
        <v>0.0</v>
      </c>
      <c r="G506" s="1">
        <v>0.0</v>
      </c>
      <c r="H506" s="1">
        <v>0.0</v>
      </c>
      <c r="I506" s="1">
        <v>0.0</v>
      </c>
      <c r="J506" s="1">
        <v>6690.0</v>
      </c>
      <c r="K506" s="1">
        <v>7692.0</v>
      </c>
      <c r="L506" s="1">
        <v>0.0</v>
      </c>
      <c r="M506" s="1">
        <v>0.0</v>
      </c>
      <c r="N506" s="3" t="s">
        <v>43</v>
      </c>
      <c r="P506" s="1" t="s">
        <v>222</v>
      </c>
      <c r="T506" s="1" t="s">
        <v>46</v>
      </c>
      <c r="U506" s="1" t="b">
        <v>1</v>
      </c>
      <c r="V506" s="1" t="b">
        <v>0</v>
      </c>
      <c r="W506" s="1" t="b">
        <v>1</v>
      </c>
      <c r="X506" s="1" t="b">
        <v>0</v>
      </c>
      <c r="Y506" s="1" t="b">
        <v>0</v>
      </c>
      <c r="Z506" s="1" t="b">
        <v>0</v>
      </c>
      <c r="AA506" s="1" t="b">
        <v>1</v>
      </c>
      <c r="AD506" s="1" t="s">
        <v>48</v>
      </c>
      <c r="AE506" s="4">
        <v>46235.17697916667</v>
      </c>
      <c r="AF506" s="4">
        <v>46235.17697916667</v>
      </c>
      <c r="AI506" s="1" t="s">
        <v>129</v>
      </c>
      <c r="AJ506" s="1" t="s">
        <v>52</v>
      </c>
    </row>
    <row r="507">
      <c r="A507" s="1" t="s">
        <v>772</v>
      </c>
      <c r="B507" s="3" t="s">
        <v>773</v>
      </c>
      <c r="C507" s="1" t="s">
        <v>188</v>
      </c>
      <c r="D507" s="1" t="s">
        <v>124</v>
      </c>
      <c r="E507" s="1">
        <v>200.0</v>
      </c>
      <c r="F507" s="1">
        <v>13.0</v>
      </c>
      <c r="G507" s="1">
        <v>0.0</v>
      </c>
      <c r="H507" s="1">
        <v>0.0</v>
      </c>
      <c r="I507" s="1">
        <v>0.0</v>
      </c>
      <c r="J507" s="1">
        <v>3095.0</v>
      </c>
      <c r="K507" s="1">
        <v>3452.0</v>
      </c>
      <c r="L507" s="1">
        <v>0.0</v>
      </c>
      <c r="M507" s="1">
        <v>0.0</v>
      </c>
      <c r="N507" s="3" t="s">
        <v>78</v>
      </c>
      <c r="O507" s="1" t="s">
        <v>126</v>
      </c>
      <c r="P507" s="1" t="s">
        <v>47</v>
      </c>
      <c r="Q507" s="1" t="s">
        <v>127</v>
      </c>
      <c r="R507" s="3" t="s">
        <v>43</v>
      </c>
      <c r="S507" s="1">
        <v>301.0</v>
      </c>
      <c r="T507" s="1" t="s">
        <v>46</v>
      </c>
      <c r="U507" s="1" t="b">
        <v>1</v>
      </c>
      <c r="V507" s="1" t="b">
        <v>0</v>
      </c>
      <c r="W507" s="1" t="b">
        <v>1</v>
      </c>
      <c r="X507" s="1" t="b">
        <v>0</v>
      </c>
      <c r="Y507" s="1" t="b">
        <v>0</v>
      </c>
      <c r="Z507" s="1" t="b">
        <v>0</v>
      </c>
      <c r="AA507" s="1" t="b">
        <v>1</v>
      </c>
      <c r="AD507" s="1" t="s">
        <v>58</v>
      </c>
      <c r="AE507" s="4">
        <v>46229.45737268519</v>
      </c>
      <c r="AF507" s="4">
        <v>46229.45737268519</v>
      </c>
      <c r="AI507" s="1" t="s">
        <v>129</v>
      </c>
      <c r="AJ507" s="1" t="s">
        <v>774</v>
      </c>
    </row>
    <row r="508">
      <c r="A508" s="1" t="s">
        <v>224</v>
      </c>
      <c r="B508" s="3" t="s">
        <v>927</v>
      </c>
      <c r="C508" s="1" t="s">
        <v>41</v>
      </c>
      <c r="D508" s="1" t="s">
        <v>124</v>
      </c>
      <c r="E508" s="1">
        <v>200.0</v>
      </c>
      <c r="F508" s="1">
        <v>4.2</v>
      </c>
      <c r="G508" s="1">
        <v>0.0</v>
      </c>
      <c r="H508" s="1">
        <v>0.0</v>
      </c>
      <c r="I508" s="1">
        <v>0.0</v>
      </c>
      <c r="J508" s="1">
        <v>9158.0</v>
      </c>
      <c r="K508" s="1">
        <v>9997.0</v>
      </c>
      <c r="L508" s="1">
        <v>0.0</v>
      </c>
      <c r="M508" s="1">
        <v>0.0</v>
      </c>
      <c r="N508" s="3" t="s">
        <v>43</v>
      </c>
      <c r="O508" s="1" t="s">
        <v>228</v>
      </c>
      <c r="P508" s="3" t="s">
        <v>44</v>
      </c>
      <c r="Q508" s="1" t="s">
        <v>229</v>
      </c>
      <c r="T508" s="1" t="s">
        <v>46</v>
      </c>
      <c r="U508" s="1" t="b">
        <v>1</v>
      </c>
      <c r="V508" s="1" t="b">
        <v>0</v>
      </c>
      <c r="W508" s="1" t="b">
        <v>0</v>
      </c>
      <c r="X508" s="1" t="b">
        <v>0</v>
      </c>
      <c r="Y508" s="1" t="b">
        <v>0</v>
      </c>
      <c r="Z508" s="1" t="b">
        <v>0</v>
      </c>
      <c r="AA508" s="1" t="b">
        <v>1</v>
      </c>
      <c r="AD508" s="1" t="s">
        <v>48</v>
      </c>
      <c r="AE508" s="4">
        <v>46018.44059027778</v>
      </c>
      <c r="AF508" s="4">
        <v>46232.23337962963</v>
      </c>
      <c r="AI508" s="1" t="s">
        <v>118</v>
      </c>
      <c r="AJ508" s="1" t="s">
        <v>52</v>
      </c>
    </row>
    <row r="509">
      <c r="A509" s="1" t="s">
        <v>735</v>
      </c>
      <c r="B509" s="3" t="s">
        <v>736</v>
      </c>
      <c r="C509" s="1" t="s">
        <v>41</v>
      </c>
      <c r="E509" s="1">
        <v>200.0</v>
      </c>
      <c r="F509" s="1">
        <v>0.7</v>
      </c>
      <c r="G509" s="1">
        <v>0.0</v>
      </c>
      <c r="H509" s="1">
        <v>0.0</v>
      </c>
      <c r="I509" s="1">
        <v>0.0</v>
      </c>
      <c r="J509" s="1">
        <v>5151.0</v>
      </c>
      <c r="K509" s="1">
        <v>6002.0</v>
      </c>
      <c r="L509" s="1">
        <v>0.0</v>
      </c>
      <c r="M509" s="1">
        <v>0.0</v>
      </c>
      <c r="N509" s="3" t="s">
        <v>43</v>
      </c>
      <c r="P509" s="1" t="s">
        <v>42</v>
      </c>
      <c r="T509" s="1" t="s">
        <v>46</v>
      </c>
      <c r="U509" s="1" t="b">
        <v>1</v>
      </c>
      <c r="V509" s="1" t="b">
        <v>0</v>
      </c>
      <c r="W509" s="1" t="b">
        <v>1</v>
      </c>
      <c r="X509" s="1" t="b">
        <v>0</v>
      </c>
      <c r="Y509" s="1" t="b">
        <v>0</v>
      </c>
      <c r="Z509" s="1" t="b">
        <v>0</v>
      </c>
      <c r="AA509" s="1" t="b">
        <v>1</v>
      </c>
      <c r="AD509" s="1" t="s">
        <v>48</v>
      </c>
      <c r="AE509" s="4">
        <v>46205.9409375</v>
      </c>
      <c r="AF509" s="4">
        <v>46234.05304398148</v>
      </c>
      <c r="AI509" s="1" t="s">
        <v>197</v>
      </c>
      <c r="AJ509" s="1" t="s">
        <v>198</v>
      </c>
    </row>
    <row r="510">
      <c r="A510" s="1" t="s">
        <v>928</v>
      </c>
      <c r="B510" s="3" t="s">
        <v>929</v>
      </c>
      <c r="C510" s="1" t="s">
        <v>41</v>
      </c>
      <c r="E510" s="1">
        <v>200.0</v>
      </c>
      <c r="F510" s="1">
        <v>32.0</v>
      </c>
      <c r="G510" s="1">
        <v>0.0</v>
      </c>
      <c r="H510" s="1">
        <v>0.0</v>
      </c>
      <c r="I510" s="1">
        <v>0.0</v>
      </c>
      <c r="J510" s="1">
        <v>4994.0</v>
      </c>
      <c r="K510" s="1">
        <v>4996.0</v>
      </c>
      <c r="L510" s="1">
        <v>0.0</v>
      </c>
      <c r="M510" s="1">
        <v>0.0</v>
      </c>
      <c r="N510" s="3" t="s">
        <v>43</v>
      </c>
      <c r="P510" s="1" t="s">
        <v>18</v>
      </c>
      <c r="T510" s="1" t="s">
        <v>46</v>
      </c>
      <c r="U510" s="1" t="b">
        <v>1</v>
      </c>
      <c r="V510" s="1" t="b">
        <v>0</v>
      </c>
      <c r="W510" s="1" t="b">
        <v>1</v>
      </c>
      <c r="X510" s="1" t="b">
        <v>0</v>
      </c>
      <c r="Y510" s="1" t="b">
        <v>0</v>
      </c>
      <c r="Z510" s="1" t="b">
        <v>0</v>
      </c>
      <c r="AA510" s="1" t="b">
        <v>1</v>
      </c>
      <c r="AD510" s="1" t="s">
        <v>58</v>
      </c>
      <c r="AE510" s="4">
        <v>46164.10550925926</v>
      </c>
      <c r="AF510" s="4">
        <v>46179.6896412037</v>
      </c>
      <c r="AI510" s="1" t="s">
        <v>59</v>
      </c>
      <c r="AJ510" s="1" t="s">
        <v>60</v>
      </c>
    </row>
    <row r="511">
      <c r="A511" s="1" t="s">
        <v>430</v>
      </c>
      <c r="B511" s="3" t="s">
        <v>524</v>
      </c>
      <c r="C511" s="1" t="s">
        <v>41</v>
      </c>
      <c r="E511" s="1">
        <v>200.0</v>
      </c>
      <c r="F511" s="1">
        <v>42.0</v>
      </c>
      <c r="G511" s="1">
        <v>0.0</v>
      </c>
      <c r="H511" s="1">
        <v>0.0</v>
      </c>
      <c r="I511" s="1">
        <v>0.0</v>
      </c>
      <c r="J511" s="1">
        <v>3675.0</v>
      </c>
      <c r="K511" s="1">
        <v>4114.0</v>
      </c>
      <c r="L511" s="1">
        <v>0.0</v>
      </c>
      <c r="M511" s="1">
        <v>0.0</v>
      </c>
      <c r="N511" s="3" t="s">
        <v>78</v>
      </c>
      <c r="O511" s="1" t="s">
        <v>143</v>
      </c>
      <c r="P511" s="3" t="s">
        <v>44</v>
      </c>
      <c r="Q511" s="1" t="s">
        <v>144</v>
      </c>
      <c r="R511" s="3" t="s">
        <v>43</v>
      </c>
      <c r="S511" s="1">
        <v>301.0</v>
      </c>
      <c r="T511" s="1" t="s">
        <v>46</v>
      </c>
      <c r="U511" s="1" t="b">
        <v>1</v>
      </c>
      <c r="V511" s="1" t="b">
        <v>1</v>
      </c>
      <c r="W511" s="1" t="b">
        <v>1</v>
      </c>
      <c r="X511" s="1" t="b">
        <v>0</v>
      </c>
      <c r="Y511" s="1" t="b">
        <v>0</v>
      </c>
      <c r="Z511" s="1" t="b">
        <v>0</v>
      </c>
      <c r="AA511" s="1" t="b">
        <v>1</v>
      </c>
      <c r="AD511" s="1" t="s">
        <v>48</v>
      </c>
      <c r="AE511" s="4">
        <v>46235.609456018516</v>
      </c>
      <c r="AF511" s="4">
        <v>46235.609456018516</v>
      </c>
      <c r="AI511" s="1" t="s">
        <v>525</v>
      </c>
      <c r="AJ511" s="1" t="s">
        <v>526</v>
      </c>
    </row>
    <row r="512">
      <c r="A512" s="1" t="s">
        <v>930</v>
      </c>
      <c r="B512" s="3" t="s">
        <v>931</v>
      </c>
      <c r="C512" s="1" t="s">
        <v>41</v>
      </c>
      <c r="D512" s="1" t="s">
        <v>124</v>
      </c>
      <c r="E512" s="1">
        <v>200.0</v>
      </c>
      <c r="F512" s="1">
        <v>3.0</v>
      </c>
      <c r="G512" s="1">
        <v>0.0</v>
      </c>
      <c r="H512" s="1">
        <v>0.0</v>
      </c>
      <c r="I512" s="1">
        <v>0.0</v>
      </c>
      <c r="J512" s="1">
        <v>9993.0</v>
      </c>
      <c r="K512" s="1">
        <v>9996.0</v>
      </c>
      <c r="L512" s="1">
        <v>0.0</v>
      </c>
      <c r="M512" s="1">
        <v>0.0</v>
      </c>
      <c r="N512" s="3" t="s">
        <v>43</v>
      </c>
      <c r="O512" s="1" t="s">
        <v>228</v>
      </c>
      <c r="P512" s="3" t="s">
        <v>44</v>
      </c>
      <c r="Q512" s="1" t="s">
        <v>229</v>
      </c>
      <c r="T512" s="1" t="s">
        <v>46</v>
      </c>
      <c r="U512" s="1" t="b">
        <v>1</v>
      </c>
      <c r="V512" s="1" t="b">
        <v>0</v>
      </c>
      <c r="W512" s="1" t="b">
        <v>0</v>
      </c>
      <c r="X512" s="1" t="b">
        <v>0</v>
      </c>
      <c r="Y512" s="1" t="b">
        <v>0</v>
      </c>
      <c r="Z512" s="1" t="b">
        <v>0</v>
      </c>
      <c r="AA512" s="1" t="b">
        <v>1</v>
      </c>
      <c r="AD512" s="1" t="s">
        <v>48</v>
      </c>
      <c r="AE512" s="4">
        <v>46152.98900462963</v>
      </c>
      <c r="AF512" s="4">
        <v>46238.02142361111</v>
      </c>
      <c r="AI512" s="1" t="s">
        <v>462</v>
      </c>
      <c r="AJ512" s="1" t="s">
        <v>98</v>
      </c>
    </row>
    <row r="513">
      <c r="A513" s="1" t="s">
        <v>430</v>
      </c>
      <c r="B513" s="3" t="s">
        <v>745</v>
      </c>
      <c r="C513" s="1" t="s">
        <v>41</v>
      </c>
      <c r="E513" s="1">
        <v>200.0</v>
      </c>
      <c r="F513" s="1">
        <v>39.0</v>
      </c>
      <c r="G513" s="1">
        <v>0.0</v>
      </c>
      <c r="H513" s="1">
        <v>0.0</v>
      </c>
      <c r="I513" s="1">
        <v>0.0</v>
      </c>
      <c r="J513" s="1">
        <v>3670.0</v>
      </c>
      <c r="K513" s="1">
        <v>4101.0</v>
      </c>
      <c r="L513" s="1">
        <v>0.0</v>
      </c>
      <c r="M513" s="1">
        <v>0.0</v>
      </c>
      <c r="N513" s="3" t="s">
        <v>43</v>
      </c>
      <c r="O513" s="1" t="s">
        <v>143</v>
      </c>
      <c r="P513" s="3" t="s">
        <v>44</v>
      </c>
      <c r="Q513" s="1" t="s">
        <v>144</v>
      </c>
      <c r="T513" s="1" t="s">
        <v>46</v>
      </c>
      <c r="U513" s="1" t="b">
        <v>1</v>
      </c>
      <c r="V513" s="1" t="b">
        <v>1</v>
      </c>
      <c r="W513" s="1" t="b">
        <v>1</v>
      </c>
      <c r="X513" s="1" t="b">
        <v>0</v>
      </c>
      <c r="Y513" s="1" t="b">
        <v>0</v>
      </c>
      <c r="Z513" s="1" t="b">
        <v>0</v>
      </c>
      <c r="AA513" s="1" t="b">
        <v>1</v>
      </c>
      <c r="AD513" s="1" t="s">
        <v>58</v>
      </c>
      <c r="AE513" s="4">
        <v>46115.92221064815</v>
      </c>
      <c r="AF513" s="4">
        <v>46115.92221064815</v>
      </c>
      <c r="AI513" s="1" t="s">
        <v>118</v>
      </c>
      <c r="AJ513" s="1" t="s">
        <v>383</v>
      </c>
    </row>
    <row r="514">
      <c r="A514" s="1" t="s">
        <v>472</v>
      </c>
      <c r="B514" s="3" t="s">
        <v>473</v>
      </c>
      <c r="C514" s="1" t="s">
        <v>41</v>
      </c>
      <c r="E514" s="1">
        <v>200.0</v>
      </c>
      <c r="F514" s="1">
        <v>8.0</v>
      </c>
      <c r="G514" s="1">
        <v>0.0</v>
      </c>
      <c r="H514" s="1">
        <v>3.0</v>
      </c>
      <c r="I514" s="1">
        <v>0.0</v>
      </c>
      <c r="J514" s="1">
        <v>110.0</v>
      </c>
      <c r="K514" s="1">
        <v>284.0</v>
      </c>
      <c r="L514" s="1">
        <v>0.0</v>
      </c>
      <c r="M514" s="1">
        <v>0.0</v>
      </c>
      <c r="N514" s="3" t="s">
        <v>43</v>
      </c>
      <c r="O514" s="1" t="s">
        <v>110</v>
      </c>
      <c r="P514" s="1" t="s">
        <v>49</v>
      </c>
      <c r="T514" s="1" t="s">
        <v>46</v>
      </c>
      <c r="U514" s="1" t="b">
        <v>1</v>
      </c>
      <c r="V514" s="1" t="b">
        <v>1</v>
      </c>
      <c r="W514" s="1" t="b">
        <v>0</v>
      </c>
      <c r="X514" s="1" t="b">
        <v>0</v>
      </c>
      <c r="Y514" s="1" t="b">
        <v>0</v>
      </c>
      <c r="Z514" s="1" t="b">
        <v>0</v>
      </c>
      <c r="AA514" s="1" t="b">
        <v>1</v>
      </c>
      <c r="AD514" s="1" t="s">
        <v>48</v>
      </c>
      <c r="AE514" s="4">
        <v>46202.92851851852</v>
      </c>
      <c r="AF514" s="4">
        <v>46230.91315972222</v>
      </c>
    </row>
    <row r="515">
      <c r="A515" s="1" t="s">
        <v>667</v>
      </c>
      <c r="B515" s="3" t="s">
        <v>668</v>
      </c>
      <c r="C515" s="1" t="s">
        <v>41</v>
      </c>
      <c r="D515" s="1" t="s">
        <v>124</v>
      </c>
      <c r="E515" s="1">
        <v>200.0</v>
      </c>
      <c r="F515" s="1">
        <v>2.8</v>
      </c>
      <c r="G515" s="1">
        <v>0.0</v>
      </c>
      <c r="H515" s="1">
        <v>37.0</v>
      </c>
      <c r="I515" s="1">
        <v>0.0</v>
      </c>
      <c r="J515" s="1">
        <v>4.0</v>
      </c>
      <c r="K515" s="1">
        <v>6.0</v>
      </c>
      <c r="L515" s="1">
        <v>0.0</v>
      </c>
      <c r="M515" s="1">
        <v>0.0</v>
      </c>
      <c r="N515" s="3" t="s">
        <v>78</v>
      </c>
      <c r="P515" s="3" t="s">
        <v>43</v>
      </c>
      <c r="R515" s="3" t="s">
        <v>43</v>
      </c>
      <c r="S515" s="1">
        <v>301.0</v>
      </c>
      <c r="T515" s="1" t="s">
        <v>46</v>
      </c>
      <c r="U515" s="1" t="b">
        <v>0</v>
      </c>
      <c r="V515" s="1" t="b">
        <v>1</v>
      </c>
      <c r="W515" s="1" t="b">
        <v>0</v>
      </c>
      <c r="X515" s="1" t="b">
        <v>0</v>
      </c>
      <c r="Y515" s="1" t="b">
        <v>0</v>
      </c>
      <c r="Z515" s="1" t="b">
        <v>0</v>
      </c>
      <c r="AA515" s="1" t="b">
        <v>1</v>
      </c>
      <c r="AD515" s="1" t="s">
        <v>48</v>
      </c>
      <c r="AE515" s="4">
        <v>46091.4384375</v>
      </c>
      <c r="AF515" s="4">
        <v>46223.149039351854</v>
      </c>
    </row>
    <row r="516">
      <c r="A516" s="1" t="s">
        <v>932</v>
      </c>
      <c r="B516" s="3" t="s">
        <v>933</v>
      </c>
      <c r="C516" s="1" t="s">
        <v>41</v>
      </c>
      <c r="E516" s="1">
        <v>200.0</v>
      </c>
      <c r="F516" s="1">
        <v>32.0</v>
      </c>
      <c r="G516" s="1">
        <v>0.0</v>
      </c>
      <c r="H516" s="1">
        <v>0.0</v>
      </c>
      <c r="I516" s="1">
        <v>0.0</v>
      </c>
      <c r="J516" s="1">
        <v>4994.0</v>
      </c>
      <c r="K516" s="1">
        <v>4996.0</v>
      </c>
      <c r="L516" s="1">
        <v>0.0</v>
      </c>
      <c r="M516" s="1">
        <v>0.0</v>
      </c>
      <c r="N516" s="3" t="s">
        <v>43</v>
      </c>
      <c r="P516" s="1" t="s">
        <v>18</v>
      </c>
      <c r="T516" s="1" t="s">
        <v>46</v>
      </c>
      <c r="U516" s="1" t="b">
        <v>1</v>
      </c>
      <c r="V516" s="1" t="b">
        <v>0</v>
      </c>
      <c r="W516" s="1" t="b">
        <v>1</v>
      </c>
      <c r="X516" s="1" t="b">
        <v>0</v>
      </c>
      <c r="Y516" s="1" t="b">
        <v>0</v>
      </c>
      <c r="Z516" s="1" t="b">
        <v>0</v>
      </c>
      <c r="AA516" s="1" t="b">
        <v>1</v>
      </c>
      <c r="AD516" s="1" t="s">
        <v>58</v>
      </c>
      <c r="AE516" s="4">
        <v>46199.21585648148</v>
      </c>
      <c r="AF516" s="4">
        <v>46199.21585648148</v>
      </c>
      <c r="AI516" s="1" t="s">
        <v>51</v>
      </c>
      <c r="AJ516" s="1" t="s">
        <v>60</v>
      </c>
    </row>
    <row r="517">
      <c r="A517" s="1" t="s">
        <v>241</v>
      </c>
      <c r="B517" s="3" t="s">
        <v>242</v>
      </c>
      <c r="C517" s="1" t="s">
        <v>41</v>
      </c>
      <c r="E517" s="1">
        <v>200.0</v>
      </c>
      <c r="F517" s="1">
        <v>0.7</v>
      </c>
      <c r="G517" s="1">
        <v>0.0</v>
      </c>
      <c r="H517" s="1">
        <v>0.0</v>
      </c>
      <c r="I517" s="1">
        <v>9.0</v>
      </c>
      <c r="J517" s="1">
        <v>5151.0</v>
      </c>
      <c r="K517" s="1">
        <v>6001.0</v>
      </c>
      <c r="L517" s="1">
        <v>0.0</v>
      </c>
      <c r="M517" s="1">
        <v>0.0</v>
      </c>
      <c r="N517" s="3" t="s">
        <v>43</v>
      </c>
      <c r="P517" s="1" t="s">
        <v>42</v>
      </c>
      <c r="T517" s="1" t="s">
        <v>46</v>
      </c>
      <c r="U517" s="1" t="b">
        <v>1</v>
      </c>
      <c r="V517" s="1" t="b">
        <v>0</v>
      </c>
      <c r="W517" s="1" t="b">
        <v>1</v>
      </c>
      <c r="X517" s="1" t="b">
        <v>0</v>
      </c>
      <c r="Y517" s="1" t="b">
        <v>0</v>
      </c>
      <c r="Z517" s="1" t="b">
        <v>0</v>
      </c>
      <c r="AA517" s="1" t="b">
        <v>1</v>
      </c>
      <c r="AD517" s="1" t="s">
        <v>48</v>
      </c>
      <c r="AE517" s="4">
        <v>46195.35858796296</v>
      </c>
      <c r="AF517" s="4">
        <v>46223.86344907407</v>
      </c>
      <c r="AI517" s="1" t="s">
        <v>197</v>
      </c>
      <c r="AJ517" s="1" t="s">
        <v>198</v>
      </c>
    </row>
    <row r="518">
      <c r="A518" s="1" t="s">
        <v>934</v>
      </c>
      <c r="B518" s="3" t="s">
        <v>935</v>
      </c>
      <c r="C518" s="1" t="s">
        <v>41</v>
      </c>
      <c r="E518" s="1">
        <v>200.0</v>
      </c>
      <c r="F518" s="1">
        <v>32.0</v>
      </c>
      <c r="G518" s="1">
        <v>0.0</v>
      </c>
      <c r="H518" s="1">
        <v>0.0</v>
      </c>
      <c r="I518" s="1">
        <v>0.0</v>
      </c>
      <c r="J518" s="1">
        <v>4994.0</v>
      </c>
      <c r="K518" s="1">
        <v>4996.0</v>
      </c>
      <c r="L518" s="1">
        <v>0.0</v>
      </c>
      <c r="M518" s="1">
        <v>0.0</v>
      </c>
      <c r="N518" s="3" t="s">
        <v>43</v>
      </c>
      <c r="P518" s="1" t="s">
        <v>18</v>
      </c>
      <c r="T518" s="1" t="s">
        <v>46</v>
      </c>
      <c r="U518" s="1" t="b">
        <v>1</v>
      </c>
      <c r="V518" s="1" t="b">
        <v>0</v>
      </c>
      <c r="W518" s="1" t="b">
        <v>1</v>
      </c>
      <c r="X518" s="1" t="b">
        <v>0</v>
      </c>
      <c r="Y518" s="1" t="b">
        <v>0</v>
      </c>
      <c r="Z518" s="1" t="b">
        <v>0</v>
      </c>
      <c r="AA518" s="1" t="b">
        <v>1</v>
      </c>
      <c r="AD518" s="1" t="s">
        <v>58</v>
      </c>
      <c r="AE518" s="4">
        <v>46162.504375</v>
      </c>
      <c r="AF518" s="4">
        <v>46176.62837962963</v>
      </c>
      <c r="AI518" s="1" t="s">
        <v>59</v>
      </c>
      <c r="AJ518" s="1" t="s">
        <v>60</v>
      </c>
    </row>
    <row r="519">
      <c r="A519" s="1" t="s">
        <v>936</v>
      </c>
      <c r="B519" s="3" t="s">
        <v>937</v>
      </c>
      <c r="C519" s="1" t="s">
        <v>41</v>
      </c>
      <c r="E519" s="1">
        <v>200.0</v>
      </c>
      <c r="F519" s="1">
        <v>32.0</v>
      </c>
      <c r="G519" s="1">
        <v>0.0</v>
      </c>
      <c r="H519" s="1">
        <v>0.0</v>
      </c>
      <c r="I519" s="1">
        <v>0.0</v>
      </c>
      <c r="J519" s="1">
        <v>4994.0</v>
      </c>
      <c r="K519" s="1">
        <v>4996.0</v>
      </c>
      <c r="L519" s="1">
        <v>0.0</v>
      </c>
      <c r="M519" s="1">
        <v>0.0</v>
      </c>
      <c r="N519" s="3" t="s">
        <v>43</v>
      </c>
      <c r="P519" s="1" t="s">
        <v>18</v>
      </c>
      <c r="T519" s="1" t="s">
        <v>46</v>
      </c>
      <c r="U519" s="1" t="b">
        <v>1</v>
      </c>
      <c r="V519" s="1" t="b">
        <v>0</v>
      </c>
      <c r="W519" s="1" t="b">
        <v>1</v>
      </c>
      <c r="X519" s="1" t="b">
        <v>0</v>
      </c>
      <c r="Y519" s="1" t="b">
        <v>0</v>
      </c>
      <c r="Z519" s="1" t="b">
        <v>0</v>
      </c>
      <c r="AA519" s="1" t="b">
        <v>1</v>
      </c>
      <c r="AD519" s="1" t="s">
        <v>58</v>
      </c>
      <c r="AE519" s="4">
        <v>46199.61336805556</v>
      </c>
      <c r="AF519" s="4">
        <v>46221.18238425926</v>
      </c>
      <c r="AI519" s="1" t="s">
        <v>59</v>
      </c>
      <c r="AJ519" s="1" t="s">
        <v>60</v>
      </c>
    </row>
    <row r="520">
      <c r="A520" s="1" t="s">
        <v>938</v>
      </c>
      <c r="B520" s="3" t="s">
        <v>939</v>
      </c>
      <c r="C520" s="1" t="s">
        <v>41</v>
      </c>
      <c r="E520" s="1">
        <v>200.0</v>
      </c>
      <c r="F520" s="1">
        <v>32.0</v>
      </c>
      <c r="G520" s="1">
        <v>0.0</v>
      </c>
      <c r="H520" s="1">
        <v>0.0</v>
      </c>
      <c r="I520" s="1">
        <v>0.0</v>
      </c>
      <c r="J520" s="1">
        <v>4994.0</v>
      </c>
      <c r="K520" s="1">
        <v>4996.0</v>
      </c>
      <c r="L520" s="1">
        <v>0.0</v>
      </c>
      <c r="M520" s="1">
        <v>0.0</v>
      </c>
      <c r="N520" s="3" t="s">
        <v>43</v>
      </c>
      <c r="P520" s="1" t="s">
        <v>18</v>
      </c>
      <c r="T520" s="1" t="s">
        <v>46</v>
      </c>
      <c r="U520" s="1" t="b">
        <v>1</v>
      </c>
      <c r="V520" s="1" t="b">
        <v>0</v>
      </c>
      <c r="W520" s="1" t="b">
        <v>1</v>
      </c>
      <c r="X520" s="1" t="b">
        <v>0</v>
      </c>
      <c r="Y520" s="1" t="b">
        <v>0</v>
      </c>
      <c r="Z520" s="1" t="b">
        <v>0</v>
      </c>
      <c r="AA520" s="1" t="b">
        <v>1</v>
      </c>
      <c r="AD520" s="1" t="s">
        <v>58</v>
      </c>
      <c r="AE520" s="4">
        <v>46164.01828703703</v>
      </c>
      <c r="AF520" s="4">
        <v>46164.01828703703</v>
      </c>
      <c r="AI520" s="1" t="s">
        <v>59</v>
      </c>
      <c r="AJ520" s="1" t="s">
        <v>60</v>
      </c>
    </row>
    <row r="521">
      <c r="A521" s="1" t="s">
        <v>940</v>
      </c>
      <c r="B521" s="3" t="s">
        <v>941</v>
      </c>
      <c r="C521" s="1" t="s">
        <v>41</v>
      </c>
      <c r="E521" s="1">
        <v>200.0</v>
      </c>
      <c r="F521" s="1">
        <v>32.0</v>
      </c>
      <c r="G521" s="1">
        <v>0.0</v>
      </c>
      <c r="H521" s="1">
        <v>0.0</v>
      </c>
      <c r="I521" s="1">
        <v>0.0</v>
      </c>
      <c r="J521" s="1">
        <v>4994.0</v>
      </c>
      <c r="K521" s="1">
        <v>4996.0</v>
      </c>
      <c r="L521" s="1">
        <v>0.0</v>
      </c>
      <c r="M521" s="1">
        <v>0.0</v>
      </c>
      <c r="N521" s="3" t="s">
        <v>43</v>
      </c>
      <c r="P521" s="1" t="s">
        <v>18</v>
      </c>
      <c r="T521" s="1" t="s">
        <v>46</v>
      </c>
      <c r="U521" s="1" t="b">
        <v>1</v>
      </c>
      <c r="V521" s="1" t="b">
        <v>0</v>
      </c>
      <c r="W521" s="1" t="b">
        <v>1</v>
      </c>
      <c r="X521" s="1" t="b">
        <v>0</v>
      </c>
      <c r="Y521" s="1" t="b">
        <v>0</v>
      </c>
      <c r="Z521" s="1" t="b">
        <v>0</v>
      </c>
      <c r="AA521" s="1" t="b">
        <v>1</v>
      </c>
      <c r="AD521" s="1" t="s">
        <v>58</v>
      </c>
      <c r="AE521" s="4">
        <v>46217.33824074074</v>
      </c>
      <c r="AF521" s="4">
        <v>46217.33824074074</v>
      </c>
      <c r="AI521" s="1" t="s">
        <v>59</v>
      </c>
      <c r="AJ521" s="1" t="s">
        <v>60</v>
      </c>
    </row>
    <row r="522">
      <c r="A522" s="1" t="s">
        <v>211</v>
      </c>
      <c r="B522" s="3" t="s">
        <v>942</v>
      </c>
      <c r="C522" s="1" t="s">
        <v>41</v>
      </c>
      <c r="E522" s="1">
        <v>200.0</v>
      </c>
      <c r="F522" s="1">
        <v>31.0</v>
      </c>
      <c r="G522" s="1">
        <v>0.0</v>
      </c>
      <c r="H522" s="1">
        <v>0.0</v>
      </c>
      <c r="I522" s="1">
        <v>0.0</v>
      </c>
      <c r="J522" s="1">
        <v>4994.0</v>
      </c>
      <c r="K522" s="1">
        <v>4996.0</v>
      </c>
      <c r="L522" s="1">
        <v>0.0</v>
      </c>
      <c r="M522" s="1">
        <v>0.0</v>
      </c>
      <c r="N522" s="3" t="s">
        <v>43</v>
      </c>
      <c r="P522" s="1" t="s">
        <v>18</v>
      </c>
      <c r="T522" s="1" t="s">
        <v>46</v>
      </c>
      <c r="U522" s="1" t="b">
        <v>1</v>
      </c>
      <c r="V522" s="1" t="b">
        <v>0</v>
      </c>
      <c r="W522" s="1" t="b">
        <v>1</v>
      </c>
      <c r="X522" s="1" t="b">
        <v>0</v>
      </c>
      <c r="Y522" s="1" t="b">
        <v>0</v>
      </c>
      <c r="Z522" s="1" t="b">
        <v>0</v>
      </c>
      <c r="AA522" s="1" t="b">
        <v>1</v>
      </c>
      <c r="AD522" s="1" t="s">
        <v>58</v>
      </c>
      <c r="AE522" s="4">
        <v>46222.91868055556</v>
      </c>
      <c r="AF522" s="4">
        <v>46222.91868055556</v>
      </c>
      <c r="AI522" s="1" t="s">
        <v>59</v>
      </c>
      <c r="AJ522" s="1" t="s">
        <v>60</v>
      </c>
    </row>
    <row r="523">
      <c r="A523" s="1" t="s">
        <v>943</v>
      </c>
      <c r="B523" s="3" t="s">
        <v>944</v>
      </c>
      <c r="C523" s="1" t="s">
        <v>41</v>
      </c>
      <c r="E523" s="1">
        <v>200.0</v>
      </c>
      <c r="F523" s="1">
        <v>32.0</v>
      </c>
      <c r="G523" s="1">
        <v>0.0</v>
      </c>
      <c r="H523" s="1">
        <v>0.0</v>
      </c>
      <c r="I523" s="1">
        <v>0.0</v>
      </c>
      <c r="J523" s="1">
        <v>4994.0</v>
      </c>
      <c r="K523" s="1">
        <v>4996.0</v>
      </c>
      <c r="L523" s="1">
        <v>0.0</v>
      </c>
      <c r="M523" s="1">
        <v>0.0</v>
      </c>
      <c r="N523" s="3" t="s">
        <v>43</v>
      </c>
      <c r="P523" s="1" t="s">
        <v>18</v>
      </c>
      <c r="T523" s="1" t="s">
        <v>46</v>
      </c>
      <c r="U523" s="1" t="b">
        <v>1</v>
      </c>
      <c r="V523" s="1" t="b">
        <v>0</v>
      </c>
      <c r="W523" s="1" t="b">
        <v>1</v>
      </c>
      <c r="X523" s="1" t="b">
        <v>0</v>
      </c>
      <c r="Y523" s="1" t="b">
        <v>0</v>
      </c>
      <c r="Z523" s="1" t="b">
        <v>0</v>
      </c>
      <c r="AA523" s="1" t="b">
        <v>1</v>
      </c>
      <c r="AD523" s="1" t="s">
        <v>48</v>
      </c>
      <c r="AE523" s="4">
        <v>46161.05233796296</v>
      </c>
      <c r="AF523" s="4">
        <v>46222.56543981482</v>
      </c>
      <c r="AI523" s="1" t="s">
        <v>59</v>
      </c>
      <c r="AJ523" s="1" t="s">
        <v>60</v>
      </c>
    </row>
    <row r="524">
      <c r="A524" s="1" t="s">
        <v>945</v>
      </c>
      <c r="B524" s="3" t="s">
        <v>946</v>
      </c>
      <c r="C524" s="1" t="s">
        <v>41</v>
      </c>
      <c r="D524" s="1" t="s">
        <v>124</v>
      </c>
      <c r="E524" s="1">
        <v>200.0</v>
      </c>
      <c r="F524" s="1">
        <v>51.0</v>
      </c>
      <c r="G524" s="1">
        <v>0.0</v>
      </c>
      <c r="H524" s="1">
        <v>0.0</v>
      </c>
      <c r="I524" s="1">
        <v>0.0</v>
      </c>
      <c r="J524" s="1">
        <v>9995.0</v>
      </c>
      <c r="K524" s="1">
        <v>9995.0</v>
      </c>
      <c r="L524" s="1">
        <v>0.0</v>
      </c>
      <c r="M524" s="1">
        <v>0.0</v>
      </c>
      <c r="N524" s="3" t="s">
        <v>43</v>
      </c>
      <c r="P524" s="3" t="s">
        <v>44</v>
      </c>
      <c r="T524" s="1" t="s">
        <v>46</v>
      </c>
      <c r="U524" s="1" t="b">
        <v>1</v>
      </c>
      <c r="V524" s="1" t="b">
        <v>0</v>
      </c>
      <c r="W524" s="1" t="b">
        <v>1</v>
      </c>
      <c r="X524" s="1" t="b">
        <v>0</v>
      </c>
      <c r="Y524" s="1" t="b">
        <v>0</v>
      </c>
      <c r="Z524" s="1" t="b">
        <v>0</v>
      </c>
      <c r="AA524" s="1" t="b">
        <v>1</v>
      </c>
      <c r="AD524" s="1" t="s">
        <v>58</v>
      </c>
      <c r="AE524" s="4">
        <v>46097.7587037037</v>
      </c>
      <c r="AF524" s="4">
        <v>46097.7587037037</v>
      </c>
      <c r="AI524" s="1" t="s">
        <v>59</v>
      </c>
      <c r="AJ524" s="1" t="s">
        <v>947</v>
      </c>
    </row>
    <row r="525">
      <c r="A525" s="1" t="s">
        <v>948</v>
      </c>
      <c r="B525" s="3" t="s">
        <v>949</v>
      </c>
      <c r="C525" s="1" t="s">
        <v>41</v>
      </c>
      <c r="D525" s="1" t="s">
        <v>124</v>
      </c>
      <c r="E525" s="1">
        <v>200.0</v>
      </c>
      <c r="F525" s="1">
        <v>1.5</v>
      </c>
      <c r="G525" s="1">
        <v>0.0</v>
      </c>
      <c r="H525" s="1">
        <v>0.0</v>
      </c>
      <c r="I525" s="1">
        <v>0.0</v>
      </c>
      <c r="J525" s="1">
        <v>9994.0</v>
      </c>
      <c r="K525" s="1">
        <v>9997.0</v>
      </c>
      <c r="L525" s="1">
        <v>0.0</v>
      </c>
      <c r="M525" s="1">
        <v>0.0</v>
      </c>
      <c r="N525" s="3" t="s">
        <v>363</v>
      </c>
      <c r="O525" s="1" t="s">
        <v>228</v>
      </c>
      <c r="P525" s="3" t="s">
        <v>44</v>
      </c>
      <c r="Q525" s="1" t="s">
        <v>229</v>
      </c>
      <c r="T525" s="1" t="s">
        <v>46</v>
      </c>
      <c r="U525" s="1" t="b">
        <v>1</v>
      </c>
      <c r="V525" s="1" t="b">
        <v>0</v>
      </c>
      <c r="W525" s="1" t="b">
        <v>0</v>
      </c>
      <c r="X525" s="1" t="b">
        <v>0</v>
      </c>
      <c r="Y525" s="1" t="b">
        <v>0</v>
      </c>
      <c r="Z525" s="1" t="b">
        <v>0</v>
      </c>
      <c r="AA525" s="1" t="b">
        <v>1</v>
      </c>
      <c r="AD525" s="1" t="s">
        <v>48</v>
      </c>
      <c r="AE525" s="4">
        <v>46205.44613425926</v>
      </c>
      <c r="AF525" s="4">
        <v>46233.50010416667</v>
      </c>
      <c r="AI525" s="1" t="s">
        <v>129</v>
      </c>
      <c r="AJ525" s="1" t="s">
        <v>386</v>
      </c>
    </row>
    <row r="526">
      <c r="A526" s="1" t="s">
        <v>950</v>
      </c>
      <c r="B526" s="3" t="s">
        <v>951</v>
      </c>
      <c r="C526" s="1" t="s">
        <v>41</v>
      </c>
      <c r="E526" s="1">
        <v>200.0</v>
      </c>
      <c r="F526" s="1">
        <v>32.0</v>
      </c>
      <c r="G526" s="1">
        <v>0.0</v>
      </c>
      <c r="H526" s="1">
        <v>0.0</v>
      </c>
      <c r="I526" s="1">
        <v>0.0</v>
      </c>
      <c r="J526" s="1">
        <v>4994.0</v>
      </c>
      <c r="K526" s="1">
        <v>4996.0</v>
      </c>
      <c r="L526" s="1">
        <v>0.0</v>
      </c>
      <c r="M526" s="1">
        <v>0.0</v>
      </c>
      <c r="N526" s="3" t="s">
        <v>43</v>
      </c>
      <c r="P526" s="1" t="s">
        <v>18</v>
      </c>
      <c r="T526" s="1" t="s">
        <v>46</v>
      </c>
      <c r="U526" s="1" t="b">
        <v>1</v>
      </c>
      <c r="V526" s="1" t="b">
        <v>0</v>
      </c>
      <c r="W526" s="1" t="b">
        <v>1</v>
      </c>
      <c r="X526" s="1" t="b">
        <v>0</v>
      </c>
      <c r="Y526" s="1" t="b">
        <v>0</v>
      </c>
      <c r="Z526" s="1" t="b">
        <v>0</v>
      </c>
      <c r="AA526" s="1" t="b">
        <v>1</v>
      </c>
      <c r="AD526" s="1" t="s">
        <v>48</v>
      </c>
      <c r="AE526" s="4">
        <v>46198.00104166667</v>
      </c>
      <c r="AF526" s="4">
        <v>46222.27149305555</v>
      </c>
      <c r="AI526" s="1" t="s">
        <v>59</v>
      </c>
      <c r="AJ526" s="1" t="s">
        <v>60</v>
      </c>
    </row>
    <row r="527">
      <c r="A527" s="1" t="s">
        <v>952</v>
      </c>
      <c r="B527" s="3" t="s">
        <v>953</v>
      </c>
      <c r="C527" s="1" t="s">
        <v>41</v>
      </c>
      <c r="E527" s="1">
        <v>200.0</v>
      </c>
      <c r="F527" s="1">
        <v>32.0</v>
      </c>
      <c r="G527" s="1">
        <v>0.0</v>
      </c>
      <c r="H527" s="1">
        <v>0.0</v>
      </c>
      <c r="I527" s="1">
        <v>0.0</v>
      </c>
      <c r="J527" s="1">
        <v>4994.0</v>
      </c>
      <c r="K527" s="1">
        <v>4996.0</v>
      </c>
      <c r="L527" s="1">
        <v>0.0</v>
      </c>
      <c r="M527" s="1">
        <v>0.0</v>
      </c>
      <c r="N527" s="3" t="s">
        <v>43</v>
      </c>
      <c r="P527" s="1" t="s">
        <v>18</v>
      </c>
      <c r="T527" s="1" t="s">
        <v>46</v>
      </c>
      <c r="U527" s="1" t="b">
        <v>1</v>
      </c>
      <c r="V527" s="1" t="b">
        <v>0</v>
      </c>
      <c r="W527" s="1" t="b">
        <v>1</v>
      </c>
      <c r="X527" s="1" t="b">
        <v>0</v>
      </c>
      <c r="Y527" s="1" t="b">
        <v>0</v>
      </c>
      <c r="Z527" s="1" t="b">
        <v>0</v>
      </c>
      <c r="AA527" s="1" t="b">
        <v>1</v>
      </c>
      <c r="AD527" s="1" t="s">
        <v>48</v>
      </c>
      <c r="AE527" s="4">
        <v>46163.54046296296</v>
      </c>
      <c r="AF527" s="4">
        <v>46207.98855324074</v>
      </c>
      <c r="AI527" s="1" t="s">
        <v>59</v>
      </c>
      <c r="AJ527" s="1" t="s">
        <v>60</v>
      </c>
    </row>
    <row r="528">
      <c r="A528" s="1" t="s">
        <v>344</v>
      </c>
      <c r="B528" s="3" t="s">
        <v>345</v>
      </c>
      <c r="C528" s="1" t="s">
        <v>41</v>
      </c>
      <c r="E528" s="1">
        <v>200.0</v>
      </c>
      <c r="F528" s="1">
        <v>0.8</v>
      </c>
      <c r="G528" s="1">
        <v>0.0</v>
      </c>
      <c r="H528" s="1">
        <v>0.0</v>
      </c>
      <c r="I528" s="1">
        <v>0.0</v>
      </c>
      <c r="J528" s="1">
        <v>5661.0</v>
      </c>
      <c r="K528" s="1">
        <v>6568.0</v>
      </c>
      <c r="L528" s="1">
        <v>0.0</v>
      </c>
      <c r="M528" s="1">
        <v>0.0</v>
      </c>
      <c r="N528" s="3" t="s">
        <v>43</v>
      </c>
      <c r="P528" s="1" t="s">
        <v>50</v>
      </c>
      <c r="T528" s="1" t="s">
        <v>46</v>
      </c>
      <c r="U528" s="1" t="b">
        <v>1</v>
      </c>
      <c r="V528" s="1" t="b">
        <v>0</v>
      </c>
      <c r="W528" s="1" t="b">
        <v>1</v>
      </c>
      <c r="X528" s="1" t="b">
        <v>0</v>
      </c>
      <c r="Y528" s="1" t="b">
        <v>0</v>
      </c>
      <c r="Z528" s="1" t="b">
        <v>0</v>
      </c>
      <c r="AA528" s="1" t="b">
        <v>1</v>
      </c>
      <c r="AD528" s="1" t="s">
        <v>48</v>
      </c>
      <c r="AE528" s="4">
        <v>46195.51841435185</v>
      </c>
      <c r="AF528" s="4">
        <v>46223.98883101852</v>
      </c>
      <c r="AI528" s="1" t="s">
        <v>74</v>
      </c>
      <c r="AJ528" s="1" t="s">
        <v>52</v>
      </c>
    </row>
    <row r="529">
      <c r="A529" s="1" t="s">
        <v>606</v>
      </c>
      <c r="B529" s="3" t="s">
        <v>607</v>
      </c>
      <c r="C529" s="1" t="s">
        <v>41</v>
      </c>
      <c r="E529" s="1">
        <v>200.0</v>
      </c>
      <c r="F529" s="1">
        <v>66.0</v>
      </c>
      <c r="G529" s="1">
        <v>0.0</v>
      </c>
      <c r="H529" s="1">
        <v>0.0</v>
      </c>
      <c r="I529" s="1">
        <v>18.0</v>
      </c>
      <c r="J529" s="1">
        <v>8191.0</v>
      </c>
      <c r="K529" s="1">
        <v>9499.0</v>
      </c>
      <c r="L529" s="1">
        <v>0.0</v>
      </c>
      <c r="M529" s="1">
        <v>0.0</v>
      </c>
      <c r="N529" s="3" t="s">
        <v>78</v>
      </c>
      <c r="P529" s="1" t="s">
        <v>168</v>
      </c>
      <c r="R529" s="3" t="s">
        <v>43</v>
      </c>
      <c r="S529" s="1">
        <v>301.0</v>
      </c>
      <c r="T529" s="1" t="s">
        <v>46</v>
      </c>
      <c r="U529" s="1" t="b">
        <v>1</v>
      </c>
      <c r="V529" s="1" t="b">
        <v>0</v>
      </c>
      <c r="W529" s="1" t="b">
        <v>1</v>
      </c>
      <c r="X529" s="1" t="b">
        <v>0</v>
      </c>
      <c r="Y529" s="1" t="b">
        <v>0</v>
      </c>
      <c r="Z529" s="1" t="b">
        <v>0</v>
      </c>
      <c r="AA529" s="1" t="b">
        <v>1</v>
      </c>
      <c r="AD529" s="1" t="s">
        <v>48</v>
      </c>
      <c r="AE529" s="4">
        <v>45942.042766203704</v>
      </c>
      <c r="AF529" s="4">
        <v>46229.81054398148</v>
      </c>
      <c r="AI529" s="1" t="s">
        <v>129</v>
      </c>
      <c r="AJ529" s="1" t="s">
        <v>98</v>
      </c>
    </row>
    <row r="530">
      <c r="A530" s="1" t="s">
        <v>224</v>
      </c>
      <c r="B530" s="3" t="s">
        <v>954</v>
      </c>
      <c r="C530" s="1" t="s">
        <v>41</v>
      </c>
      <c r="D530" s="1" t="s">
        <v>124</v>
      </c>
      <c r="E530" s="1">
        <v>200.0</v>
      </c>
      <c r="F530" s="1">
        <v>4.3</v>
      </c>
      <c r="G530" s="1">
        <v>0.0</v>
      </c>
      <c r="H530" s="1">
        <v>0.0</v>
      </c>
      <c r="I530" s="1">
        <v>0.0</v>
      </c>
      <c r="J530" s="1">
        <v>9148.0</v>
      </c>
      <c r="K530" s="1">
        <v>9997.0</v>
      </c>
      <c r="L530" s="1">
        <v>0.0</v>
      </c>
      <c r="M530" s="1">
        <v>0.0</v>
      </c>
      <c r="N530" s="3" t="s">
        <v>43</v>
      </c>
      <c r="O530" s="1" t="s">
        <v>228</v>
      </c>
      <c r="P530" s="3" t="s">
        <v>44</v>
      </c>
      <c r="Q530" s="1" t="s">
        <v>229</v>
      </c>
      <c r="T530" s="1" t="s">
        <v>46</v>
      </c>
      <c r="U530" s="1" t="b">
        <v>1</v>
      </c>
      <c r="V530" s="1" t="b">
        <v>0</v>
      </c>
      <c r="W530" s="1" t="b">
        <v>0</v>
      </c>
      <c r="X530" s="1" t="b">
        <v>0</v>
      </c>
      <c r="Y530" s="1" t="b">
        <v>0</v>
      </c>
      <c r="Z530" s="1" t="b">
        <v>0</v>
      </c>
      <c r="AA530" s="1" t="b">
        <v>1</v>
      </c>
      <c r="AD530" s="1" t="s">
        <v>58</v>
      </c>
      <c r="AE530" s="4">
        <v>46071.99292824074</v>
      </c>
      <c r="AF530" s="4">
        <v>46143.82040509259</v>
      </c>
      <c r="AI530" s="1" t="s">
        <v>118</v>
      </c>
      <c r="AJ530" s="1" t="s">
        <v>52</v>
      </c>
    </row>
    <row r="531">
      <c r="A531" s="1" t="s">
        <v>861</v>
      </c>
      <c r="B531" s="3" t="s">
        <v>862</v>
      </c>
      <c r="C531" s="1" t="s">
        <v>41</v>
      </c>
      <c r="E531" s="1">
        <v>200.0</v>
      </c>
      <c r="F531" s="1">
        <v>0.7</v>
      </c>
      <c r="G531" s="1">
        <v>0.0</v>
      </c>
      <c r="H531" s="1">
        <v>0.0</v>
      </c>
      <c r="I531" s="1">
        <v>2.0</v>
      </c>
      <c r="J531" s="1">
        <v>5148.0</v>
      </c>
      <c r="K531" s="1">
        <v>6009.0</v>
      </c>
      <c r="L531" s="1">
        <v>0.0</v>
      </c>
      <c r="M531" s="1">
        <v>0.0</v>
      </c>
      <c r="N531" s="3" t="s">
        <v>43</v>
      </c>
      <c r="P531" s="1" t="s">
        <v>42</v>
      </c>
      <c r="T531" s="1" t="s">
        <v>46</v>
      </c>
      <c r="U531" s="1" t="b">
        <v>1</v>
      </c>
      <c r="V531" s="1" t="b">
        <v>0</v>
      </c>
      <c r="W531" s="1" t="b">
        <v>1</v>
      </c>
      <c r="X531" s="1" t="b">
        <v>0</v>
      </c>
      <c r="Y531" s="1" t="b">
        <v>0</v>
      </c>
      <c r="Z531" s="1" t="b">
        <v>0</v>
      </c>
      <c r="AA531" s="1" t="b">
        <v>1</v>
      </c>
      <c r="AD531" s="1" t="s">
        <v>48</v>
      </c>
      <c r="AE531" s="4">
        <v>46201.5312037037</v>
      </c>
      <c r="AF531" s="4">
        <v>46229.58756944445</v>
      </c>
      <c r="AI531" s="1" t="s">
        <v>197</v>
      </c>
      <c r="AJ531" s="1" t="s">
        <v>198</v>
      </c>
    </row>
    <row r="532">
      <c r="A532" s="1" t="s">
        <v>243</v>
      </c>
      <c r="B532" s="3" t="s">
        <v>244</v>
      </c>
      <c r="C532" s="1" t="s">
        <v>41</v>
      </c>
      <c r="D532" s="1" t="s">
        <v>124</v>
      </c>
      <c r="E532" s="1">
        <v>200.0</v>
      </c>
      <c r="F532" s="1">
        <v>14.0</v>
      </c>
      <c r="G532" s="1">
        <v>0.0</v>
      </c>
      <c r="H532" s="1">
        <v>4.0</v>
      </c>
      <c r="I532" s="1">
        <v>0.0</v>
      </c>
      <c r="J532" s="1">
        <v>3094.0</v>
      </c>
      <c r="K532" s="1">
        <v>3445.0</v>
      </c>
      <c r="L532" s="1">
        <v>0.0</v>
      </c>
      <c r="M532" s="1">
        <v>0.0</v>
      </c>
      <c r="N532" s="3" t="s">
        <v>43</v>
      </c>
      <c r="O532" s="1" t="s">
        <v>126</v>
      </c>
      <c r="P532" s="1" t="s">
        <v>47</v>
      </c>
      <c r="Q532" s="1" t="s">
        <v>127</v>
      </c>
      <c r="T532" s="1" t="s">
        <v>46</v>
      </c>
      <c r="U532" s="1" t="b">
        <v>1</v>
      </c>
      <c r="V532" s="1" t="b">
        <v>0</v>
      </c>
      <c r="W532" s="1" t="b">
        <v>1</v>
      </c>
      <c r="X532" s="1" t="b">
        <v>0</v>
      </c>
      <c r="Y532" s="1" t="b">
        <v>0</v>
      </c>
      <c r="Z532" s="1" t="b">
        <v>0</v>
      </c>
      <c r="AA532" s="1" t="b">
        <v>1</v>
      </c>
      <c r="AD532" s="1" t="s">
        <v>48</v>
      </c>
      <c r="AE532" s="4">
        <v>46138.42459490741</v>
      </c>
      <c r="AF532" s="4">
        <v>46217.10821759259</v>
      </c>
      <c r="AI532" s="1" t="s">
        <v>129</v>
      </c>
      <c r="AJ532" s="1" t="s">
        <v>245</v>
      </c>
    </row>
    <row r="533">
      <c r="A533" s="1" t="s">
        <v>39</v>
      </c>
      <c r="B533" s="3" t="s">
        <v>40</v>
      </c>
      <c r="C533" s="1" t="s">
        <v>41</v>
      </c>
      <c r="E533" s="1">
        <v>200.0</v>
      </c>
      <c r="F533" s="1">
        <v>25.0</v>
      </c>
      <c r="G533" s="1">
        <v>0.0</v>
      </c>
      <c r="H533" s="1">
        <v>0.0</v>
      </c>
      <c r="I533" s="1">
        <v>0.0</v>
      </c>
      <c r="J533" s="1">
        <v>6687.0</v>
      </c>
      <c r="K533" s="1">
        <v>7703.0</v>
      </c>
      <c r="L533" s="1">
        <v>0.0</v>
      </c>
      <c r="M533" s="1">
        <v>0.0</v>
      </c>
      <c r="N533" s="3" t="s">
        <v>78</v>
      </c>
      <c r="P533" s="1" t="s">
        <v>45</v>
      </c>
      <c r="R533" s="3" t="s">
        <v>43</v>
      </c>
      <c r="S533" s="1">
        <v>301.0</v>
      </c>
      <c r="T533" s="1" t="s">
        <v>46</v>
      </c>
      <c r="U533" s="1" t="b">
        <v>1</v>
      </c>
      <c r="V533" s="1" t="b">
        <v>0</v>
      </c>
      <c r="W533" s="1" t="b">
        <v>1</v>
      </c>
      <c r="X533" s="1" t="b">
        <v>0</v>
      </c>
      <c r="Y533" s="1" t="b">
        <v>0</v>
      </c>
      <c r="Z533" s="1" t="b">
        <v>0</v>
      </c>
      <c r="AA533" s="1" t="b">
        <v>1</v>
      </c>
      <c r="AD533" s="1" t="s">
        <v>48</v>
      </c>
      <c r="AE533" s="4">
        <v>46232.800162037034</v>
      </c>
      <c r="AF533" s="4">
        <v>46236.86361111111</v>
      </c>
      <c r="AI533" s="1" t="s">
        <v>51</v>
      </c>
      <c r="AJ533" s="1" t="s">
        <v>52</v>
      </c>
    </row>
    <row r="534">
      <c r="A534" s="1" t="s">
        <v>955</v>
      </c>
      <c r="B534" s="3" t="s">
        <v>956</v>
      </c>
      <c r="C534" s="1" t="s">
        <v>41</v>
      </c>
      <c r="E534" s="1">
        <v>200.0</v>
      </c>
      <c r="F534" s="1">
        <v>32.0</v>
      </c>
      <c r="G534" s="1">
        <v>0.0</v>
      </c>
      <c r="H534" s="1">
        <v>0.0</v>
      </c>
      <c r="I534" s="1">
        <v>0.0</v>
      </c>
      <c r="J534" s="1">
        <v>4994.0</v>
      </c>
      <c r="K534" s="1">
        <v>4996.0</v>
      </c>
      <c r="L534" s="1">
        <v>0.0</v>
      </c>
      <c r="M534" s="1">
        <v>0.0</v>
      </c>
      <c r="N534" s="3" t="s">
        <v>43</v>
      </c>
      <c r="P534" s="1" t="s">
        <v>18</v>
      </c>
      <c r="T534" s="1" t="s">
        <v>46</v>
      </c>
      <c r="U534" s="1" t="b">
        <v>1</v>
      </c>
      <c r="V534" s="1" t="b">
        <v>0</v>
      </c>
      <c r="W534" s="1" t="b">
        <v>1</v>
      </c>
      <c r="X534" s="1" t="b">
        <v>0</v>
      </c>
      <c r="Y534" s="1" t="b">
        <v>0</v>
      </c>
      <c r="Z534" s="1" t="b">
        <v>0</v>
      </c>
      <c r="AA534" s="1" t="b">
        <v>1</v>
      </c>
      <c r="AD534" s="1" t="s">
        <v>48</v>
      </c>
      <c r="AE534" s="4">
        <v>46172.57424768519</v>
      </c>
      <c r="AF534" s="4">
        <v>46226.585</v>
      </c>
      <c r="AI534" s="1" t="s">
        <v>51</v>
      </c>
      <c r="AJ534" s="1" t="s">
        <v>60</v>
      </c>
    </row>
    <row r="535">
      <c r="A535" s="1" t="s">
        <v>957</v>
      </c>
      <c r="B535" s="3" t="s">
        <v>958</v>
      </c>
      <c r="C535" s="1" t="s">
        <v>41</v>
      </c>
      <c r="E535" s="1">
        <v>200.0</v>
      </c>
      <c r="F535" s="1">
        <v>6.0</v>
      </c>
      <c r="G535" s="1">
        <v>0.0</v>
      </c>
      <c r="H535" s="1">
        <v>0.0</v>
      </c>
      <c r="I535" s="1">
        <v>0.0</v>
      </c>
      <c r="J535" s="1">
        <v>3079.0</v>
      </c>
      <c r="K535" s="1">
        <v>3581.0</v>
      </c>
      <c r="L535" s="1">
        <v>0.0</v>
      </c>
      <c r="M535" s="1">
        <v>0.0</v>
      </c>
      <c r="N535" s="3" t="s">
        <v>78</v>
      </c>
      <c r="P535" s="1" t="s">
        <v>223</v>
      </c>
      <c r="R535" s="3" t="s">
        <v>43</v>
      </c>
      <c r="S535" s="1">
        <v>301.0</v>
      </c>
      <c r="T535" s="1" t="s">
        <v>46</v>
      </c>
      <c r="U535" s="1" t="b">
        <v>1</v>
      </c>
      <c r="V535" s="1" t="b">
        <v>0</v>
      </c>
      <c r="W535" s="1" t="b">
        <v>0</v>
      </c>
      <c r="X535" s="1" t="b">
        <v>0</v>
      </c>
      <c r="Y535" s="1" t="b">
        <v>0</v>
      </c>
      <c r="Z535" s="1" t="b">
        <v>0</v>
      </c>
      <c r="AA535" s="1" t="b">
        <v>1</v>
      </c>
      <c r="AD535" s="1" t="s">
        <v>58</v>
      </c>
      <c r="AE535" s="4">
        <v>46237.75047453704</v>
      </c>
      <c r="AF535" s="4">
        <v>46237.75047453704</v>
      </c>
      <c r="AI535" s="1" t="s">
        <v>118</v>
      </c>
      <c r="AJ535" s="1" t="s">
        <v>258</v>
      </c>
    </row>
    <row r="536">
      <c r="A536" s="1" t="s">
        <v>959</v>
      </c>
      <c r="B536" s="3" t="s">
        <v>960</v>
      </c>
      <c r="C536" s="1" t="s">
        <v>41</v>
      </c>
      <c r="D536" s="1" t="s">
        <v>124</v>
      </c>
      <c r="E536" s="1">
        <v>200.0</v>
      </c>
      <c r="F536" s="1">
        <v>0.2</v>
      </c>
      <c r="G536" s="1">
        <v>0.0</v>
      </c>
      <c r="H536" s="1">
        <v>0.0</v>
      </c>
      <c r="I536" s="1">
        <v>0.0</v>
      </c>
      <c r="J536" s="1">
        <v>9994.0</v>
      </c>
      <c r="K536" s="1">
        <v>9997.0</v>
      </c>
      <c r="L536" s="1">
        <v>0.0</v>
      </c>
      <c r="M536" s="1">
        <v>0.0</v>
      </c>
      <c r="N536" s="3" t="s">
        <v>363</v>
      </c>
      <c r="O536" s="1" t="s">
        <v>228</v>
      </c>
      <c r="P536" s="3" t="s">
        <v>44</v>
      </c>
      <c r="Q536" s="1" t="s">
        <v>229</v>
      </c>
      <c r="T536" s="1" t="s">
        <v>46</v>
      </c>
      <c r="U536" s="1" t="b">
        <v>1</v>
      </c>
      <c r="V536" s="1" t="b">
        <v>0</v>
      </c>
      <c r="W536" s="1" t="b">
        <v>0</v>
      </c>
      <c r="X536" s="1" t="b">
        <v>0</v>
      </c>
      <c r="Y536" s="1" t="b">
        <v>0</v>
      </c>
      <c r="Z536" s="1" t="b">
        <v>0</v>
      </c>
      <c r="AA536" s="1" t="b">
        <v>1</v>
      </c>
      <c r="AD536" s="1" t="s">
        <v>58</v>
      </c>
      <c r="AE536" s="4">
        <v>46215.84568287037</v>
      </c>
      <c r="AF536" s="4">
        <v>46229.86938657407</v>
      </c>
      <c r="AI536" s="1" t="s">
        <v>129</v>
      </c>
      <c r="AJ536" s="1" t="s">
        <v>258</v>
      </c>
    </row>
    <row r="537">
      <c r="A537" s="1" t="s">
        <v>961</v>
      </c>
      <c r="B537" s="3" t="s">
        <v>962</v>
      </c>
      <c r="C537" s="1" t="s">
        <v>41</v>
      </c>
      <c r="E537" s="1">
        <v>200.0</v>
      </c>
      <c r="F537" s="1">
        <v>32.0</v>
      </c>
      <c r="G537" s="1">
        <v>0.0</v>
      </c>
      <c r="H537" s="1">
        <v>0.0</v>
      </c>
      <c r="I537" s="1">
        <v>0.0</v>
      </c>
      <c r="J537" s="1">
        <v>4994.0</v>
      </c>
      <c r="K537" s="1">
        <v>4996.0</v>
      </c>
      <c r="L537" s="1">
        <v>0.0</v>
      </c>
      <c r="M537" s="1">
        <v>0.0</v>
      </c>
      <c r="N537" s="3" t="s">
        <v>43</v>
      </c>
      <c r="P537" s="1" t="s">
        <v>18</v>
      </c>
      <c r="T537" s="1" t="s">
        <v>46</v>
      </c>
      <c r="U537" s="1" t="b">
        <v>1</v>
      </c>
      <c r="V537" s="1" t="b">
        <v>0</v>
      </c>
      <c r="W537" s="1" t="b">
        <v>1</v>
      </c>
      <c r="X537" s="1" t="b">
        <v>0</v>
      </c>
      <c r="Y537" s="1" t="b">
        <v>0</v>
      </c>
      <c r="Z537" s="1" t="b">
        <v>0</v>
      </c>
      <c r="AA537" s="1" t="b">
        <v>1</v>
      </c>
      <c r="AD537" s="1" t="s">
        <v>48</v>
      </c>
      <c r="AE537" s="4">
        <v>46161.95228009259</v>
      </c>
      <c r="AF537" s="4">
        <v>46236.721770833334</v>
      </c>
      <c r="AI537" s="1" t="s">
        <v>67</v>
      </c>
      <c r="AJ537" s="1" t="s">
        <v>68</v>
      </c>
    </row>
    <row r="538">
      <c r="A538" s="1" t="s">
        <v>121</v>
      </c>
      <c r="B538" s="3" t="s">
        <v>696</v>
      </c>
      <c r="C538" s="1" t="s">
        <v>41</v>
      </c>
      <c r="D538" s="1" t="s">
        <v>124</v>
      </c>
      <c r="E538" s="1">
        <v>200.0</v>
      </c>
      <c r="F538" s="1">
        <v>7.0</v>
      </c>
      <c r="G538" s="1">
        <v>0.0</v>
      </c>
      <c r="H538" s="1">
        <v>10.0</v>
      </c>
      <c r="I538" s="1">
        <v>0.0</v>
      </c>
      <c r="J538" s="1">
        <v>3097.0</v>
      </c>
      <c r="K538" s="1">
        <v>3450.0</v>
      </c>
      <c r="L538" s="1">
        <v>0.0</v>
      </c>
      <c r="M538" s="1">
        <v>0.0</v>
      </c>
      <c r="N538" s="3" t="s">
        <v>43</v>
      </c>
      <c r="O538" s="1" t="s">
        <v>126</v>
      </c>
      <c r="P538" s="1" t="s">
        <v>47</v>
      </c>
      <c r="Q538" s="1" t="s">
        <v>127</v>
      </c>
      <c r="T538" s="1" t="s">
        <v>46</v>
      </c>
      <c r="U538" s="1" t="b">
        <v>1</v>
      </c>
      <c r="V538" s="1" t="b">
        <v>0</v>
      </c>
      <c r="W538" s="1" t="b">
        <v>1</v>
      </c>
      <c r="X538" s="1" t="b">
        <v>0</v>
      </c>
      <c r="Y538" s="1" t="b">
        <v>0</v>
      </c>
      <c r="Z538" s="1" t="b">
        <v>0</v>
      </c>
      <c r="AA538" s="1" t="b">
        <v>1</v>
      </c>
      <c r="AD538" s="1" t="s">
        <v>48</v>
      </c>
      <c r="AE538" s="4">
        <v>46181.04189814815</v>
      </c>
      <c r="AF538" s="4">
        <v>46235.87395833333</v>
      </c>
      <c r="AI538" s="1" t="s">
        <v>137</v>
      </c>
      <c r="AJ538" s="1" t="s">
        <v>312</v>
      </c>
    </row>
    <row r="539">
      <c r="A539" s="1" t="s">
        <v>963</v>
      </c>
      <c r="B539" s="3" t="s">
        <v>964</v>
      </c>
      <c r="C539" s="1" t="s">
        <v>41</v>
      </c>
      <c r="E539" s="1">
        <v>200.0</v>
      </c>
      <c r="F539" s="1">
        <v>32.0</v>
      </c>
      <c r="G539" s="1">
        <v>0.0</v>
      </c>
      <c r="H539" s="1">
        <v>0.0</v>
      </c>
      <c r="I539" s="1">
        <v>10.0</v>
      </c>
      <c r="J539" s="1">
        <v>4994.0</v>
      </c>
      <c r="K539" s="1">
        <v>4996.0</v>
      </c>
      <c r="L539" s="1">
        <v>0.0</v>
      </c>
      <c r="M539" s="1">
        <v>0.0</v>
      </c>
      <c r="N539" s="3" t="s">
        <v>43</v>
      </c>
      <c r="P539" s="1" t="s">
        <v>18</v>
      </c>
      <c r="T539" s="1" t="s">
        <v>46</v>
      </c>
      <c r="U539" s="1" t="b">
        <v>1</v>
      </c>
      <c r="V539" s="1" t="b">
        <v>0</v>
      </c>
      <c r="W539" s="1" t="b">
        <v>1</v>
      </c>
      <c r="X539" s="1" t="b">
        <v>0</v>
      </c>
      <c r="Y539" s="1" t="b">
        <v>0</v>
      </c>
      <c r="Z539" s="1" t="b">
        <v>0</v>
      </c>
      <c r="AA539" s="1" t="b">
        <v>1</v>
      </c>
      <c r="AD539" s="1" t="s">
        <v>48</v>
      </c>
      <c r="AE539" s="4">
        <v>46133.92222222222</v>
      </c>
      <c r="AF539" s="4">
        <v>46235.284166666665</v>
      </c>
      <c r="AI539" s="1" t="s">
        <v>59</v>
      </c>
      <c r="AJ539" s="1" t="s">
        <v>965</v>
      </c>
    </row>
    <row r="540">
      <c r="A540" s="1" t="s">
        <v>138</v>
      </c>
      <c r="B540" s="3" t="s">
        <v>824</v>
      </c>
      <c r="C540" s="1" t="s">
        <v>41</v>
      </c>
      <c r="E540" s="1">
        <v>200.0</v>
      </c>
      <c r="F540" s="1">
        <v>40.0</v>
      </c>
      <c r="G540" s="1">
        <v>0.0</v>
      </c>
      <c r="H540" s="1">
        <v>0.0</v>
      </c>
      <c r="I540" s="1">
        <v>0.0</v>
      </c>
      <c r="J540" s="1">
        <v>3670.0</v>
      </c>
      <c r="K540" s="1">
        <v>4097.0</v>
      </c>
      <c r="L540" s="1">
        <v>0.0</v>
      </c>
      <c r="M540" s="1">
        <v>0.0</v>
      </c>
      <c r="N540" s="3" t="s">
        <v>43</v>
      </c>
      <c r="O540" s="1" t="s">
        <v>143</v>
      </c>
      <c r="P540" s="3" t="s">
        <v>44</v>
      </c>
      <c r="Q540" s="1" t="s">
        <v>144</v>
      </c>
      <c r="T540" s="1" t="s">
        <v>46</v>
      </c>
      <c r="U540" s="1" t="b">
        <v>1</v>
      </c>
      <c r="V540" s="1" t="b">
        <v>1</v>
      </c>
      <c r="W540" s="1" t="b">
        <v>1</v>
      </c>
      <c r="X540" s="1" t="b">
        <v>0</v>
      </c>
      <c r="Y540" s="1" t="b">
        <v>0</v>
      </c>
      <c r="Z540" s="1" t="b">
        <v>0</v>
      </c>
      <c r="AA540" s="1" t="b">
        <v>1</v>
      </c>
      <c r="AD540" s="1" t="s">
        <v>48</v>
      </c>
      <c r="AE540" s="4">
        <v>46109.13065972222</v>
      </c>
      <c r="AF540" s="4">
        <v>46109.13065972222</v>
      </c>
      <c r="AI540" s="1" t="s">
        <v>118</v>
      </c>
      <c r="AJ540" s="1" t="s">
        <v>262</v>
      </c>
    </row>
    <row r="541">
      <c r="A541" s="1" t="s">
        <v>546</v>
      </c>
      <c r="B541" s="3" t="s">
        <v>966</v>
      </c>
      <c r="C541" s="1" t="s">
        <v>41</v>
      </c>
      <c r="E541" s="1">
        <v>200.0</v>
      </c>
      <c r="F541" s="1">
        <v>33.0</v>
      </c>
      <c r="G541" s="1">
        <v>0.0</v>
      </c>
      <c r="H541" s="1">
        <v>0.0</v>
      </c>
      <c r="I541" s="1">
        <v>11.0</v>
      </c>
      <c r="J541" s="1">
        <v>4994.0</v>
      </c>
      <c r="K541" s="1">
        <v>4996.0</v>
      </c>
      <c r="L541" s="1">
        <v>0.0</v>
      </c>
      <c r="M541" s="1">
        <v>0.0</v>
      </c>
      <c r="N541" s="3" t="s">
        <v>43</v>
      </c>
      <c r="P541" s="1" t="s">
        <v>18</v>
      </c>
      <c r="T541" s="1" t="s">
        <v>46</v>
      </c>
      <c r="U541" s="1" t="b">
        <v>1</v>
      </c>
      <c r="V541" s="1" t="b">
        <v>0</v>
      </c>
      <c r="W541" s="1" t="b">
        <v>1</v>
      </c>
      <c r="X541" s="1" t="b">
        <v>0</v>
      </c>
      <c r="Y541" s="1" t="b">
        <v>0</v>
      </c>
      <c r="Z541" s="1" t="b">
        <v>0</v>
      </c>
      <c r="AA541" s="1" t="b">
        <v>1</v>
      </c>
      <c r="AD541" s="1" t="s">
        <v>48</v>
      </c>
      <c r="AE541" s="4">
        <v>46140.831666666665</v>
      </c>
      <c r="AF541" s="4">
        <v>46217.35052083333</v>
      </c>
      <c r="AI541" s="1" t="s">
        <v>59</v>
      </c>
      <c r="AJ541" s="1" t="s">
        <v>60</v>
      </c>
    </row>
    <row r="542">
      <c r="A542" s="1" t="s">
        <v>730</v>
      </c>
      <c r="B542" s="3" t="s">
        <v>731</v>
      </c>
      <c r="C542" s="1" t="s">
        <v>41</v>
      </c>
      <c r="E542" s="1">
        <v>200.0</v>
      </c>
      <c r="F542" s="1">
        <v>25.0</v>
      </c>
      <c r="G542" s="1">
        <v>0.0</v>
      </c>
      <c r="H542" s="1">
        <v>0.0</v>
      </c>
      <c r="I542" s="1">
        <v>0.0</v>
      </c>
      <c r="J542" s="1">
        <v>6688.0</v>
      </c>
      <c r="K542" s="1">
        <v>7688.0</v>
      </c>
      <c r="L542" s="1">
        <v>0.0</v>
      </c>
      <c r="M542" s="1">
        <v>0.0</v>
      </c>
      <c r="N542" s="3" t="s">
        <v>78</v>
      </c>
      <c r="P542" s="1" t="s">
        <v>194</v>
      </c>
      <c r="R542" s="3" t="s">
        <v>43</v>
      </c>
      <c r="S542" s="1">
        <v>301.0</v>
      </c>
      <c r="T542" s="1" t="s">
        <v>46</v>
      </c>
      <c r="U542" s="1" t="b">
        <v>1</v>
      </c>
      <c r="V542" s="1" t="b">
        <v>0</v>
      </c>
      <c r="W542" s="1" t="b">
        <v>1</v>
      </c>
      <c r="X542" s="1" t="b">
        <v>0</v>
      </c>
      <c r="Y542" s="1" t="b">
        <v>0</v>
      </c>
      <c r="Z542" s="1" t="b">
        <v>0</v>
      </c>
      <c r="AA542" s="1" t="b">
        <v>1</v>
      </c>
      <c r="AD542" s="1" t="s">
        <v>48</v>
      </c>
      <c r="AE542" s="4">
        <v>46227.58440972222</v>
      </c>
      <c r="AF542" s="4">
        <v>46227.58440972222</v>
      </c>
      <c r="AI542" s="1" t="s">
        <v>74</v>
      </c>
      <c r="AJ542" s="1" t="s">
        <v>98</v>
      </c>
    </row>
    <row r="543">
      <c r="A543" s="1" t="s">
        <v>236</v>
      </c>
      <c r="B543" s="3" t="s">
        <v>237</v>
      </c>
      <c r="C543" s="1" t="s">
        <v>41</v>
      </c>
      <c r="D543" s="1" t="s">
        <v>124</v>
      </c>
      <c r="E543" s="1">
        <v>200.0</v>
      </c>
      <c r="F543" s="1">
        <v>0.3</v>
      </c>
      <c r="G543" s="1">
        <v>0.0</v>
      </c>
      <c r="H543" s="1">
        <v>1153.0</v>
      </c>
      <c r="I543" s="1">
        <v>0.0</v>
      </c>
      <c r="J543" s="1">
        <v>16.0</v>
      </c>
      <c r="K543" s="1">
        <v>22.0</v>
      </c>
      <c r="L543" s="1">
        <v>0.0</v>
      </c>
      <c r="M543" s="1">
        <v>0.0</v>
      </c>
      <c r="N543" s="3" t="s">
        <v>43</v>
      </c>
      <c r="T543" s="1" t="s">
        <v>46</v>
      </c>
      <c r="U543" s="1" t="b">
        <v>1</v>
      </c>
      <c r="V543" s="1" t="b">
        <v>0</v>
      </c>
      <c r="W543" s="1" t="b">
        <v>0</v>
      </c>
      <c r="X543" s="1" t="b">
        <v>0</v>
      </c>
      <c r="Y543" s="1" t="b">
        <v>0</v>
      </c>
      <c r="Z543" s="1" t="b">
        <v>0</v>
      </c>
      <c r="AA543" s="1" t="b">
        <v>1</v>
      </c>
      <c r="AD543" s="1" t="s">
        <v>163</v>
      </c>
      <c r="AE543" s="4">
        <v>45676.19016203703</v>
      </c>
      <c r="AF543" s="4">
        <v>46237.35283564815</v>
      </c>
    </row>
    <row r="544">
      <c r="A544" s="1" t="s">
        <v>138</v>
      </c>
      <c r="B544" s="3" t="s">
        <v>139</v>
      </c>
      <c r="C544" s="1" t="s">
        <v>41</v>
      </c>
      <c r="E544" s="1">
        <v>200.0</v>
      </c>
      <c r="F544" s="1">
        <v>35.0</v>
      </c>
      <c r="G544" s="1">
        <v>0.0</v>
      </c>
      <c r="H544" s="1">
        <v>0.0</v>
      </c>
      <c r="I544" s="1">
        <v>0.0</v>
      </c>
      <c r="J544" s="1">
        <v>3677.0</v>
      </c>
      <c r="K544" s="1">
        <v>4111.0</v>
      </c>
      <c r="L544" s="1">
        <v>0.0</v>
      </c>
      <c r="M544" s="1">
        <v>0.0</v>
      </c>
      <c r="N544" s="3" t="s">
        <v>78</v>
      </c>
      <c r="O544" s="1" t="s">
        <v>143</v>
      </c>
      <c r="P544" s="3" t="s">
        <v>44</v>
      </c>
      <c r="Q544" s="1" t="s">
        <v>144</v>
      </c>
      <c r="R544" s="3" t="s">
        <v>43</v>
      </c>
      <c r="S544" s="1">
        <v>301.0</v>
      </c>
      <c r="T544" s="1" t="s">
        <v>46</v>
      </c>
      <c r="U544" s="1" t="b">
        <v>1</v>
      </c>
      <c r="V544" s="1" t="b">
        <v>1</v>
      </c>
      <c r="W544" s="1" t="b">
        <v>1</v>
      </c>
      <c r="X544" s="1" t="b">
        <v>0</v>
      </c>
      <c r="Y544" s="1" t="b">
        <v>0</v>
      </c>
      <c r="Z544" s="1" t="b">
        <v>0</v>
      </c>
      <c r="AA544" s="1" t="b">
        <v>1</v>
      </c>
      <c r="AD544" s="1" t="s">
        <v>48</v>
      </c>
      <c r="AE544" s="4">
        <v>46153.97461805555</v>
      </c>
      <c r="AF544" s="4">
        <v>46237.775</v>
      </c>
      <c r="AI544" s="1" t="s">
        <v>146</v>
      </c>
      <c r="AJ544" s="1" t="s">
        <v>147</v>
      </c>
    </row>
    <row r="545">
      <c r="A545" s="1" t="s">
        <v>682</v>
      </c>
      <c r="B545" s="3" t="s">
        <v>683</v>
      </c>
      <c r="C545" s="1" t="s">
        <v>41</v>
      </c>
      <c r="E545" s="1">
        <v>200.0</v>
      </c>
      <c r="F545" s="1">
        <v>25.0</v>
      </c>
      <c r="G545" s="1">
        <v>0.0</v>
      </c>
      <c r="H545" s="1">
        <v>0.0</v>
      </c>
      <c r="I545" s="1">
        <v>0.0</v>
      </c>
      <c r="J545" s="1">
        <v>6686.0</v>
      </c>
      <c r="K545" s="1">
        <v>7699.0</v>
      </c>
      <c r="L545" s="1">
        <v>0.0</v>
      </c>
      <c r="M545" s="1">
        <v>0.0</v>
      </c>
      <c r="N545" s="3" t="s">
        <v>78</v>
      </c>
      <c r="P545" s="1" t="s">
        <v>186</v>
      </c>
      <c r="R545" s="3" t="s">
        <v>43</v>
      </c>
      <c r="S545" s="1">
        <v>301.0</v>
      </c>
      <c r="T545" s="1" t="s">
        <v>46</v>
      </c>
      <c r="U545" s="1" t="b">
        <v>1</v>
      </c>
      <c r="V545" s="1" t="b">
        <v>0</v>
      </c>
      <c r="W545" s="1" t="b">
        <v>1</v>
      </c>
      <c r="X545" s="1" t="b">
        <v>0</v>
      </c>
      <c r="Y545" s="1" t="b">
        <v>0</v>
      </c>
      <c r="Z545" s="1" t="b">
        <v>0</v>
      </c>
      <c r="AA545" s="1" t="b">
        <v>1</v>
      </c>
      <c r="AD545" s="1" t="s">
        <v>58</v>
      </c>
      <c r="AE545" s="4">
        <v>46226.7397337963</v>
      </c>
      <c r="AF545" s="4">
        <v>46226.7397337963</v>
      </c>
      <c r="AI545" s="1" t="s">
        <v>197</v>
      </c>
      <c r="AJ545" s="1" t="s">
        <v>52</v>
      </c>
    </row>
    <row r="546">
      <c r="A546" s="1" t="s">
        <v>335</v>
      </c>
      <c r="B546" s="3" t="s">
        <v>336</v>
      </c>
      <c r="C546" s="1" t="s">
        <v>41</v>
      </c>
      <c r="E546" s="1">
        <v>200.0</v>
      </c>
      <c r="F546" s="1">
        <v>25.0</v>
      </c>
      <c r="G546" s="1">
        <v>0.0</v>
      </c>
      <c r="H546" s="1">
        <v>0.0</v>
      </c>
      <c r="I546" s="1">
        <v>0.0</v>
      </c>
      <c r="J546" s="1">
        <v>6688.0</v>
      </c>
      <c r="K546" s="1">
        <v>7688.0</v>
      </c>
      <c r="L546" s="1">
        <v>0.0</v>
      </c>
      <c r="M546" s="1">
        <v>0.0</v>
      </c>
      <c r="N546" s="3" t="s">
        <v>78</v>
      </c>
      <c r="P546" s="1" t="s">
        <v>96</v>
      </c>
      <c r="R546" s="3" t="s">
        <v>43</v>
      </c>
      <c r="S546" s="1">
        <v>301.0</v>
      </c>
      <c r="T546" s="1" t="s">
        <v>46</v>
      </c>
      <c r="U546" s="1" t="b">
        <v>1</v>
      </c>
      <c r="V546" s="1" t="b">
        <v>0</v>
      </c>
      <c r="W546" s="1" t="b">
        <v>1</v>
      </c>
      <c r="X546" s="1" t="b">
        <v>0</v>
      </c>
      <c r="Y546" s="1" t="b">
        <v>0</v>
      </c>
      <c r="Z546" s="1" t="b">
        <v>0</v>
      </c>
      <c r="AA546" s="1" t="b">
        <v>1</v>
      </c>
      <c r="AD546" s="1" t="s">
        <v>48</v>
      </c>
      <c r="AE546" s="4">
        <v>46222.46256944445</v>
      </c>
      <c r="AF546" s="4">
        <v>46222.46256944445</v>
      </c>
      <c r="AI546" s="1" t="s">
        <v>74</v>
      </c>
      <c r="AJ546" s="1" t="s">
        <v>92</v>
      </c>
    </row>
    <row r="547">
      <c r="A547" s="1" t="s">
        <v>234</v>
      </c>
      <c r="B547" s="3" t="s">
        <v>235</v>
      </c>
      <c r="C547" s="1" t="s">
        <v>41</v>
      </c>
      <c r="D547" s="1" t="s">
        <v>124</v>
      </c>
      <c r="E547" s="1">
        <v>200.0</v>
      </c>
      <c r="F547" s="1">
        <v>0.3</v>
      </c>
      <c r="G547" s="1">
        <v>0.0</v>
      </c>
      <c r="H547" s="1">
        <v>1153.0</v>
      </c>
      <c r="I547" s="1">
        <v>0.0</v>
      </c>
      <c r="J547" s="1">
        <v>15.0</v>
      </c>
      <c r="K547" s="1">
        <v>22.0</v>
      </c>
      <c r="L547" s="1">
        <v>0.0</v>
      </c>
      <c r="M547" s="1">
        <v>0.0</v>
      </c>
      <c r="N547" s="3" t="s">
        <v>43</v>
      </c>
      <c r="T547" s="1" t="s">
        <v>46</v>
      </c>
      <c r="U547" s="1" t="b">
        <v>1</v>
      </c>
      <c r="V547" s="1" t="b">
        <v>0</v>
      </c>
      <c r="W547" s="1" t="b">
        <v>0</v>
      </c>
      <c r="X547" s="1" t="b">
        <v>0</v>
      </c>
      <c r="Y547" s="1" t="b">
        <v>0</v>
      </c>
      <c r="Z547" s="1" t="b">
        <v>0</v>
      </c>
      <c r="AA547" s="1" t="b">
        <v>1</v>
      </c>
      <c r="AD547" s="1" t="s">
        <v>163</v>
      </c>
      <c r="AE547" s="4">
        <v>45307.823796296296</v>
      </c>
      <c r="AF547" s="4">
        <v>46234.824155092596</v>
      </c>
    </row>
    <row r="548">
      <c r="A548" s="1" t="s">
        <v>748</v>
      </c>
      <c r="B548" s="3" t="s">
        <v>967</v>
      </c>
      <c r="C548" s="1" t="s">
        <v>41</v>
      </c>
      <c r="E548" s="1">
        <v>200.0</v>
      </c>
      <c r="F548" s="1">
        <v>33.0</v>
      </c>
      <c r="G548" s="1">
        <v>0.0</v>
      </c>
      <c r="H548" s="1">
        <v>0.0</v>
      </c>
      <c r="I548" s="1">
        <v>13.0</v>
      </c>
      <c r="J548" s="1">
        <v>4994.0</v>
      </c>
      <c r="K548" s="1">
        <v>4996.0</v>
      </c>
      <c r="L548" s="1">
        <v>0.0</v>
      </c>
      <c r="M548" s="1">
        <v>0.0</v>
      </c>
      <c r="N548" s="3" t="s">
        <v>43</v>
      </c>
      <c r="P548" s="1" t="s">
        <v>18</v>
      </c>
      <c r="T548" s="1" t="s">
        <v>46</v>
      </c>
      <c r="U548" s="1" t="b">
        <v>1</v>
      </c>
      <c r="V548" s="1" t="b">
        <v>0</v>
      </c>
      <c r="W548" s="1" t="b">
        <v>1</v>
      </c>
      <c r="X548" s="1" t="b">
        <v>0</v>
      </c>
      <c r="Y548" s="1" t="b">
        <v>0</v>
      </c>
      <c r="Z548" s="1" t="b">
        <v>0</v>
      </c>
      <c r="AA548" s="1" t="b">
        <v>1</v>
      </c>
      <c r="AD548" s="1" t="s">
        <v>48</v>
      </c>
      <c r="AE548" s="4">
        <v>46141.11912037037</v>
      </c>
      <c r="AF548" s="4">
        <v>46203.32959490741</v>
      </c>
    </row>
    <row r="549">
      <c r="A549" s="1" t="s">
        <v>211</v>
      </c>
      <c r="B549" s="3" t="s">
        <v>968</v>
      </c>
      <c r="C549" s="1" t="s">
        <v>41</v>
      </c>
      <c r="E549" s="1">
        <v>200.0</v>
      </c>
      <c r="F549" s="1">
        <v>31.0</v>
      </c>
      <c r="G549" s="1">
        <v>0.0</v>
      </c>
      <c r="H549" s="1">
        <v>0.0</v>
      </c>
      <c r="I549" s="1">
        <v>0.0</v>
      </c>
      <c r="J549" s="1">
        <v>4994.0</v>
      </c>
      <c r="K549" s="1">
        <v>4996.0</v>
      </c>
      <c r="L549" s="1">
        <v>0.0</v>
      </c>
      <c r="M549" s="1">
        <v>0.0</v>
      </c>
      <c r="N549" s="3" t="s">
        <v>43</v>
      </c>
      <c r="P549" s="1" t="s">
        <v>18</v>
      </c>
      <c r="T549" s="1" t="s">
        <v>46</v>
      </c>
      <c r="U549" s="1" t="b">
        <v>1</v>
      </c>
      <c r="V549" s="1" t="b">
        <v>0</v>
      </c>
      <c r="W549" s="1" t="b">
        <v>1</v>
      </c>
      <c r="X549" s="1" t="b">
        <v>0</v>
      </c>
      <c r="Y549" s="1" t="b">
        <v>0</v>
      </c>
      <c r="Z549" s="1" t="b">
        <v>0</v>
      </c>
      <c r="AA549" s="1" t="b">
        <v>1</v>
      </c>
      <c r="AD549" s="1" t="s">
        <v>58</v>
      </c>
      <c r="AE549" s="4">
        <v>46221.79651620371</v>
      </c>
      <c r="AF549" s="4">
        <v>46221.79651620371</v>
      </c>
      <c r="AI549" s="1" t="s">
        <v>59</v>
      </c>
      <c r="AJ549" s="1" t="s">
        <v>60</v>
      </c>
    </row>
    <row r="550">
      <c r="A550" s="1" t="s">
        <v>138</v>
      </c>
      <c r="B550" s="3" t="s">
        <v>658</v>
      </c>
      <c r="C550" s="1" t="s">
        <v>41</v>
      </c>
      <c r="E550" s="1">
        <v>200.0</v>
      </c>
      <c r="F550" s="1">
        <v>40.0</v>
      </c>
      <c r="G550" s="1">
        <v>0.0</v>
      </c>
      <c r="H550" s="1">
        <v>0.0</v>
      </c>
      <c r="I550" s="1">
        <v>0.0</v>
      </c>
      <c r="J550" s="1">
        <v>3670.0</v>
      </c>
      <c r="K550" s="1">
        <v>4100.0</v>
      </c>
      <c r="L550" s="1">
        <v>0.0</v>
      </c>
      <c r="M550" s="1">
        <v>0.0</v>
      </c>
      <c r="N550" s="3" t="s">
        <v>78</v>
      </c>
      <c r="O550" s="1" t="s">
        <v>143</v>
      </c>
      <c r="P550" s="3" t="s">
        <v>44</v>
      </c>
      <c r="Q550" s="1" t="s">
        <v>144</v>
      </c>
      <c r="R550" s="3" t="s">
        <v>43</v>
      </c>
      <c r="S550" s="1">
        <v>301.0</v>
      </c>
      <c r="T550" s="1" t="s">
        <v>46</v>
      </c>
      <c r="U550" s="1" t="b">
        <v>0</v>
      </c>
      <c r="V550" s="1" t="b">
        <v>1</v>
      </c>
      <c r="W550" s="1" t="b">
        <v>1</v>
      </c>
      <c r="X550" s="1" t="b">
        <v>0</v>
      </c>
      <c r="Y550" s="1" t="b">
        <v>0</v>
      </c>
      <c r="Z550" s="1" t="b">
        <v>0</v>
      </c>
      <c r="AA550" s="1" t="b">
        <v>1</v>
      </c>
      <c r="AD550" s="1" t="s">
        <v>58</v>
      </c>
      <c r="AE550" s="4">
        <v>46067.01584490741</v>
      </c>
      <c r="AF550" s="4">
        <v>46067.01584490741</v>
      </c>
      <c r="AI550" s="1" t="s">
        <v>118</v>
      </c>
      <c r="AJ550" s="1" t="s">
        <v>262</v>
      </c>
    </row>
    <row r="551">
      <c r="A551" s="1" t="s">
        <v>756</v>
      </c>
      <c r="B551" s="3" t="s">
        <v>757</v>
      </c>
      <c r="C551" s="1" t="s">
        <v>41</v>
      </c>
      <c r="E551" s="1">
        <v>200.0</v>
      </c>
      <c r="F551" s="1">
        <v>0.8</v>
      </c>
      <c r="G551" s="1">
        <v>0.0</v>
      </c>
      <c r="H551" s="1">
        <v>0.0</v>
      </c>
      <c r="I551" s="1">
        <v>5.0</v>
      </c>
      <c r="J551" s="1">
        <v>8229.0</v>
      </c>
      <c r="K551" s="1">
        <v>9719.0</v>
      </c>
      <c r="L551" s="1">
        <v>0.0</v>
      </c>
      <c r="M551" s="1">
        <v>0.0</v>
      </c>
      <c r="N551" s="3" t="s">
        <v>78</v>
      </c>
      <c r="P551" s="1" t="s">
        <v>202</v>
      </c>
      <c r="R551" s="3" t="s">
        <v>43</v>
      </c>
      <c r="S551" s="1">
        <v>301.0</v>
      </c>
      <c r="T551" s="1" t="s">
        <v>46</v>
      </c>
      <c r="U551" s="1" t="b">
        <v>1</v>
      </c>
      <c r="V551" s="1" t="b">
        <v>0</v>
      </c>
      <c r="W551" s="1" t="b">
        <v>1</v>
      </c>
      <c r="X551" s="1" t="b">
        <v>0</v>
      </c>
      <c r="Y551" s="1" t="b">
        <v>0</v>
      </c>
      <c r="Z551" s="1" t="b">
        <v>0</v>
      </c>
      <c r="AA551" s="1" t="b">
        <v>1</v>
      </c>
      <c r="AD551" s="1" t="s">
        <v>48</v>
      </c>
      <c r="AE551" s="4">
        <v>46193.229467592595</v>
      </c>
      <c r="AF551" s="4">
        <v>46235.28869212963</v>
      </c>
      <c r="AI551" s="1" t="s">
        <v>137</v>
      </c>
      <c r="AJ551" s="1" t="s">
        <v>52</v>
      </c>
    </row>
    <row r="552">
      <c r="A552" s="1" t="s">
        <v>158</v>
      </c>
      <c r="B552" s="3" t="s">
        <v>159</v>
      </c>
      <c r="C552" s="1" t="s">
        <v>41</v>
      </c>
      <c r="D552" s="1" t="s">
        <v>124</v>
      </c>
      <c r="E552" s="1">
        <v>200.0</v>
      </c>
      <c r="F552" s="1">
        <v>0.3</v>
      </c>
      <c r="G552" s="1">
        <v>0.0</v>
      </c>
      <c r="H552" s="1">
        <v>1153.0</v>
      </c>
      <c r="I552" s="1">
        <v>0.0</v>
      </c>
      <c r="J552" s="1">
        <v>15.0</v>
      </c>
      <c r="K552" s="1">
        <v>23.0</v>
      </c>
      <c r="L552" s="1">
        <v>0.0</v>
      </c>
      <c r="M552" s="1">
        <v>0.0</v>
      </c>
      <c r="N552" s="3" t="s">
        <v>43</v>
      </c>
      <c r="T552" s="1" t="s">
        <v>46</v>
      </c>
      <c r="U552" s="1" t="b">
        <v>1</v>
      </c>
      <c r="V552" s="1" t="b">
        <v>0</v>
      </c>
      <c r="W552" s="1" t="b">
        <v>0</v>
      </c>
      <c r="X552" s="1" t="b">
        <v>0</v>
      </c>
      <c r="Y552" s="1" t="b">
        <v>0</v>
      </c>
      <c r="Z552" s="1" t="b">
        <v>0</v>
      </c>
      <c r="AA552" s="1" t="b">
        <v>1</v>
      </c>
      <c r="AD552" s="1" t="s">
        <v>163</v>
      </c>
      <c r="AE552" s="4">
        <v>45309.19868055556</v>
      </c>
      <c r="AF552" s="4">
        <v>46233.987604166665</v>
      </c>
    </row>
    <row r="553">
      <c r="A553" s="1" t="s">
        <v>969</v>
      </c>
      <c r="B553" s="3" t="s">
        <v>970</v>
      </c>
      <c r="C553" s="1" t="s">
        <v>41</v>
      </c>
      <c r="E553" s="1">
        <v>200.0</v>
      </c>
      <c r="F553" s="1">
        <v>25.0</v>
      </c>
      <c r="G553" s="1">
        <v>0.0</v>
      </c>
      <c r="H553" s="1">
        <v>0.0</v>
      </c>
      <c r="I553" s="1">
        <v>0.0</v>
      </c>
      <c r="J553" s="1">
        <v>6690.0</v>
      </c>
      <c r="K553" s="1">
        <v>7692.0</v>
      </c>
      <c r="L553" s="1">
        <v>0.0</v>
      </c>
      <c r="M553" s="1">
        <v>0.0</v>
      </c>
      <c r="N553" s="3" t="s">
        <v>78</v>
      </c>
      <c r="P553" s="1" t="s">
        <v>226</v>
      </c>
      <c r="R553" s="3" t="s">
        <v>43</v>
      </c>
      <c r="S553" s="1">
        <v>301.0</v>
      </c>
      <c r="T553" s="1" t="s">
        <v>46</v>
      </c>
      <c r="U553" s="1" t="b">
        <v>1</v>
      </c>
      <c r="V553" s="1" t="b">
        <v>0</v>
      </c>
      <c r="W553" s="1" t="b">
        <v>1</v>
      </c>
      <c r="X553" s="1" t="b">
        <v>0</v>
      </c>
      <c r="Y553" s="1" t="b">
        <v>0</v>
      </c>
      <c r="Z553" s="1" t="b">
        <v>0</v>
      </c>
      <c r="AA553" s="1" t="b">
        <v>1</v>
      </c>
      <c r="AD553" s="1" t="s">
        <v>48</v>
      </c>
      <c r="AE553" s="4">
        <v>46236.23358796296</v>
      </c>
      <c r="AF553" s="4">
        <v>46236.23358796296</v>
      </c>
      <c r="AI553" s="1" t="s">
        <v>74</v>
      </c>
      <c r="AJ553" s="1" t="s">
        <v>971</v>
      </c>
    </row>
    <row r="554">
      <c r="A554" s="1" t="s">
        <v>972</v>
      </c>
      <c r="B554" s="3" t="s">
        <v>973</v>
      </c>
      <c r="C554" s="1" t="s">
        <v>41</v>
      </c>
      <c r="E554" s="1">
        <v>200.0</v>
      </c>
      <c r="F554" s="1">
        <v>32.0</v>
      </c>
      <c r="G554" s="1">
        <v>0.0</v>
      </c>
      <c r="H554" s="1">
        <v>0.0</v>
      </c>
      <c r="I554" s="1">
        <v>0.0</v>
      </c>
      <c r="J554" s="1">
        <v>4994.0</v>
      </c>
      <c r="K554" s="1">
        <v>4996.0</v>
      </c>
      <c r="L554" s="1">
        <v>0.0</v>
      </c>
      <c r="M554" s="1">
        <v>0.0</v>
      </c>
      <c r="N554" s="3" t="s">
        <v>43</v>
      </c>
      <c r="P554" s="1" t="s">
        <v>18</v>
      </c>
      <c r="T554" s="1" t="s">
        <v>46</v>
      </c>
      <c r="U554" s="1" t="b">
        <v>1</v>
      </c>
      <c r="V554" s="1" t="b">
        <v>0</v>
      </c>
      <c r="W554" s="1" t="b">
        <v>1</v>
      </c>
      <c r="X554" s="1" t="b">
        <v>0</v>
      </c>
      <c r="Y554" s="1" t="b">
        <v>0</v>
      </c>
      <c r="Z554" s="1" t="b">
        <v>0</v>
      </c>
      <c r="AA554" s="1" t="b">
        <v>1</v>
      </c>
      <c r="AD554" s="1" t="s">
        <v>58</v>
      </c>
      <c r="AE554" s="4">
        <v>46161.78662037037</v>
      </c>
      <c r="AF554" s="4">
        <v>46161.78662037037</v>
      </c>
      <c r="AI554" s="1" t="s">
        <v>59</v>
      </c>
      <c r="AJ554" s="1" t="s">
        <v>60</v>
      </c>
    </row>
    <row r="555">
      <c r="A555" s="1" t="s">
        <v>478</v>
      </c>
      <c r="B555" s="3" t="s">
        <v>479</v>
      </c>
      <c r="C555" s="1" t="s">
        <v>41</v>
      </c>
      <c r="E555" s="1">
        <v>200.0</v>
      </c>
      <c r="F555" s="1">
        <v>54.0</v>
      </c>
      <c r="G555" s="1">
        <v>0.0</v>
      </c>
      <c r="H555" s="1">
        <v>0.0</v>
      </c>
      <c r="I555" s="1">
        <v>2.0</v>
      </c>
      <c r="J555" s="1">
        <v>8231.0</v>
      </c>
      <c r="K555" s="1">
        <v>9725.0</v>
      </c>
      <c r="L555" s="1">
        <v>0.0</v>
      </c>
      <c r="M555" s="1">
        <v>0.0</v>
      </c>
      <c r="N555" s="3" t="s">
        <v>78</v>
      </c>
      <c r="P555" s="1" t="s">
        <v>135</v>
      </c>
      <c r="R555" s="3" t="s">
        <v>43</v>
      </c>
      <c r="S555" s="1">
        <v>301.0</v>
      </c>
      <c r="T555" s="1" t="s">
        <v>46</v>
      </c>
      <c r="U555" s="1" t="b">
        <v>1</v>
      </c>
      <c r="V555" s="1" t="b">
        <v>0</v>
      </c>
      <c r="W555" s="1" t="b">
        <v>1</v>
      </c>
      <c r="X555" s="1" t="b">
        <v>0</v>
      </c>
      <c r="Y555" s="1" t="b">
        <v>0</v>
      </c>
      <c r="Z555" s="1" t="b">
        <v>0</v>
      </c>
      <c r="AA555" s="1" t="b">
        <v>1</v>
      </c>
      <c r="AD555" s="1" t="s">
        <v>48</v>
      </c>
      <c r="AE555" s="4">
        <v>46149.094201388885</v>
      </c>
      <c r="AF555" s="4">
        <v>46233.26429398148</v>
      </c>
      <c r="AI555" s="1" t="s">
        <v>129</v>
      </c>
      <c r="AJ555" s="1" t="s">
        <v>52</v>
      </c>
    </row>
    <row r="556">
      <c r="A556" s="1" t="s">
        <v>974</v>
      </c>
      <c r="B556" s="3" t="s">
        <v>975</v>
      </c>
      <c r="C556" s="1" t="s">
        <v>41</v>
      </c>
      <c r="E556" s="1">
        <v>200.0</v>
      </c>
      <c r="F556" s="1">
        <v>32.0</v>
      </c>
      <c r="G556" s="1">
        <v>0.0</v>
      </c>
      <c r="H556" s="1">
        <v>0.0</v>
      </c>
      <c r="I556" s="1">
        <v>0.0</v>
      </c>
      <c r="J556" s="1">
        <v>4994.0</v>
      </c>
      <c r="K556" s="1">
        <v>4996.0</v>
      </c>
      <c r="L556" s="1">
        <v>0.0</v>
      </c>
      <c r="M556" s="1">
        <v>0.0</v>
      </c>
      <c r="N556" s="3" t="s">
        <v>43</v>
      </c>
      <c r="P556" s="1" t="s">
        <v>18</v>
      </c>
      <c r="T556" s="1" t="s">
        <v>46</v>
      </c>
      <c r="U556" s="1" t="b">
        <v>1</v>
      </c>
      <c r="V556" s="1" t="b">
        <v>0</v>
      </c>
      <c r="W556" s="1" t="b">
        <v>1</v>
      </c>
      <c r="X556" s="1" t="b">
        <v>0</v>
      </c>
      <c r="Y556" s="1" t="b">
        <v>0</v>
      </c>
      <c r="Z556" s="1" t="b">
        <v>0</v>
      </c>
      <c r="AA556" s="1" t="b">
        <v>1</v>
      </c>
      <c r="AD556" s="1" t="s">
        <v>48</v>
      </c>
      <c r="AE556" s="4">
        <v>46163.01997685185</v>
      </c>
      <c r="AF556" s="4">
        <v>46191.50263888889</v>
      </c>
      <c r="AI556" s="1" t="s">
        <v>59</v>
      </c>
      <c r="AJ556" s="1" t="s">
        <v>60</v>
      </c>
    </row>
    <row r="557">
      <c r="A557" s="1" t="s">
        <v>976</v>
      </c>
      <c r="B557" s="3" t="s">
        <v>977</v>
      </c>
      <c r="C557" s="1" t="s">
        <v>41</v>
      </c>
      <c r="E557" s="1">
        <v>200.0</v>
      </c>
      <c r="F557" s="1">
        <v>32.0</v>
      </c>
      <c r="G557" s="1">
        <v>0.0</v>
      </c>
      <c r="H557" s="1">
        <v>0.0</v>
      </c>
      <c r="I557" s="1">
        <v>0.0</v>
      </c>
      <c r="J557" s="1">
        <v>4994.0</v>
      </c>
      <c r="K557" s="1">
        <v>4996.0</v>
      </c>
      <c r="L557" s="1">
        <v>0.0</v>
      </c>
      <c r="M557" s="1">
        <v>0.0</v>
      </c>
      <c r="N557" s="3" t="s">
        <v>43</v>
      </c>
      <c r="P557" s="1" t="s">
        <v>18</v>
      </c>
      <c r="T557" s="1" t="s">
        <v>46</v>
      </c>
      <c r="U557" s="1" t="b">
        <v>1</v>
      </c>
      <c r="V557" s="1" t="b">
        <v>0</v>
      </c>
      <c r="W557" s="1" t="b">
        <v>1</v>
      </c>
      <c r="X557" s="1" t="b">
        <v>0</v>
      </c>
      <c r="Y557" s="1" t="b">
        <v>0</v>
      </c>
      <c r="Z557" s="1" t="b">
        <v>0</v>
      </c>
      <c r="AA557" s="1" t="b">
        <v>1</v>
      </c>
      <c r="AD557" s="1" t="s">
        <v>58</v>
      </c>
      <c r="AE557" s="4">
        <v>46195.113854166666</v>
      </c>
      <c r="AF557" s="4">
        <v>46210.668912037036</v>
      </c>
      <c r="AI557" s="1" t="s">
        <v>59</v>
      </c>
      <c r="AJ557" s="1" t="s">
        <v>60</v>
      </c>
    </row>
    <row r="558">
      <c r="A558" s="1" t="s">
        <v>978</v>
      </c>
      <c r="B558" s="3" t="s">
        <v>979</v>
      </c>
      <c r="C558" s="1" t="s">
        <v>41</v>
      </c>
      <c r="E558" s="1">
        <v>200.0</v>
      </c>
      <c r="F558" s="1">
        <v>0.7</v>
      </c>
      <c r="G558" s="1">
        <v>0.0</v>
      </c>
      <c r="H558" s="1">
        <v>0.0</v>
      </c>
      <c r="I558" s="1">
        <v>29.0</v>
      </c>
      <c r="J558" s="1">
        <v>5151.0</v>
      </c>
      <c r="K558" s="1">
        <v>6003.0</v>
      </c>
      <c r="L558" s="1">
        <v>0.0</v>
      </c>
      <c r="M558" s="1">
        <v>0.0</v>
      </c>
      <c r="N558" s="3" t="s">
        <v>43</v>
      </c>
      <c r="P558" s="1" t="s">
        <v>42</v>
      </c>
      <c r="T558" s="1" t="s">
        <v>46</v>
      </c>
      <c r="U558" s="1" t="b">
        <v>1</v>
      </c>
      <c r="V558" s="1" t="b">
        <v>0</v>
      </c>
      <c r="W558" s="1" t="b">
        <v>1</v>
      </c>
      <c r="X558" s="1" t="b">
        <v>0</v>
      </c>
      <c r="Y558" s="1" t="b">
        <v>0</v>
      </c>
      <c r="Z558" s="1" t="b">
        <v>0</v>
      </c>
      <c r="AA558" s="1" t="b">
        <v>1</v>
      </c>
      <c r="AD558" s="1" t="s">
        <v>48</v>
      </c>
      <c r="AE558" s="4">
        <v>46193.19579861111</v>
      </c>
      <c r="AF558" s="4">
        <v>46235.20429398148</v>
      </c>
      <c r="AI558" s="1" t="s">
        <v>197</v>
      </c>
      <c r="AJ558" s="1" t="s">
        <v>198</v>
      </c>
    </row>
    <row r="559">
      <c r="A559" s="1" t="s">
        <v>980</v>
      </c>
      <c r="B559" s="3" t="s">
        <v>981</v>
      </c>
      <c r="C559" s="1" t="s">
        <v>41</v>
      </c>
      <c r="E559" s="1">
        <v>200.0</v>
      </c>
      <c r="F559" s="1">
        <v>0.7</v>
      </c>
      <c r="G559" s="1">
        <v>0.0</v>
      </c>
      <c r="H559" s="1">
        <v>0.0</v>
      </c>
      <c r="I559" s="1">
        <v>0.0</v>
      </c>
      <c r="J559" s="1">
        <v>5148.0</v>
      </c>
      <c r="K559" s="1">
        <v>6013.0</v>
      </c>
      <c r="L559" s="1">
        <v>0.0</v>
      </c>
      <c r="M559" s="1">
        <v>0.0</v>
      </c>
      <c r="N559" s="3" t="s">
        <v>43</v>
      </c>
      <c r="P559" s="1" t="s">
        <v>42</v>
      </c>
      <c r="T559" s="1" t="s">
        <v>46</v>
      </c>
      <c r="U559" s="1" t="b">
        <v>1</v>
      </c>
      <c r="V559" s="1" t="b">
        <v>0</v>
      </c>
      <c r="W559" s="1" t="b">
        <v>1</v>
      </c>
      <c r="X559" s="1" t="b">
        <v>0</v>
      </c>
      <c r="Y559" s="1" t="b">
        <v>0</v>
      </c>
      <c r="Z559" s="1" t="b">
        <v>0</v>
      </c>
      <c r="AA559" s="1" t="b">
        <v>1</v>
      </c>
      <c r="AD559" s="1" t="s">
        <v>48</v>
      </c>
      <c r="AE559" s="4">
        <v>46208.0102662037</v>
      </c>
      <c r="AF559" s="4">
        <v>46236.10841435185</v>
      </c>
      <c r="AI559" s="1" t="s">
        <v>74</v>
      </c>
      <c r="AJ559" s="1" t="s">
        <v>52</v>
      </c>
    </row>
    <row r="560">
      <c r="A560" s="1" t="s">
        <v>713</v>
      </c>
      <c r="B560" s="3" t="s">
        <v>714</v>
      </c>
      <c r="C560" s="1" t="s">
        <v>41</v>
      </c>
      <c r="D560" s="1" t="s">
        <v>124</v>
      </c>
      <c r="E560" s="1">
        <v>200.0</v>
      </c>
      <c r="F560" s="1">
        <v>1.1</v>
      </c>
      <c r="G560" s="1">
        <v>0.0</v>
      </c>
      <c r="H560" s="1">
        <v>0.0</v>
      </c>
      <c r="I560" s="1">
        <v>29.0</v>
      </c>
      <c r="J560" s="1">
        <v>6193.0</v>
      </c>
      <c r="K560" s="1">
        <v>7220.0</v>
      </c>
      <c r="L560" s="1">
        <v>0.0</v>
      </c>
      <c r="M560" s="1">
        <v>0.0</v>
      </c>
      <c r="N560" s="3" t="s">
        <v>43</v>
      </c>
      <c r="P560" s="1" t="s">
        <v>193</v>
      </c>
      <c r="T560" s="1" t="s">
        <v>46</v>
      </c>
      <c r="U560" s="1" t="b">
        <v>1</v>
      </c>
      <c r="V560" s="1" t="b">
        <v>0</v>
      </c>
      <c r="W560" s="1" t="b">
        <v>1</v>
      </c>
      <c r="X560" s="1" t="b">
        <v>0</v>
      </c>
      <c r="Y560" s="1" t="b">
        <v>0</v>
      </c>
      <c r="Z560" s="1" t="b">
        <v>0</v>
      </c>
      <c r="AA560" s="1" t="b">
        <v>1</v>
      </c>
      <c r="AD560" s="1" t="s">
        <v>48</v>
      </c>
      <c r="AE560" s="4">
        <v>46135.84609953704</v>
      </c>
      <c r="AF560" s="4">
        <v>46166.89065972222</v>
      </c>
      <c r="AI560" s="1" t="s">
        <v>323</v>
      </c>
      <c r="AJ560" s="1" t="s">
        <v>52</v>
      </c>
    </row>
    <row r="561">
      <c r="A561" s="1" t="s">
        <v>211</v>
      </c>
      <c r="B561" s="3" t="s">
        <v>982</v>
      </c>
      <c r="C561" s="1" t="s">
        <v>41</v>
      </c>
      <c r="E561" s="1">
        <v>200.0</v>
      </c>
      <c r="F561" s="1">
        <v>31.0</v>
      </c>
      <c r="G561" s="1">
        <v>0.0</v>
      </c>
      <c r="H561" s="1">
        <v>0.0</v>
      </c>
      <c r="I561" s="1">
        <v>0.0</v>
      </c>
      <c r="J561" s="1">
        <v>4994.0</v>
      </c>
      <c r="K561" s="1">
        <v>4996.0</v>
      </c>
      <c r="L561" s="1">
        <v>0.0</v>
      </c>
      <c r="M561" s="1">
        <v>0.0</v>
      </c>
      <c r="N561" s="3" t="s">
        <v>43</v>
      </c>
      <c r="P561" s="1" t="s">
        <v>18</v>
      </c>
      <c r="T561" s="1" t="s">
        <v>46</v>
      </c>
      <c r="U561" s="1" t="b">
        <v>1</v>
      </c>
      <c r="V561" s="1" t="b">
        <v>0</v>
      </c>
      <c r="W561" s="1" t="b">
        <v>1</v>
      </c>
      <c r="X561" s="1" t="b">
        <v>0</v>
      </c>
      <c r="Y561" s="1" t="b">
        <v>0</v>
      </c>
      <c r="Z561" s="1" t="b">
        <v>0</v>
      </c>
      <c r="AA561" s="1" t="b">
        <v>1</v>
      </c>
      <c r="AD561" s="1" t="s">
        <v>58</v>
      </c>
      <c r="AE561" s="4">
        <v>46218.70106481481</v>
      </c>
      <c r="AF561" s="4">
        <v>46218.70106481481</v>
      </c>
      <c r="AI561" s="1" t="s">
        <v>59</v>
      </c>
      <c r="AJ561" s="1" t="s">
        <v>60</v>
      </c>
    </row>
    <row r="562">
      <c r="A562" s="1" t="s">
        <v>920</v>
      </c>
      <c r="B562" s="3" t="s">
        <v>921</v>
      </c>
      <c r="C562" s="1" t="s">
        <v>41</v>
      </c>
      <c r="D562" s="1" t="s">
        <v>124</v>
      </c>
      <c r="E562" s="1">
        <v>200.0</v>
      </c>
      <c r="F562" s="1">
        <v>4.0</v>
      </c>
      <c r="G562" s="1">
        <v>0.0</v>
      </c>
      <c r="H562" s="1">
        <v>0.0</v>
      </c>
      <c r="I562" s="1">
        <v>0.0</v>
      </c>
      <c r="J562" s="1">
        <v>105.0</v>
      </c>
      <c r="K562" s="1">
        <v>119.0</v>
      </c>
      <c r="L562" s="1">
        <v>0.0</v>
      </c>
      <c r="M562" s="1">
        <v>0.0</v>
      </c>
      <c r="N562" s="3" t="s">
        <v>78</v>
      </c>
      <c r="P562" s="3" t="s">
        <v>44</v>
      </c>
      <c r="R562" s="3" t="s">
        <v>43</v>
      </c>
      <c r="S562" s="1">
        <v>301.0</v>
      </c>
      <c r="T562" s="1" t="s">
        <v>46</v>
      </c>
      <c r="U562" s="1" t="b">
        <v>1</v>
      </c>
      <c r="V562" s="1" t="b">
        <v>1</v>
      </c>
      <c r="W562" s="1" t="b">
        <v>1</v>
      </c>
      <c r="X562" s="1" t="b">
        <v>0</v>
      </c>
      <c r="Y562" s="1" t="b">
        <v>0</v>
      </c>
      <c r="Z562" s="1" t="b">
        <v>0</v>
      </c>
      <c r="AA562" s="1" t="b">
        <v>1</v>
      </c>
      <c r="AD562" s="1" t="s">
        <v>58</v>
      </c>
      <c r="AE562" s="4">
        <v>46208.29791666667</v>
      </c>
      <c r="AF562" s="4">
        <v>46208.29791666667</v>
      </c>
    </row>
    <row r="563">
      <c r="A563" s="1" t="s">
        <v>453</v>
      </c>
      <c r="B563" s="3" t="s">
        <v>454</v>
      </c>
      <c r="C563" s="1" t="s">
        <v>41</v>
      </c>
      <c r="E563" s="1">
        <v>200.0</v>
      </c>
      <c r="F563" s="1">
        <v>0.7</v>
      </c>
      <c r="G563" s="1">
        <v>0.0</v>
      </c>
      <c r="H563" s="1">
        <v>0.0</v>
      </c>
      <c r="I563" s="1">
        <v>4.0</v>
      </c>
      <c r="J563" s="1">
        <v>8229.0</v>
      </c>
      <c r="K563" s="1">
        <v>9720.0</v>
      </c>
      <c r="L563" s="1">
        <v>0.0</v>
      </c>
      <c r="M563" s="1">
        <v>0.0</v>
      </c>
      <c r="N563" s="3" t="s">
        <v>43</v>
      </c>
      <c r="P563" s="1" t="s">
        <v>123</v>
      </c>
      <c r="T563" s="1" t="s">
        <v>46</v>
      </c>
      <c r="U563" s="1" t="b">
        <v>1</v>
      </c>
      <c r="V563" s="1" t="b">
        <v>0</v>
      </c>
      <c r="W563" s="1" t="b">
        <v>1</v>
      </c>
      <c r="X563" s="1" t="b">
        <v>0</v>
      </c>
      <c r="Y563" s="1" t="b">
        <v>0</v>
      </c>
      <c r="Z563" s="1" t="b">
        <v>0</v>
      </c>
      <c r="AA563" s="1" t="b">
        <v>1</v>
      </c>
      <c r="AD563" s="1" t="s">
        <v>48</v>
      </c>
      <c r="AE563" s="4">
        <v>46198.72605324074</v>
      </c>
      <c r="AF563" s="4">
        <v>46234.80037037037</v>
      </c>
      <c r="AI563" s="1" t="s">
        <v>51</v>
      </c>
      <c r="AJ563" s="1" t="s">
        <v>52</v>
      </c>
    </row>
    <row r="564">
      <c r="A564" s="1" t="s">
        <v>692</v>
      </c>
      <c r="B564" s="3" t="s">
        <v>693</v>
      </c>
      <c r="C564" s="1" t="s">
        <v>41</v>
      </c>
      <c r="E564" s="1">
        <v>200.0</v>
      </c>
      <c r="F564" s="1">
        <v>29.0</v>
      </c>
      <c r="G564" s="1">
        <v>0.0</v>
      </c>
      <c r="H564" s="1">
        <v>0.0</v>
      </c>
      <c r="I564" s="1">
        <v>2.0</v>
      </c>
      <c r="J564" s="1">
        <v>8237.0</v>
      </c>
      <c r="K564" s="1">
        <v>9502.0</v>
      </c>
      <c r="L564" s="1">
        <v>0.0</v>
      </c>
      <c r="M564" s="1">
        <v>0.0</v>
      </c>
      <c r="N564" s="3" t="s">
        <v>78</v>
      </c>
      <c r="P564" s="1" t="s">
        <v>189</v>
      </c>
      <c r="R564" s="3" t="s">
        <v>43</v>
      </c>
      <c r="S564" s="1">
        <v>301.0</v>
      </c>
      <c r="T564" s="1" t="s">
        <v>46</v>
      </c>
      <c r="U564" s="1" t="b">
        <v>1</v>
      </c>
      <c r="V564" s="1" t="b">
        <v>0</v>
      </c>
      <c r="W564" s="1" t="b">
        <v>1</v>
      </c>
      <c r="X564" s="1" t="b">
        <v>0</v>
      </c>
      <c r="Y564" s="1" t="b">
        <v>0</v>
      </c>
      <c r="Z564" s="1" t="b">
        <v>0</v>
      </c>
      <c r="AA564" s="1" t="b">
        <v>1</v>
      </c>
      <c r="AD564" s="1" t="s">
        <v>48</v>
      </c>
      <c r="AE564" s="4">
        <v>46008.944652777776</v>
      </c>
      <c r="AF564" s="4">
        <v>46229.890439814815</v>
      </c>
      <c r="AI564" s="1" t="s">
        <v>137</v>
      </c>
      <c r="AJ564" s="1" t="s">
        <v>52</v>
      </c>
    </row>
    <row r="565">
      <c r="A565" s="1" t="s">
        <v>925</v>
      </c>
      <c r="B565" s="3" t="s">
        <v>926</v>
      </c>
      <c r="C565" s="1" t="s">
        <v>41</v>
      </c>
      <c r="E565" s="1">
        <v>200.0</v>
      </c>
      <c r="F565" s="1">
        <v>0.0</v>
      </c>
      <c r="G565" s="1">
        <v>0.0</v>
      </c>
      <c r="H565" s="1">
        <v>0.0</v>
      </c>
      <c r="I565" s="1">
        <v>0.0</v>
      </c>
      <c r="J565" s="1">
        <v>6690.0</v>
      </c>
      <c r="K565" s="1">
        <v>7692.0</v>
      </c>
      <c r="L565" s="1">
        <v>0.0</v>
      </c>
      <c r="M565" s="1">
        <v>0.0</v>
      </c>
      <c r="N565" s="3" t="s">
        <v>78</v>
      </c>
      <c r="P565" s="1" t="s">
        <v>222</v>
      </c>
      <c r="R565" s="3" t="s">
        <v>43</v>
      </c>
      <c r="S565" s="1">
        <v>301.0</v>
      </c>
      <c r="T565" s="1" t="s">
        <v>46</v>
      </c>
      <c r="U565" s="1" t="b">
        <v>1</v>
      </c>
      <c r="V565" s="1" t="b">
        <v>0</v>
      </c>
      <c r="W565" s="1" t="b">
        <v>1</v>
      </c>
      <c r="X565" s="1" t="b">
        <v>0</v>
      </c>
      <c r="Y565" s="1" t="b">
        <v>0</v>
      </c>
      <c r="Z565" s="1" t="b">
        <v>0</v>
      </c>
      <c r="AA565" s="1" t="b">
        <v>1</v>
      </c>
      <c r="AD565" s="1" t="s">
        <v>48</v>
      </c>
      <c r="AE565" s="4">
        <v>46235.17697916667</v>
      </c>
      <c r="AF565" s="4">
        <v>46235.17697916667</v>
      </c>
      <c r="AI565" s="1" t="s">
        <v>129</v>
      </c>
      <c r="AJ565" s="1" t="s">
        <v>52</v>
      </c>
    </row>
    <row r="566">
      <c r="A566" s="1" t="s">
        <v>612</v>
      </c>
      <c r="B566" s="3" t="s">
        <v>613</v>
      </c>
      <c r="C566" s="1" t="s">
        <v>41</v>
      </c>
      <c r="E566" s="1">
        <v>200.0</v>
      </c>
      <c r="F566" s="1">
        <v>0.7</v>
      </c>
      <c r="G566" s="1">
        <v>0.0</v>
      </c>
      <c r="H566" s="1">
        <v>0.0</v>
      </c>
      <c r="I566" s="1">
        <v>8.0</v>
      </c>
      <c r="J566" s="1">
        <v>5151.0</v>
      </c>
      <c r="K566" s="1">
        <v>6001.0</v>
      </c>
      <c r="L566" s="1">
        <v>0.0</v>
      </c>
      <c r="M566" s="1">
        <v>0.0</v>
      </c>
      <c r="N566" s="3" t="s">
        <v>78</v>
      </c>
      <c r="P566" s="1" t="s">
        <v>42</v>
      </c>
      <c r="R566" s="3" t="s">
        <v>43</v>
      </c>
      <c r="S566" s="1">
        <v>301.0</v>
      </c>
      <c r="T566" s="1" t="s">
        <v>46</v>
      </c>
      <c r="U566" s="1" t="b">
        <v>1</v>
      </c>
      <c r="V566" s="1" t="b">
        <v>0</v>
      </c>
      <c r="W566" s="1" t="b">
        <v>1</v>
      </c>
      <c r="X566" s="1" t="b">
        <v>0</v>
      </c>
      <c r="Y566" s="1" t="b">
        <v>0</v>
      </c>
      <c r="Z566" s="1" t="b">
        <v>0</v>
      </c>
      <c r="AA566" s="1" t="b">
        <v>1</v>
      </c>
      <c r="AD566" s="1" t="s">
        <v>48</v>
      </c>
      <c r="AE566" s="4">
        <v>46203.87050925926</v>
      </c>
      <c r="AF566" s="4">
        <v>46231.917083333334</v>
      </c>
      <c r="AI566" s="1" t="s">
        <v>197</v>
      </c>
      <c r="AJ566" s="1" t="s">
        <v>198</v>
      </c>
    </row>
    <row r="567">
      <c r="A567" s="1" t="s">
        <v>777</v>
      </c>
      <c r="B567" s="3" t="s">
        <v>778</v>
      </c>
      <c r="C567" s="1" t="s">
        <v>41</v>
      </c>
      <c r="D567" s="1" t="s">
        <v>124</v>
      </c>
      <c r="E567" s="1">
        <v>200.0</v>
      </c>
      <c r="F567" s="1">
        <v>8.0</v>
      </c>
      <c r="G567" s="1">
        <v>0.0</v>
      </c>
      <c r="H567" s="1">
        <v>0.0</v>
      </c>
      <c r="I567" s="1">
        <v>0.0</v>
      </c>
      <c r="J567" s="1">
        <v>3092.0</v>
      </c>
      <c r="K567" s="1">
        <v>3443.0</v>
      </c>
      <c r="L567" s="1">
        <v>0.0</v>
      </c>
      <c r="M567" s="1">
        <v>0.0</v>
      </c>
      <c r="N567" s="3" t="s">
        <v>43</v>
      </c>
      <c r="O567" s="1" t="s">
        <v>126</v>
      </c>
      <c r="P567" s="1" t="s">
        <v>47</v>
      </c>
      <c r="Q567" s="1" t="s">
        <v>127</v>
      </c>
      <c r="T567" s="1" t="s">
        <v>46</v>
      </c>
      <c r="U567" s="1" t="b">
        <v>1</v>
      </c>
      <c r="V567" s="1" t="b">
        <v>0</v>
      </c>
      <c r="W567" s="1" t="b">
        <v>1</v>
      </c>
      <c r="X567" s="1" t="b">
        <v>0</v>
      </c>
      <c r="Y567" s="1" t="b">
        <v>0</v>
      </c>
      <c r="Z567" s="1" t="b">
        <v>0</v>
      </c>
      <c r="AA567" s="1" t="b">
        <v>1</v>
      </c>
      <c r="AD567" s="1" t="s">
        <v>48</v>
      </c>
      <c r="AE567" s="4">
        <v>46118.38112268518</v>
      </c>
      <c r="AF567" s="4">
        <v>46227.2340625</v>
      </c>
      <c r="AI567" s="1" t="s">
        <v>129</v>
      </c>
      <c r="AJ567" s="1" t="s">
        <v>52</v>
      </c>
    </row>
    <row r="568">
      <c r="A568" s="1" t="s">
        <v>983</v>
      </c>
      <c r="B568" s="3" t="s">
        <v>984</v>
      </c>
      <c r="C568" s="1" t="s">
        <v>41</v>
      </c>
      <c r="E568" s="1">
        <v>200.0</v>
      </c>
      <c r="F568" s="1">
        <v>25.0</v>
      </c>
      <c r="G568" s="1">
        <v>0.0</v>
      </c>
      <c r="H568" s="1">
        <v>0.0</v>
      </c>
      <c r="I568" s="1">
        <v>0.0</v>
      </c>
      <c r="J568" s="1">
        <v>6688.0</v>
      </c>
      <c r="K568" s="1">
        <v>7688.0</v>
      </c>
      <c r="L568" s="1">
        <v>0.0</v>
      </c>
      <c r="M568" s="1">
        <v>0.0</v>
      </c>
      <c r="N568" s="3" t="s">
        <v>78</v>
      </c>
      <c r="P568" s="1" t="s">
        <v>227</v>
      </c>
      <c r="R568" s="3" t="s">
        <v>43</v>
      </c>
      <c r="S568" s="1">
        <v>301.0</v>
      </c>
      <c r="T568" s="1" t="s">
        <v>46</v>
      </c>
      <c r="U568" s="1" t="b">
        <v>1</v>
      </c>
      <c r="V568" s="1" t="b">
        <v>0</v>
      </c>
      <c r="W568" s="1" t="b">
        <v>1</v>
      </c>
      <c r="X568" s="1" t="b">
        <v>0</v>
      </c>
      <c r="Y568" s="1" t="b">
        <v>0</v>
      </c>
      <c r="Z568" s="1" t="b">
        <v>0</v>
      </c>
      <c r="AA568" s="1" t="b">
        <v>1</v>
      </c>
      <c r="AD568" s="1" t="s">
        <v>58</v>
      </c>
      <c r="AE568" s="4">
        <v>46227.50503472222</v>
      </c>
      <c r="AF568" s="4">
        <v>46227.50503472222</v>
      </c>
      <c r="AI568" s="1" t="s">
        <v>157</v>
      </c>
      <c r="AJ568" s="1" t="s">
        <v>258</v>
      </c>
    </row>
    <row r="569">
      <c r="A569" s="1" t="s">
        <v>470</v>
      </c>
      <c r="B569" s="3" t="s">
        <v>471</v>
      </c>
      <c r="C569" s="1" t="s">
        <v>41</v>
      </c>
      <c r="E569" s="1">
        <v>200.0</v>
      </c>
      <c r="F569" s="1">
        <v>0.7</v>
      </c>
      <c r="G569" s="1">
        <v>0.0</v>
      </c>
      <c r="H569" s="1">
        <v>0.0</v>
      </c>
      <c r="I569" s="1">
        <v>0.0</v>
      </c>
      <c r="J569" s="1">
        <v>5151.0</v>
      </c>
      <c r="K569" s="1">
        <v>6002.0</v>
      </c>
      <c r="L569" s="1">
        <v>0.0</v>
      </c>
      <c r="M569" s="1">
        <v>0.0</v>
      </c>
      <c r="N569" s="3" t="s">
        <v>78</v>
      </c>
      <c r="P569" s="1" t="s">
        <v>42</v>
      </c>
      <c r="R569" s="3" t="s">
        <v>43</v>
      </c>
      <c r="S569" s="1">
        <v>301.0</v>
      </c>
      <c r="T569" s="1" t="s">
        <v>46</v>
      </c>
      <c r="U569" s="1" t="b">
        <v>1</v>
      </c>
      <c r="V569" s="1" t="b">
        <v>0</v>
      </c>
      <c r="W569" s="1" t="b">
        <v>1</v>
      </c>
      <c r="X569" s="1" t="b">
        <v>0</v>
      </c>
      <c r="Y569" s="1" t="b">
        <v>0</v>
      </c>
      <c r="Z569" s="1" t="b">
        <v>0</v>
      </c>
      <c r="AA569" s="1" t="b">
        <v>1</v>
      </c>
      <c r="AD569" s="1" t="s">
        <v>48</v>
      </c>
      <c r="AE569" s="4">
        <v>46205.7424537037</v>
      </c>
      <c r="AF569" s="4">
        <v>46233.80199074074</v>
      </c>
      <c r="AI569" s="1" t="s">
        <v>197</v>
      </c>
      <c r="AJ569" s="1" t="s">
        <v>198</v>
      </c>
    </row>
    <row r="570">
      <c r="A570" s="1" t="s">
        <v>460</v>
      </c>
      <c r="B570" s="3" t="s">
        <v>461</v>
      </c>
      <c r="C570" s="1" t="s">
        <v>41</v>
      </c>
      <c r="D570" s="1" t="s">
        <v>124</v>
      </c>
      <c r="E570" s="1">
        <v>200.0</v>
      </c>
      <c r="F570" s="1">
        <v>13.0</v>
      </c>
      <c r="G570" s="1">
        <v>0.0</v>
      </c>
      <c r="H570" s="1">
        <v>0.0</v>
      </c>
      <c r="I570" s="1">
        <v>7.0</v>
      </c>
      <c r="J570" s="1">
        <v>8194.0</v>
      </c>
      <c r="K570" s="1">
        <v>9498.0</v>
      </c>
      <c r="L570" s="1">
        <v>0.0</v>
      </c>
      <c r="M570" s="1">
        <v>0.0</v>
      </c>
      <c r="N570" s="3" t="s">
        <v>78</v>
      </c>
      <c r="P570" s="1" t="s">
        <v>128</v>
      </c>
      <c r="R570" s="3" t="s">
        <v>43</v>
      </c>
      <c r="S570" s="1">
        <v>301.0</v>
      </c>
      <c r="T570" s="1" t="s">
        <v>46</v>
      </c>
      <c r="U570" s="1" t="b">
        <v>1</v>
      </c>
      <c r="V570" s="1" t="b">
        <v>0</v>
      </c>
      <c r="W570" s="1" t="b">
        <v>1</v>
      </c>
      <c r="X570" s="1" t="b">
        <v>0</v>
      </c>
      <c r="Y570" s="1" t="b">
        <v>0</v>
      </c>
      <c r="Z570" s="1" t="b">
        <v>0</v>
      </c>
      <c r="AA570" s="1" t="b">
        <v>1</v>
      </c>
      <c r="AD570" s="1" t="s">
        <v>48</v>
      </c>
      <c r="AE570" s="4">
        <v>45928.86373842593</v>
      </c>
      <c r="AF570" s="4">
        <v>46217.461122685185</v>
      </c>
      <c r="AI570" s="1" t="s">
        <v>462</v>
      </c>
      <c r="AJ570" s="1" t="s">
        <v>258</v>
      </c>
    </row>
    <row r="571">
      <c r="A571" s="1" t="s">
        <v>985</v>
      </c>
      <c r="B571" s="3" t="s">
        <v>986</v>
      </c>
      <c r="C571" s="1" t="s">
        <v>41</v>
      </c>
      <c r="E571" s="1">
        <v>200.0</v>
      </c>
      <c r="F571" s="1">
        <v>32.0</v>
      </c>
      <c r="G571" s="1">
        <v>0.0</v>
      </c>
      <c r="H571" s="1">
        <v>0.0</v>
      </c>
      <c r="I571" s="1">
        <v>0.0</v>
      </c>
      <c r="J571" s="1">
        <v>4994.0</v>
      </c>
      <c r="K571" s="1">
        <v>4996.0</v>
      </c>
      <c r="L571" s="1">
        <v>0.0</v>
      </c>
      <c r="M571" s="1">
        <v>0.0</v>
      </c>
      <c r="N571" s="3" t="s">
        <v>43</v>
      </c>
      <c r="P571" s="1" t="s">
        <v>18</v>
      </c>
      <c r="T571" s="1" t="s">
        <v>46</v>
      </c>
      <c r="U571" s="1" t="b">
        <v>1</v>
      </c>
      <c r="V571" s="1" t="b">
        <v>0</v>
      </c>
      <c r="W571" s="1" t="b">
        <v>1</v>
      </c>
      <c r="X571" s="1" t="b">
        <v>0</v>
      </c>
      <c r="Y571" s="1" t="b">
        <v>0</v>
      </c>
      <c r="Z571" s="1" t="b">
        <v>0</v>
      </c>
      <c r="AA571" s="1" t="b">
        <v>1</v>
      </c>
      <c r="AD571" s="1" t="s">
        <v>58</v>
      </c>
      <c r="AE571" s="4">
        <v>46196.413564814815</v>
      </c>
      <c r="AF571" s="4">
        <v>46212.923622685186</v>
      </c>
      <c r="AI571" s="1" t="s">
        <v>59</v>
      </c>
      <c r="AJ571" s="1" t="s">
        <v>60</v>
      </c>
    </row>
    <row r="572">
      <c r="A572" s="1" t="s">
        <v>211</v>
      </c>
      <c r="B572" s="3" t="s">
        <v>987</v>
      </c>
      <c r="C572" s="1" t="s">
        <v>41</v>
      </c>
      <c r="E572" s="1">
        <v>200.0</v>
      </c>
      <c r="F572" s="1">
        <v>31.0</v>
      </c>
      <c r="G572" s="1">
        <v>0.0</v>
      </c>
      <c r="H572" s="1">
        <v>0.0</v>
      </c>
      <c r="I572" s="1">
        <v>0.0</v>
      </c>
      <c r="J572" s="1">
        <v>4994.0</v>
      </c>
      <c r="K572" s="1">
        <v>4996.0</v>
      </c>
      <c r="L572" s="1">
        <v>0.0</v>
      </c>
      <c r="M572" s="1">
        <v>0.0</v>
      </c>
      <c r="N572" s="3" t="s">
        <v>43</v>
      </c>
      <c r="P572" s="1" t="s">
        <v>18</v>
      </c>
      <c r="T572" s="1" t="s">
        <v>46</v>
      </c>
      <c r="U572" s="1" t="b">
        <v>1</v>
      </c>
      <c r="V572" s="1" t="b">
        <v>0</v>
      </c>
      <c r="W572" s="1" t="b">
        <v>1</v>
      </c>
      <c r="X572" s="1" t="b">
        <v>0</v>
      </c>
      <c r="Y572" s="1" t="b">
        <v>0</v>
      </c>
      <c r="Z572" s="1" t="b">
        <v>0</v>
      </c>
      <c r="AA572" s="1" t="b">
        <v>1</v>
      </c>
      <c r="AD572" s="1" t="s">
        <v>58</v>
      </c>
      <c r="AE572" s="4">
        <v>46209.46052083333</v>
      </c>
      <c r="AF572" s="4">
        <v>46209.46052083333</v>
      </c>
      <c r="AI572" s="1" t="s">
        <v>59</v>
      </c>
      <c r="AJ572" s="1" t="s">
        <v>60</v>
      </c>
    </row>
    <row r="573">
      <c r="A573" s="1" t="s">
        <v>430</v>
      </c>
      <c r="B573" s="3" t="s">
        <v>717</v>
      </c>
      <c r="C573" s="1" t="s">
        <v>41</v>
      </c>
      <c r="E573" s="1">
        <v>200.0</v>
      </c>
      <c r="F573" s="1">
        <v>48.0</v>
      </c>
      <c r="G573" s="1">
        <v>0.0</v>
      </c>
      <c r="H573" s="1">
        <v>33.0</v>
      </c>
      <c r="I573" s="1">
        <v>0.0</v>
      </c>
      <c r="J573" s="1">
        <v>3671.0</v>
      </c>
      <c r="K573" s="1">
        <v>4104.0</v>
      </c>
      <c r="L573" s="1">
        <v>0.0</v>
      </c>
      <c r="M573" s="1">
        <v>0.0</v>
      </c>
      <c r="N573" s="3" t="s">
        <v>78</v>
      </c>
      <c r="O573" s="1" t="s">
        <v>143</v>
      </c>
      <c r="P573" s="3" t="s">
        <v>44</v>
      </c>
      <c r="Q573" s="1" t="s">
        <v>144</v>
      </c>
      <c r="R573" s="3" t="s">
        <v>43</v>
      </c>
      <c r="S573" s="1">
        <v>301.0</v>
      </c>
      <c r="T573" s="1" t="s">
        <v>46</v>
      </c>
      <c r="U573" s="1" t="b">
        <v>0</v>
      </c>
      <c r="V573" s="1" t="b">
        <v>1</v>
      </c>
      <c r="W573" s="1" t="b">
        <v>1</v>
      </c>
      <c r="X573" s="1" t="b">
        <v>0</v>
      </c>
      <c r="Y573" s="1" t="b">
        <v>0</v>
      </c>
      <c r="Z573" s="1" t="b">
        <v>0</v>
      </c>
      <c r="AA573" s="1" t="b">
        <v>1</v>
      </c>
      <c r="AD573" s="1" t="s">
        <v>58</v>
      </c>
      <c r="AE573" s="4">
        <v>46058.021886574075</v>
      </c>
      <c r="AF573" s="4">
        <v>46095.899201388886</v>
      </c>
      <c r="AI573" s="1" t="s">
        <v>118</v>
      </c>
      <c r="AJ573" s="1" t="s">
        <v>383</v>
      </c>
    </row>
    <row r="574">
      <c r="A574" s="1" t="s">
        <v>988</v>
      </c>
      <c r="B574" s="3" t="s">
        <v>989</v>
      </c>
      <c r="C574" s="1" t="s">
        <v>41</v>
      </c>
      <c r="E574" s="1">
        <v>200.0</v>
      </c>
      <c r="F574" s="1">
        <v>31.0</v>
      </c>
      <c r="G574" s="1">
        <v>0.0</v>
      </c>
      <c r="H574" s="1">
        <v>0.0</v>
      </c>
      <c r="I574" s="1">
        <v>0.0</v>
      </c>
      <c r="J574" s="1">
        <v>4994.0</v>
      </c>
      <c r="K574" s="1">
        <v>4996.0</v>
      </c>
      <c r="L574" s="1">
        <v>0.0</v>
      </c>
      <c r="M574" s="1">
        <v>0.0</v>
      </c>
      <c r="N574" s="3" t="s">
        <v>43</v>
      </c>
      <c r="P574" s="1" t="s">
        <v>18</v>
      </c>
      <c r="T574" s="1" t="s">
        <v>46</v>
      </c>
      <c r="U574" s="1" t="b">
        <v>1</v>
      </c>
      <c r="V574" s="1" t="b">
        <v>0</v>
      </c>
      <c r="W574" s="1" t="b">
        <v>1</v>
      </c>
      <c r="X574" s="1" t="b">
        <v>0</v>
      </c>
      <c r="Y574" s="1" t="b">
        <v>0</v>
      </c>
      <c r="Z574" s="1" t="b">
        <v>0</v>
      </c>
      <c r="AA574" s="1" t="b">
        <v>1</v>
      </c>
      <c r="AD574" s="1" t="s">
        <v>58</v>
      </c>
      <c r="AE574" s="4">
        <v>46234.823229166665</v>
      </c>
      <c r="AF574" s="4">
        <v>46234.823229166665</v>
      </c>
      <c r="AI574" s="1" t="s">
        <v>59</v>
      </c>
      <c r="AJ574" s="1" t="s">
        <v>60</v>
      </c>
    </row>
    <row r="575">
      <c r="A575" s="1" t="s">
        <v>423</v>
      </c>
      <c r="B575" s="3" t="s">
        <v>424</v>
      </c>
      <c r="C575" s="1" t="s">
        <v>41</v>
      </c>
      <c r="D575" s="1" t="s">
        <v>124</v>
      </c>
      <c r="E575" s="1">
        <v>200.0</v>
      </c>
      <c r="F575" s="1">
        <v>60.0</v>
      </c>
      <c r="G575" s="1">
        <v>0.0</v>
      </c>
      <c r="H575" s="1">
        <v>0.0</v>
      </c>
      <c r="I575" s="1">
        <v>28.0</v>
      </c>
      <c r="J575" s="1">
        <v>6193.0</v>
      </c>
      <c r="K575" s="1">
        <v>7221.0</v>
      </c>
      <c r="L575" s="1">
        <v>0.0</v>
      </c>
      <c r="M575" s="1">
        <v>0.0</v>
      </c>
      <c r="N575" s="3" t="s">
        <v>78</v>
      </c>
      <c r="P575" s="1" t="s">
        <v>109</v>
      </c>
      <c r="R575" s="3" t="s">
        <v>43</v>
      </c>
      <c r="S575" s="1">
        <v>301.0</v>
      </c>
      <c r="T575" s="1" t="s">
        <v>46</v>
      </c>
      <c r="U575" s="1" t="b">
        <v>1</v>
      </c>
      <c r="V575" s="1" t="b">
        <v>0</v>
      </c>
      <c r="W575" s="1" t="b">
        <v>1</v>
      </c>
      <c r="X575" s="1" t="b">
        <v>0</v>
      </c>
      <c r="Y575" s="1" t="b">
        <v>0</v>
      </c>
      <c r="Z575" s="1" t="b">
        <v>0</v>
      </c>
      <c r="AA575" s="1" t="b">
        <v>1</v>
      </c>
      <c r="AD575" s="1" t="s">
        <v>58</v>
      </c>
      <c r="AE575" s="4">
        <v>46150.90241898148</v>
      </c>
      <c r="AF575" s="4">
        <v>46164.92863425926</v>
      </c>
      <c r="AI575" s="1" t="s">
        <v>129</v>
      </c>
      <c r="AJ575" s="1" t="s">
        <v>258</v>
      </c>
    </row>
    <row r="576">
      <c r="A576" s="1" t="s">
        <v>990</v>
      </c>
      <c r="B576" s="3" t="s">
        <v>991</v>
      </c>
      <c r="C576" s="1" t="s">
        <v>41</v>
      </c>
      <c r="E576" s="1">
        <v>200.0</v>
      </c>
      <c r="F576" s="1">
        <v>32.0</v>
      </c>
      <c r="G576" s="1">
        <v>0.0</v>
      </c>
      <c r="H576" s="1">
        <v>0.0</v>
      </c>
      <c r="I576" s="1">
        <v>0.0</v>
      </c>
      <c r="J576" s="1">
        <v>4994.0</v>
      </c>
      <c r="K576" s="1">
        <v>4996.0</v>
      </c>
      <c r="L576" s="1">
        <v>0.0</v>
      </c>
      <c r="M576" s="1">
        <v>0.0</v>
      </c>
      <c r="N576" s="3" t="s">
        <v>43</v>
      </c>
      <c r="P576" s="1" t="s">
        <v>18</v>
      </c>
      <c r="T576" s="1" t="s">
        <v>46</v>
      </c>
      <c r="U576" s="1" t="b">
        <v>1</v>
      </c>
      <c r="V576" s="1" t="b">
        <v>0</v>
      </c>
      <c r="W576" s="1" t="b">
        <v>1</v>
      </c>
      <c r="X576" s="1" t="b">
        <v>0</v>
      </c>
      <c r="Y576" s="1" t="b">
        <v>0</v>
      </c>
      <c r="Z576" s="1" t="b">
        <v>0</v>
      </c>
      <c r="AA576" s="1" t="b">
        <v>1</v>
      </c>
      <c r="AD576" s="1" t="s">
        <v>58</v>
      </c>
      <c r="AE576" s="4">
        <v>46163.04672453704</v>
      </c>
      <c r="AF576" s="4">
        <v>46163.04672453704</v>
      </c>
      <c r="AI576" s="1" t="s">
        <v>59</v>
      </c>
      <c r="AJ576" s="1" t="s">
        <v>60</v>
      </c>
    </row>
    <row r="577">
      <c r="A577" s="1" t="s">
        <v>278</v>
      </c>
      <c r="B577" s="3" t="s">
        <v>992</v>
      </c>
      <c r="C577" s="1" t="s">
        <v>41</v>
      </c>
      <c r="E577" s="1">
        <v>200.0</v>
      </c>
      <c r="F577" s="1">
        <v>33.0</v>
      </c>
      <c r="G577" s="1">
        <v>0.0</v>
      </c>
      <c r="H577" s="1">
        <v>0.0</v>
      </c>
      <c r="I577" s="1">
        <v>34.0</v>
      </c>
      <c r="J577" s="1">
        <v>4994.0</v>
      </c>
      <c r="K577" s="1">
        <v>4996.0</v>
      </c>
      <c r="L577" s="1">
        <v>0.0</v>
      </c>
      <c r="M577" s="1">
        <v>0.0</v>
      </c>
      <c r="N577" s="3" t="s">
        <v>43</v>
      </c>
      <c r="P577" s="1" t="s">
        <v>18</v>
      </c>
      <c r="T577" s="1" t="s">
        <v>46</v>
      </c>
      <c r="U577" s="1" t="b">
        <v>1</v>
      </c>
      <c r="V577" s="1" t="b">
        <v>0</v>
      </c>
      <c r="W577" s="1" t="b">
        <v>1</v>
      </c>
      <c r="X577" s="1" t="b">
        <v>0</v>
      </c>
      <c r="Y577" s="1" t="b">
        <v>0</v>
      </c>
      <c r="Z577" s="1" t="b">
        <v>0</v>
      </c>
      <c r="AA577" s="1" t="b">
        <v>1</v>
      </c>
      <c r="AD577" s="1" t="s">
        <v>58</v>
      </c>
      <c r="AE577" s="4">
        <v>46164.589004629626</v>
      </c>
      <c r="AF577" s="4">
        <v>46179.99721064815</v>
      </c>
      <c r="AI577" s="1" t="s">
        <v>51</v>
      </c>
      <c r="AJ577" s="1" t="s">
        <v>60</v>
      </c>
    </row>
    <row r="578">
      <c r="A578" s="1" t="s">
        <v>993</v>
      </c>
      <c r="B578" s="3" t="s">
        <v>994</v>
      </c>
      <c r="C578" s="1" t="s">
        <v>41</v>
      </c>
      <c r="E578" s="1">
        <v>200.0</v>
      </c>
      <c r="F578" s="1">
        <v>33.0</v>
      </c>
      <c r="G578" s="1">
        <v>0.0</v>
      </c>
      <c r="H578" s="1">
        <v>0.0</v>
      </c>
      <c r="I578" s="1">
        <v>33.0</v>
      </c>
      <c r="J578" s="1">
        <v>4994.0</v>
      </c>
      <c r="K578" s="1">
        <v>4996.0</v>
      </c>
      <c r="L578" s="1">
        <v>0.0</v>
      </c>
      <c r="M578" s="1">
        <v>0.0</v>
      </c>
      <c r="N578" s="3" t="s">
        <v>43</v>
      </c>
      <c r="P578" s="1" t="s">
        <v>18</v>
      </c>
      <c r="T578" s="1" t="s">
        <v>46</v>
      </c>
      <c r="U578" s="1" t="b">
        <v>1</v>
      </c>
      <c r="V578" s="1" t="b">
        <v>0</v>
      </c>
      <c r="W578" s="1" t="b">
        <v>1</v>
      </c>
      <c r="X578" s="1" t="b">
        <v>0</v>
      </c>
      <c r="Y578" s="1" t="b">
        <v>0</v>
      </c>
      <c r="Z578" s="1" t="b">
        <v>0</v>
      </c>
      <c r="AA578" s="1" t="b">
        <v>1</v>
      </c>
      <c r="AD578" s="1" t="s">
        <v>58</v>
      </c>
      <c r="AE578" s="4">
        <v>46153.13162037037</v>
      </c>
      <c r="AF578" s="4">
        <v>46178.39164351852</v>
      </c>
      <c r="AI578" s="1" t="s">
        <v>59</v>
      </c>
      <c r="AJ578" s="1" t="s">
        <v>60</v>
      </c>
    </row>
    <row r="579">
      <c r="A579" s="1" t="s">
        <v>969</v>
      </c>
      <c r="B579" s="3" t="s">
        <v>970</v>
      </c>
      <c r="C579" s="1" t="s">
        <v>41</v>
      </c>
      <c r="E579" s="1">
        <v>200.0</v>
      </c>
      <c r="F579" s="1">
        <v>25.0</v>
      </c>
      <c r="G579" s="1">
        <v>0.0</v>
      </c>
      <c r="H579" s="1">
        <v>0.0</v>
      </c>
      <c r="I579" s="1">
        <v>0.0</v>
      </c>
      <c r="J579" s="1">
        <v>6690.0</v>
      </c>
      <c r="K579" s="1">
        <v>7692.0</v>
      </c>
      <c r="L579" s="1">
        <v>0.0</v>
      </c>
      <c r="M579" s="1">
        <v>0.0</v>
      </c>
      <c r="N579" s="3" t="s">
        <v>43</v>
      </c>
      <c r="P579" s="1" t="s">
        <v>226</v>
      </c>
      <c r="T579" s="1" t="s">
        <v>46</v>
      </c>
      <c r="U579" s="1" t="b">
        <v>1</v>
      </c>
      <c r="V579" s="1" t="b">
        <v>0</v>
      </c>
      <c r="W579" s="1" t="b">
        <v>1</v>
      </c>
      <c r="X579" s="1" t="b">
        <v>0</v>
      </c>
      <c r="Y579" s="1" t="b">
        <v>0</v>
      </c>
      <c r="Z579" s="1" t="b">
        <v>0</v>
      </c>
      <c r="AA579" s="1" t="b">
        <v>1</v>
      </c>
      <c r="AD579" s="1" t="s">
        <v>48</v>
      </c>
      <c r="AE579" s="4">
        <v>46236.23358796296</v>
      </c>
      <c r="AF579" s="4">
        <v>46236.23358796296</v>
      </c>
      <c r="AI579" s="1" t="s">
        <v>74</v>
      </c>
      <c r="AJ579" s="1" t="s">
        <v>971</v>
      </c>
    </row>
    <row r="580">
      <c r="A580" s="1" t="s">
        <v>790</v>
      </c>
      <c r="B580" s="3" t="s">
        <v>791</v>
      </c>
      <c r="C580" s="1" t="s">
        <v>41</v>
      </c>
      <c r="E580" s="1">
        <v>200.0</v>
      </c>
      <c r="F580" s="1">
        <v>25.0</v>
      </c>
      <c r="G580" s="1">
        <v>0.0</v>
      </c>
      <c r="H580" s="1">
        <v>0.0</v>
      </c>
      <c r="I580" s="1">
        <v>0.0</v>
      </c>
      <c r="J580" s="1">
        <v>6688.0</v>
      </c>
      <c r="K580" s="1">
        <v>7688.0</v>
      </c>
      <c r="L580" s="1">
        <v>0.0</v>
      </c>
      <c r="M580" s="1">
        <v>0.0</v>
      </c>
      <c r="N580" s="3" t="s">
        <v>78</v>
      </c>
      <c r="P580" s="1" t="s">
        <v>209</v>
      </c>
      <c r="R580" s="3" t="s">
        <v>43</v>
      </c>
      <c r="S580" s="1">
        <v>301.0</v>
      </c>
      <c r="T580" s="1" t="s">
        <v>46</v>
      </c>
      <c r="U580" s="1" t="b">
        <v>1</v>
      </c>
      <c r="V580" s="1" t="b">
        <v>0</v>
      </c>
      <c r="W580" s="1" t="b">
        <v>1</v>
      </c>
      <c r="X580" s="1" t="b">
        <v>0</v>
      </c>
      <c r="Y580" s="1" t="b">
        <v>0</v>
      </c>
      <c r="Z580" s="1" t="b">
        <v>0</v>
      </c>
      <c r="AA580" s="1" t="b">
        <v>1</v>
      </c>
      <c r="AD580" s="1" t="s">
        <v>48</v>
      </c>
      <c r="AE580" s="4">
        <v>46222.459386574075</v>
      </c>
      <c r="AF580" s="4">
        <v>46222.459386574075</v>
      </c>
      <c r="AI580" s="1" t="s">
        <v>74</v>
      </c>
      <c r="AJ580" s="1" t="s">
        <v>792</v>
      </c>
    </row>
    <row r="581">
      <c r="A581" s="1" t="s">
        <v>206</v>
      </c>
      <c r="B581" s="3" t="s">
        <v>207</v>
      </c>
      <c r="C581" s="1" t="s">
        <v>41</v>
      </c>
      <c r="E581" s="1">
        <v>200.0</v>
      </c>
      <c r="F581" s="1">
        <v>0.7</v>
      </c>
      <c r="G581" s="1">
        <v>0.0</v>
      </c>
      <c r="H581" s="1">
        <v>0.0</v>
      </c>
      <c r="I581" s="1">
        <v>0.0</v>
      </c>
      <c r="J581" s="1">
        <v>5148.0</v>
      </c>
      <c r="K581" s="1">
        <v>6010.0</v>
      </c>
      <c r="L581" s="1">
        <v>0.0</v>
      </c>
      <c r="M581" s="1">
        <v>0.0</v>
      </c>
      <c r="N581" s="3" t="s">
        <v>78</v>
      </c>
      <c r="P581" s="1" t="s">
        <v>42</v>
      </c>
      <c r="R581" s="3" t="s">
        <v>43</v>
      </c>
      <c r="S581" s="1">
        <v>301.0</v>
      </c>
      <c r="T581" s="1" t="s">
        <v>46</v>
      </c>
      <c r="U581" s="1" t="b">
        <v>1</v>
      </c>
      <c r="V581" s="1" t="b">
        <v>0</v>
      </c>
      <c r="W581" s="1" t="b">
        <v>1</v>
      </c>
      <c r="X581" s="1" t="b">
        <v>0</v>
      </c>
      <c r="Y581" s="1" t="b">
        <v>0</v>
      </c>
      <c r="Z581" s="1" t="b">
        <v>0</v>
      </c>
      <c r="AA581" s="1" t="b">
        <v>1</v>
      </c>
      <c r="AD581" s="1" t="s">
        <v>58</v>
      </c>
      <c r="AE581" s="4">
        <v>46202.02511574074</v>
      </c>
      <c r="AF581" s="4">
        <v>46230.05535879629</v>
      </c>
      <c r="AI581" s="1" t="s">
        <v>197</v>
      </c>
      <c r="AJ581" s="1" t="s">
        <v>198</v>
      </c>
    </row>
    <row r="582">
      <c r="A582" s="1" t="s">
        <v>995</v>
      </c>
      <c r="B582" s="3" t="s">
        <v>996</v>
      </c>
      <c r="C582" s="1" t="s">
        <v>41</v>
      </c>
      <c r="E582" s="1">
        <v>200.0</v>
      </c>
      <c r="F582" s="1">
        <v>33.0</v>
      </c>
      <c r="G582" s="1">
        <v>0.0</v>
      </c>
      <c r="H582" s="1">
        <v>0.0</v>
      </c>
      <c r="I582" s="1">
        <v>16.0</v>
      </c>
      <c r="J582" s="1">
        <v>4994.0</v>
      </c>
      <c r="K582" s="1">
        <v>4996.0</v>
      </c>
      <c r="L582" s="1">
        <v>0.0</v>
      </c>
      <c r="M582" s="1">
        <v>0.0</v>
      </c>
      <c r="N582" s="3" t="s">
        <v>43</v>
      </c>
      <c r="P582" s="1" t="s">
        <v>18</v>
      </c>
      <c r="T582" s="1" t="s">
        <v>46</v>
      </c>
      <c r="U582" s="1" t="b">
        <v>1</v>
      </c>
      <c r="V582" s="1" t="b">
        <v>0</v>
      </c>
      <c r="W582" s="1" t="b">
        <v>1</v>
      </c>
      <c r="X582" s="1" t="b">
        <v>0</v>
      </c>
      <c r="Y582" s="1" t="b">
        <v>0</v>
      </c>
      <c r="Z582" s="1" t="b">
        <v>0</v>
      </c>
      <c r="AA582" s="1" t="b">
        <v>1</v>
      </c>
      <c r="AD582" s="1" t="s">
        <v>48</v>
      </c>
      <c r="AE582" s="4">
        <v>46149.022627314815</v>
      </c>
      <c r="AF582" s="4">
        <v>46202.25025462963</v>
      </c>
      <c r="AI582" s="1" t="s">
        <v>51</v>
      </c>
      <c r="AJ582" s="1" t="s">
        <v>60</v>
      </c>
    </row>
    <row r="583">
      <c r="A583" s="1" t="s">
        <v>584</v>
      </c>
      <c r="B583" s="3" t="s">
        <v>585</v>
      </c>
      <c r="C583" s="1" t="s">
        <v>41</v>
      </c>
      <c r="E583" s="1">
        <v>200.0</v>
      </c>
      <c r="F583" s="1">
        <v>0.7</v>
      </c>
      <c r="G583" s="1">
        <v>0.0</v>
      </c>
      <c r="H583" s="1">
        <v>0.0</v>
      </c>
      <c r="I583" s="1">
        <v>17.0</v>
      </c>
      <c r="J583" s="1">
        <v>5147.0</v>
      </c>
      <c r="K583" s="1">
        <v>6004.0</v>
      </c>
      <c r="L583" s="1">
        <v>0.0</v>
      </c>
      <c r="M583" s="1">
        <v>0.0</v>
      </c>
      <c r="N583" s="3" t="s">
        <v>78</v>
      </c>
      <c r="P583" s="1" t="s">
        <v>42</v>
      </c>
      <c r="R583" s="3" t="s">
        <v>43</v>
      </c>
      <c r="S583" s="1">
        <v>301.0</v>
      </c>
      <c r="T583" s="1" t="s">
        <v>46</v>
      </c>
      <c r="U583" s="1" t="b">
        <v>1</v>
      </c>
      <c r="V583" s="1" t="b">
        <v>0</v>
      </c>
      <c r="W583" s="1" t="b">
        <v>1</v>
      </c>
      <c r="X583" s="1" t="b">
        <v>0</v>
      </c>
      <c r="Y583" s="1" t="b">
        <v>0</v>
      </c>
      <c r="Z583" s="1" t="b">
        <v>0</v>
      </c>
      <c r="AA583" s="1" t="b">
        <v>1</v>
      </c>
      <c r="AD583" s="1" t="s">
        <v>48</v>
      </c>
      <c r="AE583" s="4">
        <v>46205.62305555555</v>
      </c>
      <c r="AF583" s="4">
        <v>46233.68357638889</v>
      </c>
      <c r="AI583" s="1" t="s">
        <v>197</v>
      </c>
      <c r="AJ583" s="1" t="s">
        <v>198</v>
      </c>
    </row>
    <row r="584">
      <c r="A584" s="1" t="s">
        <v>427</v>
      </c>
      <c r="B584" s="3" t="s">
        <v>428</v>
      </c>
      <c r="C584" s="1" t="s">
        <v>41</v>
      </c>
      <c r="E584" s="1">
        <v>200.0</v>
      </c>
      <c r="F584" s="1">
        <v>54.0</v>
      </c>
      <c r="G584" s="1">
        <v>0.0</v>
      </c>
      <c r="H584" s="1">
        <v>0.0</v>
      </c>
      <c r="I584" s="1">
        <v>12.0</v>
      </c>
      <c r="J584" s="1">
        <v>8230.0</v>
      </c>
      <c r="K584" s="1">
        <v>9723.0</v>
      </c>
      <c r="L584" s="1">
        <v>0.0</v>
      </c>
      <c r="M584" s="1">
        <v>0.0</v>
      </c>
      <c r="N584" s="3" t="s">
        <v>78</v>
      </c>
      <c r="P584" s="1" t="s">
        <v>111</v>
      </c>
      <c r="R584" s="3" t="s">
        <v>43</v>
      </c>
      <c r="S584" s="1">
        <v>301.0</v>
      </c>
      <c r="T584" s="1" t="s">
        <v>46</v>
      </c>
      <c r="U584" s="1" t="b">
        <v>1</v>
      </c>
      <c r="V584" s="1" t="b">
        <v>0</v>
      </c>
      <c r="W584" s="1" t="b">
        <v>1</v>
      </c>
      <c r="X584" s="1" t="b">
        <v>0</v>
      </c>
      <c r="Y584" s="1" t="b">
        <v>0</v>
      </c>
      <c r="Z584" s="1" t="b">
        <v>0</v>
      </c>
      <c r="AA584" s="1" t="b">
        <v>1</v>
      </c>
      <c r="AD584" s="1" t="s">
        <v>48</v>
      </c>
      <c r="AE584" s="4">
        <v>46143.81428240741</v>
      </c>
      <c r="AF584" s="4">
        <v>46228.59024305556</v>
      </c>
      <c r="AI584" s="1" t="s">
        <v>74</v>
      </c>
      <c r="AJ584" s="1" t="s">
        <v>52</v>
      </c>
    </row>
    <row r="585">
      <c r="A585" s="1" t="s">
        <v>444</v>
      </c>
      <c r="B585" s="3" t="s">
        <v>445</v>
      </c>
      <c r="C585" s="1" t="s">
        <v>41</v>
      </c>
      <c r="E585" s="1">
        <v>200.0</v>
      </c>
      <c r="F585" s="1">
        <v>0.8</v>
      </c>
      <c r="G585" s="1">
        <v>0.0</v>
      </c>
      <c r="H585" s="1">
        <v>0.0</v>
      </c>
      <c r="I585" s="1">
        <v>20.0</v>
      </c>
      <c r="J585" s="1">
        <v>5661.0</v>
      </c>
      <c r="K585" s="1">
        <v>6567.0</v>
      </c>
      <c r="L585" s="1">
        <v>0.0</v>
      </c>
      <c r="M585" s="1">
        <v>0.0</v>
      </c>
      <c r="N585" s="3" t="s">
        <v>78</v>
      </c>
      <c r="P585" s="1" t="s">
        <v>50</v>
      </c>
      <c r="R585" s="3" t="s">
        <v>43</v>
      </c>
      <c r="S585" s="1">
        <v>301.0</v>
      </c>
      <c r="T585" s="1" t="s">
        <v>46</v>
      </c>
      <c r="U585" s="1" t="b">
        <v>1</v>
      </c>
      <c r="V585" s="1" t="b">
        <v>0</v>
      </c>
      <c r="W585" s="1" t="b">
        <v>1</v>
      </c>
      <c r="X585" s="1" t="b">
        <v>0</v>
      </c>
      <c r="Y585" s="1" t="b">
        <v>0</v>
      </c>
      <c r="Z585" s="1" t="b">
        <v>0</v>
      </c>
      <c r="AA585" s="1" t="b">
        <v>1</v>
      </c>
      <c r="AD585" s="1" t="s">
        <v>48</v>
      </c>
      <c r="AE585" s="4">
        <v>46196.4403125</v>
      </c>
      <c r="AF585" s="4">
        <v>46225.32925925926</v>
      </c>
      <c r="AI585" s="1" t="s">
        <v>74</v>
      </c>
      <c r="AJ585" s="1" t="s">
        <v>52</v>
      </c>
    </row>
    <row r="586">
      <c r="A586" s="1" t="s">
        <v>997</v>
      </c>
      <c r="B586" s="3" t="s">
        <v>998</v>
      </c>
      <c r="C586" s="1" t="s">
        <v>41</v>
      </c>
      <c r="E586" s="1">
        <v>200.0</v>
      </c>
      <c r="F586" s="1">
        <v>33.0</v>
      </c>
      <c r="G586" s="1">
        <v>0.0</v>
      </c>
      <c r="H586" s="1">
        <v>0.0</v>
      </c>
      <c r="I586" s="1">
        <v>17.0</v>
      </c>
      <c r="J586" s="1">
        <v>4994.0</v>
      </c>
      <c r="K586" s="1">
        <v>4996.0</v>
      </c>
      <c r="L586" s="1">
        <v>0.0</v>
      </c>
      <c r="M586" s="1">
        <v>0.0</v>
      </c>
      <c r="N586" s="3" t="s">
        <v>43</v>
      </c>
      <c r="P586" s="1" t="s">
        <v>18</v>
      </c>
      <c r="T586" s="1" t="s">
        <v>46</v>
      </c>
      <c r="U586" s="1" t="b">
        <v>1</v>
      </c>
      <c r="V586" s="1" t="b">
        <v>0</v>
      </c>
      <c r="W586" s="1" t="b">
        <v>1</v>
      </c>
      <c r="X586" s="1" t="b">
        <v>0</v>
      </c>
      <c r="Y586" s="1" t="b">
        <v>0</v>
      </c>
      <c r="Z586" s="1" t="b">
        <v>0</v>
      </c>
      <c r="AA586" s="1" t="b">
        <v>1</v>
      </c>
      <c r="AD586" s="1" t="s">
        <v>58</v>
      </c>
      <c r="AE586" s="4">
        <v>46145.37130787037</v>
      </c>
      <c r="AF586" s="4">
        <v>46210.63041666667</v>
      </c>
      <c r="AI586" s="1" t="s">
        <v>59</v>
      </c>
      <c r="AJ586" s="1" t="s">
        <v>60</v>
      </c>
    </row>
    <row r="587">
      <c r="A587" s="1" t="s">
        <v>678</v>
      </c>
      <c r="B587" s="3" t="s">
        <v>679</v>
      </c>
      <c r="C587" s="1" t="s">
        <v>41</v>
      </c>
      <c r="E587" s="1">
        <v>200.0</v>
      </c>
      <c r="F587" s="1">
        <v>0.7</v>
      </c>
      <c r="G587" s="1">
        <v>0.0</v>
      </c>
      <c r="H587" s="1">
        <v>0.0</v>
      </c>
      <c r="I587" s="1">
        <v>4.0</v>
      </c>
      <c r="J587" s="1">
        <v>5148.0</v>
      </c>
      <c r="K587" s="1">
        <v>6005.0</v>
      </c>
      <c r="L587" s="1">
        <v>0.0</v>
      </c>
      <c r="M587" s="1">
        <v>0.0</v>
      </c>
      <c r="N587" s="3" t="s">
        <v>43</v>
      </c>
      <c r="P587" s="1" t="s">
        <v>42</v>
      </c>
      <c r="T587" s="1" t="s">
        <v>46</v>
      </c>
      <c r="U587" s="1" t="b">
        <v>1</v>
      </c>
      <c r="V587" s="1" t="b">
        <v>0</v>
      </c>
      <c r="W587" s="1" t="b">
        <v>1</v>
      </c>
      <c r="X587" s="1" t="b">
        <v>0</v>
      </c>
      <c r="Y587" s="1" t="b">
        <v>0</v>
      </c>
      <c r="Z587" s="1" t="b">
        <v>0</v>
      </c>
      <c r="AA587" s="1" t="b">
        <v>1</v>
      </c>
      <c r="AD587" s="1" t="s">
        <v>58</v>
      </c>
      <c r="AE587" s="4">
        <v>46210.54938657407</v>
      </c>
      <c r="AF587" s="4">
        <v>46225.721655092595</v>
      </c>
      <c r="AI587" s="1" t="s">
        <v>197</v>
      </c>
      <c r="AJ587" s="1" t="s">
        <v>198</v>
      </c>
    </row>
    <row r="588">
      <c r="A588" s="1" t="s">
        <v>999</v>
      </c>
      <c r="B588" s="3" t="s">
        <v>1000</v>
      </c>
      <c r="C588" s="1" t="s">
        <v>41</v>
      </c>
      <c r="E588" s="1">
        <v>200.0</v>
      </c>
      <c r="F588" s="1">
        <v>32.0</v>
      </c>
      <c r="G588" s="1">
        <v>0.0</v>
      </c>
      <c r="H588" s="1">
        <v>0.0</v>
      </c>
      <c r="I588" s="1">
        <v>0.0</v>
      </c>
      <c r="J588" s="1">
        <v>4994.0</v>
      </c>
      <c r="K588" s="1">
        <v>4996.0</v>
      </c>
      <c r="L588" s="1">
        <v>0.0</v>
      </c>
      <c r="M588" s="1">
        <v>0.0</v>
      </c>
      <c r="N588" s="3" t="s">
        <v>43</v>
      </c>
      <c r="P588" s="1" t="s">
        <v>18</v>
      </c>
      <c r="T588" s="1" t="s">
        <v>46</v>
      </c>
      <c r="U588" s="1" t="b">
        <v>1</v>
      </c>
      <c r="V588" s="1" t="b">
        <v>0</v>
      </c>
      <c r="W588" s="1" t="b">
        <v>1</v>
      </c>
      <c r="X588" s="1" t="b">
        <v>0</v>
      </c>
      <c r="Y588" s="1" t="b">
        <v>0</v>
      </c>
      <c r="Z588" s="1" t="b">
        <v>0</v>
      </c>
      <c r="AA588" s="1" t="b">
        <v>1</v>
      </c>
      <c r="AD588" s="1" t="s">
        <v>58</v>
      </c>
      <c r="AE588" s="4">
        <v>46174.68300925926</v>
      </c>
      <c r="AF588" s="4">
        <v>46197.091527777775</v>
      </c>
      <c r="AI588" s="1" t="s">
        <v>59</v>
      </c>
      <c r="AJ588" s="1" t="s">
        <v>60</v>
      </c>
    </row>
    <row r="589">
      <c r="A589" s="1" t="s">
        <v>1001</v>
      </c>
      <c r="B589" s="3" t="s">
        <v>1002</v>
      </c>
      <c r="C589" s="1" t="s">
        <v>41</v>
      </c>
      <c r="E589" s="1">
        <v>200.0</v>
      </c>
      <c r="F589" s="1">
        <v>32.0</v>
      </c>
      <c r="G589" s="1">
        <v>0.0</v>
      </c>
      <c r="H589" s="1">
        <v>0.0</v>
      </c>
      <c r="I589" s="1">
        <v>0.0</v>
      </c>
      <c r="J589" s="1">
        <v>4994.0</v>
      </c>
      <c r="K589" s="1">
        <v>4996.0</v>
      </c>
      <c r="L589" s="1">
        <v>0.0</v>
      </c>
      <c r="M589" s="1">
        <v>0.0</v>
      </c>
      <c r="N589" s="3" t="s">
        <v>43</v>
      </c>
      <c r="P589" s="1" t="s">
        <v>18</v>
      </c>
      <c r="T589" s="1" t="s">
        <v>46</v>
      </c>
      <c r="U589" s="1" t="b">
        <v>1</v>
      </c>
      <c r="V589" s="1" t="b">
        <v>0</v>
      </c>
      <c r="W589" s="1" t="b">
        <v>1</v>
      </c>
      <c r="X589" s="1" t="b">
        <v>0</v>
      </c>
      <c r="Y589" s="1" t="b">
        <v>0</v>
      </c>
      <c r="Z589" s="1" t="b">
        <v>0</v>
      </c>
      <c r="AA589" s="1" t="b">
        <v>1</v>
      </c>
      <c r="AD589" s="1" t="s">
        <v>58</v>
      </c>
      <c r="AE589" s="4">
        <v>46162.99622685185</v>
      </c>
      <c r="AF589" s="4">
        <v>46177.27721064815</v>
      </c>
      <c r="AI589" s="1" t="s">
        <v>59</v>
      </c>
      <c r="AJ589" s="1" t="s">
        <v>60</v>
      </c>
    </row>
    <row r="590">
      <c r="A590" s="1" t="s">
        <v>1003</v>
      </c>
      <c r="B590" s="3" t="s">
        <v>1004</v>
      </c>
      <c r="C590" s="1" t="s">
        <v>41</v>
      </c>
      <c r="E590" s="1">
        <v>200.0</v>
      </c>
      <c r="F590" s="1">
        <v>32.0</v>
      </c>
      <c r="G590" s="1">
        <v>0.0</v>
      </c>
      <c r="H590" s="1">
        <v>0.0</v>
      </c>
      <c r="I590" s="1">
        <v>0.0</v>
      </c>
      <c r="J590" s="1">
        <v>4994.0</v>
      </c>
      <c r="K590" s="1">
        <v>4996.0</v>
      </c>
      <c r="L590" s="1">
        <v>0.0</v>
      </c>
      <c r="M590" s="1">
        <v>0.0</v>
      </c>
      <c r="N590" s="3" t="s">
        <v>43</v>
      </c>
      <c r="P590" s="1" t="s">
        <v>18</v>
      </c>
      <c r="T590" s="1" t="s">
        <v>46</v>
      </c>
      <c r="U590" s="1" t="b">
        <v>1</v>
      </c>
      <c r="V590" s="1" t="b">
        <v>0</v>
      </c>
      <c r="W590" s="1" t="b">
        <v>1</v>
      </c>
      <c r="X590" s="1" t="b">
        <v>0</v>
      </c>
      <c r="Y590" s="1" t="b">
        <v>0</v>
      </c>
      <c r="Z590" s="1" t="b">
        <v>0</v>
      </c>
      <c r="AA590" s="1" t="b">
        <v>1</v>
      </c>
      <c r="AD590" s="1" t="s">
        <v>48</v>
      </c>
      <c r="AE590" s="4">
        <v>46162.024930555555</v>
      </c>
      <c r="AF590" s="4">
        <v>46235.18732638889</v>
      </c>
      <c r="AI590" s="1" t="s">
        <v>59</v>
      </c>
      <c r="AJ590" s="1" t="s">
        <v>60</v>
      </c>
    </row>
    <row r="591">
      <c r="A591" s="1" t="s">
        <v>875</v>
      </c>
      <c r="B591" s="3" t="s">
        <v>876</v>
      </c>
      <c r="C591" s="1" t="s">
        <v>41</v>
      </c>
      <c r="E591" s="1">
        <v>200.0</v>
      </c>
      <c r="F591" s="1">
        <v>25.0</v>
      </c>
      <c r="G591" s="1">
        <v>0.0</v>
      </c>
      <c r="H591" s="1">
        <v>0.0</v>
      </c>
      <c r="I591" s="1">
        <v>0.0</v>
      </c>
      <c r="J591" s="1">
        <v>6689.0</v>
      </c>
      <c r="K591" s="1">
        <v>7689.0</v>
      </c>
      <c r="L591" s="1">
        <v>0.0</v>
      </c>
      <c r="M591" s="1">
        <v>0.0</v>
      </c>
      <c r="N591" s="3" t="s">
        <v>43</v>
      </c>
      <c r="P591" s="1" t="s">
        <v>220</v>
      </c>
      <c r="T591" s="1" t="s">
        <v>46</v>
      </c>
      <c r="U591" s="1" t="b">
        <v>1</v>
      </c>
      <c r="V591" s="1" t="b">
        <v>0</v>
      </c>
      <c r="W591" s="1" t="b">
        <v>1</v>
      </c>
      <c r="X591" s="1" t="b">
        <v>0</v>
      </c>
      <c r="Y591" s="1" t="b">
        <v>0</v>
      </c>
      <c r="Z591" s="1" t="b">
        <v>0</v>
      </c>
      <c r="AA591" s="1" t="b">
        <v>1</v>
      </c>
      <c r="AD591" s="1" t="s">
        <v>48</v>
      </c>
      <c r="AE591" s="4">
        <v>46229.08466435185</v>
      </c>
      <c r="AF591" s="4">
        <v>46229.08466435185</v>
      </c>
      <c r="AI591" s="1" t="s">
        <v>157</v>
      </c>
      <c r="AJ591" s="1" t="s">
        <v>258</v>
      </c>
    </row>
    <row r="592">
      <c r="A592" s="1" t="s">
        <v>353</v>
      </c>
      <c r="B592" s="3" t="s">
        <v>354</v>
      </c>
      <c r="C592" s="1" t="s">
        <v>41</v>
      </c>
      <c r="E592" s="1">
        <v>200.0</v>
      </c>
      <c r="F592" s="1">
        <v>0.7</v>
      </c>
      <c r="G592" s="1">
        <v>0.0</v>
      </c>
      <c r="H592" s="1">
        <v>0.0</v>
      </c>
      <c r="I592" s="1">
        <v>0.0</v>
      </c>
      <c r="J592" s="1">
        <v>5151.0</v>
      </c>
      <c r="K592" s="1">
        <v>6001.0</v>
      </c>
      <c r="L592" s="1">
        <v>0.0</v>
      </c>
      <c r="M592" s="1">
        <v>0.0</v>
      </c>
      <c r="N592" s="3" t="s">
        <v>43</v>
      </c>
      <c r="P592" s="1" t="s">
        <v>42</v>
      </c>
      <c r="T592" s="1" t="s">
        <v>46</v>
      </c>
      <c r="U592" s="1" t="b">
        <v>1</v>
      </c>
      <c r="V592" s="1" t="b">
        <v>0</v>
      </c>
      <c r="W592" s="1" t="b">
        <v>1</v>
      </c>
      <c r="X592" s="1" t="b">
        <v>0</v>
      </c>
      <c r="Y592" s="1" t="b">
        <v>0</v>
      </c>
      <c r="Z592" s="1" t="b">
        <v>0</v>
      </c>
      <c r="AA592" s="1" t="b">
        <v>1</v>
      </c>
      <c r="AD592" s="1" t="s">
        <v>48</v>
      </c>
      <c r="AE592" s="4">
        <v>46204.20315972222</v>
      </c>
      <c r="AF592" s="4">
        <v>46232.35954861111</v>
      </c>
      <c r="AI592" s="1" t="s">
        <v>197</v>
      </c>
      <c r="AJ592" s="1" t="s">
        <v>198</v>
      </c>
    </row>
    <row r="593">
      <c r="A593" s="1" t="s">
        <v>871</v>
      </c>
      <c r="B593" s="3" t="s">
        <v>872</v>
      </c>
      <c r="C593" s="1" t="s">
        <v>41</v>
      </c>
      <c r="E593" s="1">
        <v>200.0</v>
      </c>
      <c r="F593" s="1">
        <v>0.0</v>
      </c>
      <c r="G593" s="1">
        <v>0.0</v>
      </c>
      <c r="H593" s="1">
        <v>0.0</v>
      </c>
      <c r="I593" s="1">
        <v>0.0</v>
      </c>
      <c r="J593" s="1">
        <v>6688.0</v>
      </c>
      <c r="K593" s="1">
        <v>7688.0</v>
      </c>
      <c r="L593" s="1">
        <v>0.0</v>
      </c>
      <c r="M593" s="1">
        <v>0.0</v>
      </c>
      <c r="N593" s="3" t="s">
        <v>43</v>
      </c>
      <c r="P593" s="1" t="s">
        <v>217</v>
      </c>
      <c r="T593" s="1" t="s">
        <v>46</v>
      </c>
      <c r="U593" s="1" t="b">
        <v>1</v>
      </c>
      <c r="V593" s="1" t="b">
        <v>0</v>
      </c>
      <c r="W593" s="1" t="b">
        <v>1</v>
      </c>
      <c r="X593" s="1" t="b">
        <v>0</v>
      </c>
      <c r="Y593" s="1" t="b">
        <v>0</v>
      </c>
      <c r="Z593" s="1" t="b">
        <v>0</v>
      </c>
      <c r="AA593" s="1" t="b">
        <v>1</v>
      </c>
      <c r="AD593" s="1" t="s">
        <v>48</v>
      </c>
      <c r="AE593" s="4">
        <v>46232.072060185186</v>
      </c>
      <c r="AF593" s="4">
        <v>46238.21980324074</v>
      </c>
      <c r="AI593" s="1" t="s">
        <v>74</v>
      </c>
      <c r="AJ593" s="1" t="s">
        <v>52</v>
      </c>
    </row>
    <row r="594">
      <c r="A594" s="1" t="s">
        <v>1005</v>
      </c>
      <c r="B594" s="3" t="s">
        <v>1006</v>
      </c>
      <c r="C594" s="1" t="s">
        <v>41</v>
      </c>
      <c r="E594" s="1">
        <v>200.0</v>
      </c>
      <c r="F594" s="1">
        <v>32.0</v>
      </c>
      <c r="G594" s="1">
        <v>0.0</v>
      </c>
      <c r="H594" s="1">
        <v>0.0</v>
      </c>
      <c r="I594" s="1">
        <v>0.0</v>
      </c>
      <c r="J594" s="1">
        <v>4994.0</v>
      </c>
      <c r="K594" s="1">
        <v>4996.0</v>
      </c>
      <c r="L594" s="1">
        <v>0.0</v>
      </c>
      <c r="M594" s="1">
        <v>0.0</v>
      </c>
      <c r="N594" s="3" t="s">
        <v>43</v>
      </c>
      <c r="P594" s="1" t="s">
        <v>18</v>
      </c>
      <c r="T594" s="1" t="s">
        <v>46</v>
      </c>
      <c r="U594" s="1" t="b">
        <v>1</v>
      </c>
      <c r="V594" s="1" t="b">
        <v>0</v>
      </c>
      <c r="W594" s="1" t="b">
        <v>1</v>
      </c>
      <c r="X594" s="1" t="b">
        <v>0</v>
      </c>
      <c r="Y594" s="1" t="b">
        <v>0</v>
      </c>
      <c r="Z594" s="1" t="b">
        <v>0</v>
      </c>
      <c r="AA594" s="1" t="b">
        <v>1</v>
      </c>
      <c r="AD594" s="1" t="s">
        <v>58</v>
      </c>
      <c r="AE594" s="4">
        <v>46163.10189814815</v>
      </c>
      <c r="AF594" s="4">
        <v>46163.10189814815</v>
      </c>
      <c r="AI594" s="1" t="s">
        <v>59</v>
      </c>
      <c r="AJ594" s="1" t="s">
        <v>60</v>
      </c>
    </row>
    <row r="595">
      <c r="A595" s="1" t="s">
        <v>1007</v>
      </c>
      <c r="B595" s="3" t="s">
        <v>1008</v>
      </c>
      <c r="C595" s="1" t="s">
        <v>41</v>
      </c>
      <c r="E595" s="1">
        <v>200.0</v>
      </c>
      <c r="F595" s="1">
        <v>32.0</v>
      </c>
      <c r="G595" s="1">
        <v>0.0</v>
      </c>
      <c r="H595" s="1">
        <v>0.0</v>
      </c>
      <c r="I595" s="1">
        <v>0.0</v>
      </c>
      <c r="J595" s="1">
        <v>4994.0</v>
      </c>
      <c r="K595" s="1">
        <v>4996.0</v>
      </c>
      <c r="L595" s="1">
        <v>0.0</v>
      </c>
      <c r="M595" s="1">
        <v>0.0</v>
      </c>
      <c r="N595" s="3" t="s">
        <v>43</v>
      </c>
      <c r="P595" s="1" t="s">
        <v>18</v>
      </c>
      <c r="T595" s="1" t="s">
        <v>46</v>
      </c>
      <c r="U595" s="1" t="b">
        <v>1</v>
      </c>
      <c r="V595" s="1" t="b">
        <v>0</v>
      </c>
      <c r="W595" s="1" t="b">
        <v>1</v>
      </c>
      <c r="X595" s="1" t="b">
        <v>0</v>
      </c>
      <c r="Y595" s="1" t="b">
        <v>0</v>
      </c>
      <c r="Z595" s="1" t="b">
        <v>0</v>
      </c>
      <c r="AA595" s="1" t="b">
        <v>1</v>
      </c>
      <c r="AD595" s="1" t="s">
        <v>58</v>
      </c>
      <c r="AE595" s="4">
        <v>46162.910358796296</v>
      </c>
      <c r="AF595" s="4">
        <v>46178.507997685185</v>
      </c>
      <c r="AI595" s="1" t="s">
        <v>59</v>
      </c>
      <c r="AJ595" s="1" t="s">
        <v>60</v>
      </c>
    </row>
    <row r="596">
      <c r="A596" s="1" t="s">
        <v>211</v>
      </c>
      <c r="B596" s="3" t="s">
        <v>1009</v>
      </c>
      <c r="C596" s="1" t="s">
        <v>41</v>
      </c>
      <c r="E596" s="1">
        <v>200.0</v>
      </c>
      <c r="F596" s="1">
        <v>32.0</v>
      </c>
      <c r="G596" s="1">
        <v>0.0</v>
      </c>
      <c r="H596" s="1">
        <v>0.0</v>
      </c>
      <c r="I596" s="1">
        <v>0.0</v>
      </c>
      <c r="J596" s="1">
        <v>4994.0</v>
      </c>
      <c r="K596" s="1">
        <v>4996.0</v>
      </c>
      <c r="L596" s="1">
        <v>0.0</v>
      </c>
      <c r="M596" s="1">
        <v>0.0</v>
      </c>
      <c r="N596" s="3" t="s">
        <v>43</v>
      </c>
      <c r="P596" s="1" t="s">
        <v>18</v>
      </c>
      <c r="T596" s="1" t="s">
        <v>46</v>
      </c>
      <c r="U596" s="1" t="b">
        <v>1</v>
      </c>
      <c r="V596" s="1" t="b">
        <v>0</v>
      </c>
      <c r="W596" s="1" t="b">
        <v>1</v>
      </c>
      <c r="X596" s="1" t="b">
        <v>0</v>
      </c>
      <c r="Y596" s="1" t="b">
        <v>0</v>
      </c>
      <c r="Z596" s="1" t="b">
        <v>0</v>
      </c>
      <c r="AA596" s="1" t="b">
        <v>1</v>
      </c>
      <c r="AD596" s="1" t="s">
        <v>58</v>
      </c>
      <c r="AE596" s="4">
        <v>46218.19361111111</v>
      </c>
      <c r="AF596" s="4">
        <v>46218.19361111111</v>
      </c>
      <c r="AI596" s="1" t="s">
        <v>59</v>
      </c>
      <c r="AJ596" s="1" t="s">
        <v>60</v>
      </c>
    </row>
    <row r="597">
      <c r="A597" s="1" t="s">
        <v>1010</v>
      </c>
      <c r="B597" s="3" t="s">
        <v>1011</v>
      </c>
      <c r="C597" s="1" t="s">
        <v>41</v>
      </c>
      <c r="E597" s="1">
        <v>200.0</v>
      </c>
      <c r="F597" s="1">
        <v>32.0</v>
      </c>
      <c r="G597" s="1">
        <v>0.0</v>
      </c>
      <c r="H597" s="1">
        <v>0.0</v>
      </c>
      <c r="I597" s="1">
        <v>0.0</v>
      </c>
      <c r="J597" s="1">
        <v>4994.0</v>
      </c>
      <c r="K597" s="1">
        <v>4996.0</v>
      </c>
      <c r="L597" s="1">
        <v>0.0</v>
      </c>
      <c r="M597" s="1">
        <v>0.0</v>
      </c>
      <c r="N597" s="3" t="s">
        <v>43</v>
      </c>
      <c r="P597" s="1" t="s">
        <v>18</v>
      </c>
      <c r="T597" s="1" t="s">
        <v>46</v>
      </c>
      <c r="U597" s="1" t="b">
        <v>1</v>
      </c>
      <c r="V597" s="1" t="b">
        <v>0</v>
      </c>
      <c r="W597" s="1" t="b">
        <v>1</v>
      </c>
      <c r="X597" s="1" t="b">
        <v>0</v>
      </c>
      <c r="Y597" s="1" t="b">
        <v>0</v>
      </c>
      <c r="Z597" s="1" t="b">
        <v>0</v>
      </c>
      <c r="AA597" s="1" t="b">
        <v>1</v>
      </c>
      <c r="AD597" s="1" t="s">
        <v>48</v>
      </c>
      <c r="AE597" s="4">
        <v>46172.428298611114</v>
      </c>
      <c r="AF597" s="4">
        <v>46224.99586805556</v>
      </c>
      <c r="AI597" s="1" t="s">
        <v>59</v>
      </c>
      <c r="AJ597" s="1" t="s">
        <v>60</v>
      </c>
    </row>
    <row r="598">
      <c r="A598" s="1" t="s">
        <v>1012</v>
      </c>
      <c r="B598" s="3" t="s">
        <v>1013</v>
      </c>
      <c r="C598" s="1" t="s">
        <v>41</v>
      </c>
      <c r="E598" s="1">
        <v>200.0</v>
      </c>
      <c r="F598" s="1">
        <v>32.0</v>
      </c>
      <c r="G598" s="1">
        <v>0.0</v>
      </c>
      <c r="H598" s="1">
        <v>0.0</v>
      </c>
      <c r="I598" s="1">
        <v>0.0</v>
      </c>
      <c r="J598" s="1">
        <v>4994.0</v>
      </c>
      <c r="K598" s="1">
        <v>4996.0</v>
      </c>
      <c r="L598" s="1">
        <v>0.0</v>
      </c>
      <c r="M598" s="1">
        <v>0.0</v>
      </c>
      <c r="N598" s="3" t="s">
        <v>43</v>
      </c>
      <c r="P598" s="1" t="s">
        <v>18</v>
      </c>
      <c r="T598" s="1" t="s">
        <v>46</v>
      </c>
      <c r="U598" s="1" t="b">
        <v>1</v>
      </c>
      <c r="V598" s="1" t="b">
        <v>0</v>
      </c>
      <c r="W598" s="1" t="b">
        <v>1</v>
      </c>
      <c r="X598" s="1" t="b">
        <v>0</v>
      </c>
      <c r="Y598" s="1" t="b">
        <v>0</v>
      </c>
      <c r="Z598" s="1" t="b">
        <v>0</v>
      </c>
      <c r="AA598" s="1" t="b">
        <v>1</v>
      </c>
      <c r="AD598" s="1" t="s">
        <v>48</v>
      </c>
      <c r="AE598" s="4">
        <v>46163.64334490741</v>
      </c>
      <c r="AF598" s="4">
        <v>46194.67895833333</v>
      </c>
      <c r="AI598" s="1" t="s">
        <v>59</v>
      </c>
      <c r="AJ598" s="1" t="s">
        <v>60</v>
      </c>
    </row>
    <row r="599">
      <c r="A599" s="1" t="s">
        <v>1014</v>
      </c>
      <c r="B599" s="3" t="s">
        <v>1015</v>
      </c>
      <c r="C599" s="1" t="s">
        <v>41</v>
      </c>
      <c r="E599" s="1">
        <v>200.0</v>
      </c>
      <c r="F599" s="1">
        <v>33.0</v>
      </c>
      <c r="G599" s="1">
        <v>0.0</v>
      </c>
      <c r="H599" s="1">
        <v>0.0</v>
      </c>
      <c r="I599" s="1">
        <v>9.0</v>
      </c>
      <c r="J599" s="1">
        <v>4994.0</v>
      </c>
      <c r="K599" s="1">
        <v>4996.0</v>
      </c>
      <c r="L599" s="1">
        <v>0.0</v>
      </c>
      <c r="M599" s="1">
        <v>0.0</v>
      </c>
      <c r="N599" s="3" t="s">
        <v>43</v>
      </c>
      <c r="P599" s="1" t="s">
        <v>18</v>
      </c>
      <c r="T599" s="1" t="s">
        <v>46</v>
      </c>
      <c r="U599" s="1" t="b">
        <v>1</v>
      </c>
      <c r="V599" s="1" t="b">
        <v>0</v>
      </c>
      <c r="W599" s="1" t="b">
        <v>1</v>
      </c>
      <c r="X599" s="1" t="b">
        <v>0</v>
      </c>
      <c r="Y599" s="1" t="b">
        <v>0</v>
      </c>
      <c r="Z599" s="1" t="b">
        <v>0</v>
      </c>
      <c r="AA599" s="1" t="b">
        <v>1</v>
      </c>
      <c r="AD599" s="1" t="s">
        <v>48</v>
      </c>
      <c r="AE599" s="4">
        <v>46133.39351851852</v>
      </c>
      <c r="AF599" s="4">
        <v>46213.4675462963</v>
      </c>
      <c r="AI599" s="1" t="s">
        <v>59</v>
      </c>
      <c r="AJ599" s="1" t="s">
        <v>60</v>
      </c>
    </row>
    <row r="600">
      <c r="A600" s="1" t="s">
        <v>1016</v>
      </c>
      <c r="B600" s="3" t="s">
        <v>1017</v>
      </c>
      <c r="C600" s="1" t="s">
        <v>41</v>
      </c>
      <c r="E600" s="1">
        <v>200.0</v>
      </c>
      <c r="F600" s="1">
        <v>32.0</v>
      </c>
      <c r="G600" s="1">
        <v>0.0</v>
      </c>
      <c r="H600" s="1">
        <v>0.0</v>
      </c>
      <c r="I600" s="1">
        <v>0.0</v>
      </c>
      <c r="J600" s="1">
        <v>4994.0</v>
      </c>
      <c r="K600" s="1">
        <v>4996.0</v>
      </c>
      <c r="L600" s="1">
        <v>0.0</v>
      </c>
      <c r="M600" s="1">
        <v>0.0</v>
      </c>
      <c r="N600" s="3" t="s">
        <v>43</v>
      </c>
      <c r="P600" s="1" t="s">
        <v>18</v>
      </c>
      <c r="T600" s="1" t="s">
        <v>46</v>
      </c>
      <c r="U600" s="1" t="b">
        <v>1</v>
      </c>
      <c r="V600" s="1" t="b">
        <v>0</v>
      </c>
      <c r="W600" s="1" t="b">
        <v>1</v>
      </c>
      <c r="X600" s="1" t="b">
        <v>0</v>
      </c>
      <c r="Y600" s="1" t="b">
        <v>0</v>
      </c>
      <c r="Z600" s="1" t="b">
        <v>0</v>
      </c>
      <c r="AA600" s="1" t="b">
        <v>1</v>
      </c>
      <c r="AD600" s="1" t="s">
        <v>58</v>
      </c>
      <c r="AE600" s="4">
        <v>46165.21502314815</v>
      </c>
      <c r="AF600" s="4">
        <v>46180.687418981484</v>
      </c>
      <c r="AI600" s="1" t="s">
        <v>59</v>
      </c>
      <c r="AJ600" s="1" t="s">
        <v>60</v>
      </c>
    </row>
    <row r="601">
      <c r="A601" s="1" t="s">
        <v>506</v>
      </c>
      <c r="B601" s="3" t="s">
        <v>507</v>
      </c>
      <c r="C601" s="1" t="s">
        <v>41</v>
      </c>
      <c r="E601" s="1">
        <v>200.0</v>
      </c>
      <c r="F601" s="1">
        <v>25.0</v>
      </c>
      <c r="G601" s="1">
        <v>0.0</v>
      </c>
      <c r="H601" s="1">
        <v>0.0</v>
      </c>
      <c r="I601" s="1">
        <v>0.0</v>
      </c>
      <c r="J601" s="1">
        <v>6692.0</v>
      </c>
      <c r="K601" s="1">
        <v>7692.0</v>
      </c>
      <c r="L601" s="1">
        <v>0.0</v>
      </c>
      <c r="M601" s="1">
        <v>0.0</v>
      </c>
      <c r="N601" s="3" t="s">
        <v>43</v>
      </c>
      <c r="P601" s="1" t="s">
        <v>140</v>
      </c>
      <c r="T601" s="1" t="s">
        <v>46</v>
      </c>
      <c r="U601" s="1" t="b">
        <v>1</v>
      </c>
      <c r="V601" s="1" t="b">
        <v>0</v>
      </c>
      <c r="W601" s="1" t="b">
        <v>1</v>
      </c>
      <c r="X601" s="1" t="b">
        <v>0</v>
      </c>
      <c r="Y601" s="1" t="b">
        <v>0</v>
      </c>
      <c r="Z601" s="1" t="b">
        <v>0</v>
      </c>
      <c r="AA601" s="1" t="b">
        <v>1</v>
      </c>
      <c r="AD601" s="1" t="s">
        <v>48</v>
      </c>
      <c r="AE601" s="4">
        <v>46227.51189814815</v>
      </c>
      <c r="AF601" s="4">
        <v>46227.51189814815</v>
      </c>
      <c r="AI601" s="1" t="s">
        <v>74</v>
      </c>
      <c r="AJ601" s="1" t="s">
        <v>492</v>
      </c>
    </row>
    <row r="602">
      <c r="A602" s="1" t="s">
        <v>857</v>
      </c>
      <c r="B602" s="3" t="s">
        <v>858</v>
      </c>
      <c r="C602" s="1" t="s">
        <v>41</v>
      </c>
      <c r="D602" s="1" t="s">
        <v>124</v>
      </c>
      <c r="E602" s="1">
        <v>200.0</v>
      </c>
      <c r="F602" s="1">
        <v>11.0</v>
      </c>
      <c r="G602" s="1">
        <v>0.0</v>
      </c>
      <c r="H602" s="1">
        <v>0.0</v>
      </c>
      <c r="I602" s="1">
        <v>0.0</v>
      </c>
      <c r="J602" s="1">
        <v>3090.0</v>
      </c>
      <c r="K602" s="1">
        <v>3424.0</v>
      </c>
      <c r="L602" s="1">
        <v>0.0</v>
      </c>
      <c r="M602" s="1">
        <v>0.0</v>
      </c>
      <c r="N602" s="3" t="s">
        <v>78</v>
      </c>
      <c r="O602" s="1" t="s">
        <v>126</v>
      </c>
      <c r="P602" s="1" t="s">
        <v>47</v>
      </c>
      <c r="Q602" s="1" t="s">
        <v>127</v>
      </c>
      <c r="R602" s="3" t="s">
        <v>43</v>
      </c>
      <c r="S602" s="1">
        <v>301.0</v>
      </c>
      <c r="T602" s="1" t="s">
        <v>46</v>
      </c>
      <c r="U602" s="1" t="b">
        <v>0</v>
      </c>
      <c r="V602" s="1" t="b">
        <v>0</v>
      </c>
      <c r="W602" s="1" t="b">
        <v>1</v>
      </c>
      <c r="X602" s="1" t="b">
        <v>0</v>
      </c>
      <c r="Y602" s="1" t="b">
        <v>0</v>
      </c>
      <c r="Z602" s="1" t="b">
        <v>0</v>
      </c>
      <c r="AA602" s="1" t="b">
        <v>1</v>
      </c>
      <c r="AD602" s="1" t="s">
        <v>58</v>
      </c>
      <c r="AE602" s="4">
        <v>46130.88114583334</v>
      </c>
      <c r="AF602" s="4">
        <v>46130.88114583334</v>
      </c>
      <c r="AI602" s="1" t="s">
        <v>129</v>
      </c>
      <c r="AJ602" s="1" t="s">
        <v>52</v>
      </c>
    </row>
    <row r="603">
      <c r="A603" s="1" t="s">
        <v>918</v>
      </c>
      <c r="B603" s="3" t="s">
        <v>1018</v>
      </c>
      <c r="C603" s="1" t="s">
        <v>41</v>
      </c>
      <c r="D603" s="1" t="s">
        <v>124</v>
      </c>
      <c r="E603" s="1">
        <v>200.0</v>
      </c>
      <c r="F603" s="1">
        <v>7.0</v>
      </c>
      <c r="G603" s="1">
        <v>0.0</v>
      </c>
      <c r="H603" s="1">
        <v>0.0</v>
      </c>
      <c r="I603" s="1">
        <v>0.0</v>
      </c>
      <c r="J603" s="1">
        <v>9994.0</v>
      </c>
      <c r="K603" s="1">
        <v>9997.0</v>
      </c>
      <c r="L603" s="1">
        <v>0.0</v>
      </c>
      <c r="M603" s="1">
        <v>0.0</v>
      </c>
      <c r="N603" s="3" t="s">
        <v>43</v>
      </c>
      <c r="O603" s="1" t="s">
        <v>228</v>
      </c>
      <c r="P603" s="3" t="s">
        <v>44</v>
      </c>
      <c r="Q603" s="1" t="s">
        <v>229</v>
      </c>
      <c r="T603" s="1" t="s">
        <v>46</v>
      </c>
      <c r="U603" s="1" t="b">
        <v>1</v>
      </c>
      <c r="V603" s="1" t="b">
        <v>0</v>
      </c>
      <c r="W603" s="1" t="b">
        <v>0</v>
      </c>
      <c r="X603" s="1" t="b">
        <v>0</v>
      </c>
      <c r="Y603" s="1" t="b">
        <v>0</v>
      </c>
      <c r="Z603" s="1" t="b">
        <v>0</v>
      </c>
      <c r="AA603" s="1" t="b">
        <v>1</v>
      </c>
      <c r="AD603" s="1" t="s">
        <v>48</v>
      </c>
      <c r="AE603" s="4">
        <v>46154.18246527778</v>
      </c>
      <c r="AF603" s="4">
        <v>46225.37762731482</v>
      </c>
      <c r="AI603" s="1" t="s">
        <v>129</v>
      </c>
      <c r="AJ603" s="1" t="s">
        <v>258</v>
      </c>
    </row>
    <row r="604">
      <c r="A604" s="1" t="s">
        <v>652</v>
      </c>
      <c r="B604" s="3" t="s">
        <v>653</v>
      </c>
      <c r="C604" s="1" t="s">
        <v>41</v>
      </c>
      <c r="E604" s="1">
        <v>200.0</v>
      </c>
      <c r="F604" s="1">
        <v>0.8</v>
      </c>
      <c r="G604" s="1">
        <v>0.0</v>
      </c>
      <c r="H604" s="1">
        <v>0.0</v>
      </c>
      <c r="I604" s="1">
        <v>3.0</v>
      </c>
      <c r="J604" s="1">
        <v>5148.0</v>
      </c>
      <c r="K604" s="1">
        <v>6009.0</v>
      </c>
      <c r="L604" s="1">
        <v>0.0</v>
      </c>
      <c r="M604" s="1">
        <v>0.0</v>
      </c>
      <c r="N604" s="3" t="s">
        <v>43</v>
      </c>
      <c r="P604" s="1" t="s">
        <v>42</v>
      </c>
      <c r="T604" s="1" t="s">
        <v>46</v>
      </c>
      <c r="U604" s="1" t="b">
        <v>1</v>
      </c>
      <c r="V604" s="1" t="b">
        <v>0</v>
      </c>
      <c r="W604" s="1" t="b">
        <v>1</v>
      </c>
      <c r="X604" s="1" t="b">
        <v>0</v>
      </c>
      <c r="Y604" s="1" t="b">
        <v>0</v>
      </c>
      <c r="Z604" s="1" t="b">
        <v>0</v>
      </c>
      <c r="AA604" s="1" t="b">
        <v>1</v>
      </c>
      <c r="AD604" s="1" t="s">
        <v>48</v>
      </c>
      <c r="AE604" s="4">
        <v>46203.72814814815</v>
      </c>
      <c r="AF604" s="4">
        <v>46231.74159722222</v>
      </c>
      <c r="AI604" s="1" t="s">
        <v>197</v>
      </c>
      <c r="AJ604" s="1" t="s">
        <v>198</v>
      </c>
    </row>
    <row r="605">
      <c r="A605" s="1" t="s">
        <v>851</v>
      </c>
      <c r="B605" s="3" t="s">
        <v>852</v>
      </c>
      <c r="C605" s="1" t="s">
        <v>41</v>
      </c>
      <c r="E605" s="1">
        <v>200.0</v>
      </c>
      <c r="F605" s="1">
        <v>0.7</v>
      </c>
      <c r="G605" s="1">
        <v>0.0</v>
      </c>
      <c r="H605" s="1">
        <v>0.0</v>
      </c>
      <c r="I605" s="1">
        <v>0.0</v>
      </c>
      <c r="J605" s="1">
        <v>5151.0</v>
      </c>
      <c r="K605" s="1">
        <v>6001.0</v>
      </c>
      <c r="L605" s="1">
        <v>0.0</v>
      </c>
      <c r="M605" s="1">
        <v>0.0</v>
      </c>
      <c r="N605" s="3" t="s">
        <v>78</v>
      </c>
      <c r="P605" s="1" t="s">
        <v>42</v>
      </c>
      <c r="R605" s="3" t="s">
        <v>43</v>
      </c>
      <c r="S605" s="1">
        <v>301.0</v>
      </c>
      <c r="T605" s="1" t="s">
        <v>46</v>
      </c>
      <c r="U605" s="1" t="b">
        <v>1</v>
      </c>
      <c r="V605" s="1" t="b">
        <v>0</v>
      </c>
      <c r="W605" s="1" t="b">
        <v>1</v>
      </c>
      <c r="X605" s="1" t="b">
        <v>0</v>
      </c>
      <c r="Y605" s="1" t="b">
        <v>0</v>
      </c>
      <c r="Z605" s="1" t="b">
        <v>0</v>
      </c>
      <c r="AA605" s="1" t="b">
        <v>1</v>
      </c>
      <c r="AD605" s="1" t="s">
        <v>48</v>
      </c>
      <c r="AE605" s="4">
        <v>46204.11819444445</v>
      </c>
      <c r="AF605" s="4">
        <v>46232.47969907407</v>
      </c>
      <c r="AI605" s="1" t="s">
        <v>197</v>
      </c>
      <c r="AJ605" s="1" t="s">
        <v>198</v>
      </c>
    </row>
    <row r="606">
      <c r="A606" s="1" t="s">
        <v>1019</v>
      </c>
      <c r="B606" s="3" t="s">
        <v>1020</v>
      </c>
      <c r="C606" s="1" t="s">
        <v>41</v>
      </c>
      <c r="D606" s="1" t="s">
        <v>124</v>
      </c>
      <c r="E606" s="1">
        <v>200.0</v>
      </c>
      <c r="F606" s="1">
        <v>0.5</v>
      </c>
      <c r="G606" s="1">
        <v>0.0</v>
      </c>
      <c r="H606" s="1">
        <v>0.0</v>
      </c>
      <c r="I606" s="1">
        <v>0.0</v>
      </c>
      <c r="J606" s="1">
        <v>9993.0</v>
      </c>
      <c r="K606" s="1">
        <v>9996.0</v>
      </c>
      <c r="L606" s="1">
        <v>0.0</v>
      </c>
      <c r="M606" s="1">
        <v>0.0</v>
      </c>
      <c r="N606" s="3" t="s">
        <v>43</v>
      </c>
      <c r="O606" s="1" t="s">
        <v>228</v>
      </c>
      <c r="P606" s="3" t="s">
        <v>44</v>
      </c>
      <c r="Q606" s="1" t="s">
        <v>229</v>
      </c>
      <c r="T606" s="1" t="s">
        <v>46</v>
      </c>
      <c r="U606" s="1" t="b">
        <v>1</v>
      </c>
      <c r="V606" s="1" t="b">
        <v>0</v>
      </c>
      <c r="W606" s="1" t="b">
        <v>0</v>
      </c>
      <c r="X606" s="1" t="b">
        <v>0</v>
      </c>
      <c r="Y606" s="1" t="b">
        <v>0</v>
      </c>
      <c r="Z606" s="1" t="b">
        <v>0</v>
      </c>
      <c r="AA606" s="1" t="b">
        <v>1</v>
      </c>
      <c r="AD606" s="1" t="s">
        <v>48</v>
      </c>
      <c r="AE606" s="4">
        <v>46087.198900462965</v>
      </c>
      <c r="AF606" s="4">
        <v>46172.23368055555</v>
      </c>
      <c r="AI606" s="1" t="s">
        <v>462</v>
      </c>
      <c r="AJ606" s="1" t="s">
        <v>258</v>
      </c>
    </row>
    <row r="607">
      <c r="A607" s="1" t="s">
        <v>529</v>
      </c>
      <c r="B607" s="3" t="s">
        <v>530</v>
      </c>
      <c r="C607" s="1" t="s">
        <v>41</v>
      </c>
      <c r="E607" s="1">
        <v>200.0</v>
      </c>
      <c r="F607" s="1">
        <v>25.0</v>
      </c>
      <c r="G607" s="1">
        <v>0.0</v>
      </c>
      <c r="H607" s="1">
        <v>0.0</v>
      </c>
      <c r="I607" s="1">
        <v>0.0</v>
      </c>
      <c r="J607" s="1">
        <v>6692.0</v>
      </c>
      <c r="K607" s="1">
        <v>7692.0</v>
      </c>
      <c r="L607" s="1">
        <v>0.0</v>
      </c>
      <c r="M607" s="1">
        <v>0.0</v>
      </c>
      <c r="N607" s="3" t="s">
        <v>78</v>
      </c>
      <c r="P607" s="1" t="s">
        <v>145</v>
      </c>
      <c r="R607" s="3" t="s">
        <v>43</v>
      </c>
      <c r="S607" s="1">
        <v>301.0</v>
      </c>
      <c r="T607" s="1" t="s">
        <v>46</v>
      </c>
      <c r="U607" s="1" t="b">
        <v>1</v>
      </c>
      <c r="V607" s="1" t="b">
        <v>0</v>
      </c>
      <c r="W607" s="1" t="b">
        <v>1</v>
      </c>
      <c r="X607" s="1" t="b">
        <v>0</v>
      </c>
      <c r="Y607" s="1" t="b">
        <v>0</v>
      </c>
      <c r="Z607" s="1" t="b">
        <v>0</v>
      </c>
      <c r="AA607" s="1" t="b">
        <v>1</v>
      </c>
      <c r="AD607" s="1" t="s">
        <v>48</v>
      </c>
      <c r="AE607" s="4">
        <v>46226.1091087963</v>
      </c>
      <c r="AF607" s="4">
        <v>46226.1091087963</v>
      </c>
      <c r="AI607" s="1" t="s">
        <v>157</v>
      </c>
      <c r="AJ607" s="1" t="s">
        <v>531</v>
      </c>
    </row>
    <row r="608">
      <c r="A608" s="1" t="s">
        <v>1021</v>
      </c>
      <c r="B608" s="5" t="s">
        <v>1022</v>
      </c>
      <c r="C608" s="1" t="s">
        <v>41</v>
      </c>
      <c r="E608" s="1">
        <v>200.0</v>
      </c>
      <c r="F608" s="1">
        <v>32.0</v>
      </c>
      <c r="G608" s="1">
        <v>0.0</v>
      </c>
      <c r="H608" s="1">
        <v>0.0</v>
      </c>
      <c r="I608" s="1">
        <v>0.0</v>
      </c>
      <c r="J608" s="1">
        <v>4994.0</v>
      </c>
      <c r="K608" s="1">
        <v>4996.0</v>
      </c>
      <c r="L608" s="1">
        <v>0.0</v>
      </c>
      <c r="M608" s="1">
        <v>0.0</v>
      </c>
      <c r="N608" s="3" t="s">
        <v>43</v>
      </c>
      <c r="P608" s="1" t="s">
        <v>18</v>
      </c>
      <c r="T608" s="1" t="s">
        <v>46</v>
      </c>
      <c r="U608" s="1" t="b">
        <v>1</v>
      </c>
      <c r="V608" s="1" t="b">
        <v>0</v>
      </c>
      <c r="W608" s="1" t="b">
        <v>1</v>
      </c>
      <c r="X608" s="1" t="b">
        <v>0</v>
      </c>
      <c r="Y608" s="1" t="b">
        <v>0</v>
      </c>
      <c r="Z608" s="1" t="b">
        <v>0</v>
      </c>
      <c r="AA608" s="1" t="b">
        <v>1</v>
      </c>
      <c r="AD608" s="1" t="s">
        <v>58</v>
      </c>
      <c r="AE608" s="4">
        <v>46188.52333333333</v>
      </c>
      <c r="AF608" s="4">
        <v>46224.45185185185</v>
      </c>
      <c r="AI608" s="1" t="s">
        <v>59</v>
      </c>
      <c r="AJ608" s="1" t="s">
        <v>60</v>
      </c>
    </row>
    <row r="609">
      <c r="A609" s="1" t="s">
        <v>770</v>
      </c>
      <c r="B609" s="3" t="s">
        <v>771</v>
      </c>
      <c r="C609" s="1" t="s">
        <v>41</v>
      </c>
      <c r="D609" s="1" t="s">
        <v>124</v>
      </c>
      <c r="E609" s="1">
        <v>200.0</v>
      </c>
      <c r="F609" s="1">
        <v>0.3</v>
      </c>
      <c r="G609" s="1">
        <v>0.0</v>
      </c>
      <c r="H609" s="1">
        <v>1153.0</v>
      </c>
      <c r="I609" s="1">
        <v>0.0</v>
      </c>
      <c r="J609" s="1">
        <v>15.0</v>
      </c>
      <c r="K609" s="1">
        <v>23.0</v>
      </c>
      <c r="L609" s="1">
        <v>0.0</v>
      </c>
      <c r="M609" s="1">
        <v>0.0</v>
      </c>
      <c r="N609" s="3" t="s">
        <v>43</v>
      </c>
      <c r="T609" s="1" t="s">
        <v>46</v>
      </c>
      <c r="U609" s="1" t="b">
        <v>1</v>
      </c>
      <c r="V609" s="1" t="b">
        <v>0</v>
      </c>
      <c r="W609" s="1" t="b">
        <v>0</v>
      </c>
      <c r="X609" s="1" t="b">
        <v>0</v>
      </c>
      <c r="Y609" s="1" t="b">
        <v>0</v>
      </c>
      <c r="Z609" s="1" t="b">
        <v>0</v>
      </c>
      <c r="AA609" s="1" t="b">
        <v>1</v>
      </c>
      <c r="AD609" s="1" t="s">
        <v>163</v>
      </c>
      <c r="AE609" s="4">
        <v>45879.29219907407</v>
      </c>
      <c r="AF609" s="4">
        <v>46235.79306712963</v>
      </c>
    </row>
    <row r="610">
      <c r="A610" s="1" t="s">
        <v>980</v>
      </c>
      <c r="B610" s="3" t="s">
        <v>981</v>
      </c>
      <c r="C610" s="1" t="s">
        <v>41</v>
      </c>
      <c r="E610" s="1">
        <v>200.0</v>
      </c>
      <c r="F610" s="1">
        <v>0.7</v>
      </c>
      <c r="G610" s="1">
        <v>0.0</v>
      </c>
      <c r="H610" s="1">
        <v>0.0</v>
      </c>
      <c r="I610" s="1">
        <v>0.0</v>
      </c>
      <c r="J610" s="1">
        <v>5148.0</v>
      </c>
      <c r="K610" s="1">
        <v>6013.0</v>
      </c>
      <c r="L610" s="1">
        <v>0.0</v>
      </c>
      <c r="M610" s="1">
        <v>0.0</v>
      </c>
      <c r="N610" s="3" t="s">
        <v>78</v>
      </c>
      <c r="P610" s="1" t="s">
        <v>42</v>
      </c>
      <c r="R610" s="3" t="s">
        <v>43</v>
      </c>
      <c r="S610" s="1">
        <v>301.0</v>
      </c>
      <c r="T610" s="1" t="s">
        <v>46</v>
      </c>
      <c r="U610" s="1" t="b">
        <v>1</v>
      </c>
      <c r="V610" s="1" t="b">
        <v>0</v>
      </c>
      <c r="W610" s="1" t="b">
        <v>1</v>
      </c>
      <c r="X610" s="1" t="b">
        <v>0</v>
      </c>
      <c r="Y610" s="1" t="b">
        <v>0</v>
      </c>
      <c r="Z610" s="1" t="b">
        <v>0</v>
      </c>
      <c r="AA610" s="1" t="b">
        <v>1</v>
      </c>
      <c r="AD610" s="1" t="s">
        <v>48</v>
      </c>
      <c r="AE610" s="4">
        <v>46208.0102662037</v>
      </c>
      <c r="AF610" s="4">
        <v>46236.10841435185</v>
      </c>
      <c r="AI610" s="1" t="s">
        <v>74</v>
      </c>
      <c r="AJ610" s="1" t="s">
        <v>52</v>
      </c>
    </row>
    <row r="611">
      <c r="A611" s="1" t="s">
        <v>741</v>
      </c>
      <c r="B611" s="3" t="s">
        <v>742</v>
      </c>
      <c r="C611" s="1" t="s">
        <v>41</v>
      </c>
      <c r="E611" s="1">
        <v>200.0</v>
      </c>
      <c r="F611" s="1">
        <v>0.8</v>
      </c>
      <c r="G611" s="1">
        <v>0.0</v>
      </c>
      <c r="H611" s="1">
        <v>0.0</v>
      </c>
      <c r="I611" s="1">
        <v>4.0</v>
      </c>
      <c r="J611" s="1">
        <v>8233.0</v>
      </c>
      <c r="K611" s="1">
        <v>9718.0</v>
      </c>
      <c r="L611" s="1">
        <v>0.0</v>
      </c>
      <c r="M611" s="1">
        <v>0.0</v>
      </c>
      <c r="N611" s="3" t="s">
        <v>78</v>
      </c>
      <c r="P611" s="1" t="s">
        <v>196</v>
      </c>
      <c r="R611" s="3" t="s">
        <v>43</v>
      </c>
      <c r="S611" s="1">
        <v>301.0</v>
      </c>
      <c r="T611" s="1" t="s">
        <v>46</v>
      </c>
      <c r="U611" s="1" t="b">
        <v>1</v>
      </c>
      <c r="V611" s="1" t="b">
        <v>0</v>
      </c>
      <c r="W611" s="1" t="b">
        <v>1</v>
      </c>
      <c r="X611" s="1" t="b">
        <v>0</v>
      </c>
      <c r="Y611" s="1" t="b">
        <v>0</v>
      </c>
      <c r="Z611" s="1" t="b">
        <v>0</v>
      </c>
      <c r="AA611" s="1" t="b">
        <v>1</v>
      </c>
      <c r="AD611" s="1" t="s">
        <v>48</v>
      </c>
      <c r="AE611" s="4">
        <v>46185.0109375</v>
      </c>
      <c r="AF611" s="4">
        <v>46227.36767361111</v>
      </c>
      <c r="AI611" s="1" t="s">
        <v>157</v>
      </c>
      <c r="AJ611" s="1" t="s">
        <v>52</v>
      </c>
    </row>
    <row r="612">
      <c r="A612" s="1" t="s">
        <v>820</v>
      </c>
      <c r="B612" s="3" t="s">
        <v>821</v>
      </c>
      <c r="C612" s="1" t="s">
        <v>41</v>
      </c>
      <c r="D612" s="1" t="s">
        <v>124</v>
      </c>
      <c r="E612" s="1">
        <v>200.0</v>
      </c>
      <c r="F612" s="1">
        <v>0.3</v>
      </c>
      <c r="G612" s="1">
        <v>0.0</v>
      </c>
      <c r="H612" s="1">
        <v>1153.0</v>
      </c>
      <c r="I612" s="1">
        <v>0.0</v>
      </c>
      <c r="J612" s="1">
        <v>15.0</v>
      </c>
      <c r="K612" s="1">
        <v>22.0</v>
      </c>
      <c r="L612" s="1">
        <v>0.0</v>
      </c>
      <c r="M612" s="1">
        <v>0.0</v>
      </c>
      <c r="N612" s="3" t="s">
        <v>43</v>
      </c>
      <c r="T612" s="1" t="s">
        <v>46</v>
      </c>
      <c r="U612" s="1" t="b">
        <v>1</v>
      </c>
      <c r="V612" s="1" t="b">
        <v>0</v>
      </c>
      <c r="W612" s="1" t="b">
        <v>0</v>
      </c>
      <c r="X612" s="1" t="b">
        <v>0</v>
      </c>
      <c r="Y612" s="1" t="b">
        <v>0</v>
      </c>
      <c r="Z612" s="1" t="b">
        <v>0</v>
      </c>
      <c r="AA612" s="1" t="b">
        <v>1</v>
      </c>
      <c r="AD612" s="1" t="s">
        <v>163</v>
      </c>
      <c r="AE612" s="4">
        <v>45879.334398148145</v>
      </c>
      <c r="AF612" s="4">
        <v>46233.990636574075</v>
      </c>
    </row>
    <row r="613">
      <c r="A613" s="1" t="s">
        <v>1023</v>
      </c>
      <c r="B613" s="3" t="s">
        <v>1024</v>
      </c>
      <c r="C613" s="1" t="s">
        <v>41</v>
      </c>
      <c r="E613" s="1">
        <v>200.0</v>
      </c>
      <c r="F613" s="1">
        <v>33.0</v>
      </c>
      <c r="G613" s="1">
        <v>0.0</v>
      </c>
      <c r="H613" s="1">
        <v>0.0</v>
      </c>
      <c r="I613" s="1">
        <v>33.0</v>
      </c>
      <c r="J613" s="1">
        <v>4994.0</v>
      </c>
      <c r="K613" s="1">
        <v>4996.0</v>
      </c>
      <c r="L613" s="1">
        <v>0.0</v>
      </c>
      <c r="M613" s="1">
        <v>0.0</v>
      </c>
      <c r="N613" s="3" t="s">
        <v>43</v>
      </c>
      <c r="P613" s="1" t="s">
        <v>18</v>
      </c>
      <c r="T613" s="1" t="s">
        <v>46</v>
      </c>
      <c r="U613" s="1" t="b">
        <v>1</v>
      </c>
      <c r="V613" s="1" t="b">
        <v>0</v>
      </c>
      <c r="W613" s="1" t="b">
        <v>1</v>
      </c>
      <c r="X613" s="1" t="b">
        <v>0</v>
      </c>
      <c r="Y613" s="1" t="b">
        <v>0</v>
      </c>
      <c r="Z613" s="1" t="b">
        <v>0</v>
      </c>
      <c r="AA613" s="1" t="b">
        <v>1</v>
      </c>
      <c r="AD613" s="1" t="s">
        <v>58</v>
      </c>
      <c r="AE613" s="4">
        <v>46164.7268287037</v>
      </c>
      <c r="AF613" s="4">
        <v>46179.61168981482</v>
      </c>
      <c r="AI613" s="1" t="s">
        <v>59</v>
      </c>
      <c r="AJ613" s="1" t="s">
        <v>60</v>
      </c>
    </row>
    <row r="614">
      <c r="A614" s="1" t="s">
        <v>983</v>
      </c>
      <c r="B614" s="3" t="s">
        <v>984</v>
      </c>
      <c r="C614" s="1" t="s">
        <v>41</v>
      </c>
      <c r="E614" s="1">
        <v>200.0</v>
      </c>
      <c r="F614" s="1">
        <v>25.0</v>
      </c>
      <c r="G614" s="1">
        <v>0.0</v>
      </c>
      <c r="H614" s="1">
        <v>0.0</v>
      </c>
      <c r="I614" s="1">
        <v>0.0</v>
      </c>
      <c r="J614" s="1">
        <v>6688.0</v>
      </c>
      <c r="K614" s="1">
        <v>7688.0</v>
      </c>
      <c r="L614" s="1">
        <v>0.0</v>
      </c>
      <c r="M614" s="1">
        <v>0.0</v>
      </c>
      <c r="N614" s="3" t="s">
        <v>43</v>
      </c>
      <c r="P614" s="1" t="s">
        <v>227</v>
      </c>
      <c r="T614" s="1" t="s">
        <v>46</v>
      </c>
      <c r="U614" s="1" t="b">
        <v>1</v>
      </c>
      <c r="V614" s="1" t="b">
        <v>0</v>
      </c>
      <c r="W614" s="1" t="b">
        <v>1</v>
      </c>
      <c r="X614" s="1" t="b">
        <v>0</v>
      </c>
      <c r="Y614" s="1" t="b">
        <v>0</v>
      </c>
      <c r="Z614" s="1" t="b">
        <v>0</v>
      </c>
      <c r="AA614" s="1" t="b">
        <v>1</v>
      </c>
      <c r="AD614" s="1" t="s">
        <v>58</v>
      </c>
      <c r="AE614" s="4">
        <v>46227.50503472222</v>
      </c>
      <c r="AF614" s="4">
        <v>46227.50503472222</v>
      </c>
      <c r="AI614" s="1" t="s">
        <v>157</v>
      </c>
      <c r="AJ614" s="1" t="s">
        <v>258</v>
      </c>
    </row>
    <row r="615">
      <c r="A615" s="1" t="s">
        <v>1025</v>
      </c>
      <c r="B615" s="3" t="s">
        <v>1026</v>
      </c>
      <c r="C615" s="1" t="s">
        <v>41</v>
      </c>
      <c r="E615" s="1">
        <v>200.0</v>
      </c>
      <c r="F615" s="1">
        <v>32.0</v>
      </c>
      <c r="G615" s="1">
        <v>0.0</v>
      </c>
      <c r="H615" s="1">
        <v>0.0</v>
      </c>
      <c r="I615" s="1">
        <v>0.0</v>
      </c>
      <c r="J615" s="1">
        <v>4994.0</v>
      </c>
      <c r="K615" s="1">
        <v>4996.0</v>
      </c>
      <c r="L615" s="1">
        <v>0.0</v>
      </c>
      <c r="M615" s="1">
        <v>0.0</v>
      </c>
      <c r="N615" s="3" t="s">
        <v>43</v>
      </c>
      <c r="P615" s="1" t="s">
        <v>18</v>
      </c>
      <c r="T615" s="1" t="s">
        <v>46</v>
      </c>
      <c r="U615" s="1" t="b">
        <v>1</v>
      </c>
      <c r="V615" s="1" t="b">
        <v>0</v>
      </c>
      <c r="W615" s="1" t="b">
        <v>1</v>
      </c>
      <c r="X615" s="1" t="b">
        <v>0</v>
      </c>
      <c r="Y615" s="1" t="b">
        <v>0</v>
      </c>
      <c r="Z615" s="1" t="b">
        <v>0</v>
      </c>
      <c r="AA615" s="1" t="b">
        <v>1</v>
      </c>
      <c r="AD615" s="1" t="s">
        <v>58</v>
      </c>
      <c r="AE615" s="4">
        <v>46202.75677083333</v>
      </c>
      <c r="AF615" s="4">
        <v>46228.723287037035</v>
      </c>
      <c r="AI615" s="1" t="s">
        <v>59</v>
      </c>
      <c r="AJ615" s="1" t="s">
        <v>60</v>
      </c>
    </row>
    <row r="616">
      <c r="A616" s="1" t="s">
        <v>94</v>
      </c>
      <c r="B616" s="3" t="s">
        <v>95</v>
      </c>
      <c r="C616" s="1" t="s">
        <v>41</v>
      </c>
      <c r="E616" s="1">
        <v>200.0</v>
      </c>
      <c r="F616" s="1">
        <v>25.0</v>
      </c>
      <c r="G616" s="1">
        <v>0.0</v>
      </c>
      <c r="H616" s="1">
        <v>0.0</v>
      </c>
      <c r="I616" s="1">
        <v>0.0</v>
      </c>
      <c r="J616" s="1">
        <v>6688.0</v>
      </c>
      <c r="K616" s="1">
        <v>7688.0</v>
      </c>
      <c r="L616" s="1">
        <v>0.0</v>
      </c>
      <c r="M616" s="1">
        <v>0.0</v>
      </c>
      <c r="N616" s="3" t="s">
        <v>78</v>
      </c>
      <c r="P616" s="1" t="s">
        <v>63</v>
      </c>
      <c r="R616" s="3" t="s">
        <v>43</v>
      </c>
      <c r="S616" s="1">
        <v>301.0</v>
      </c>
      <c r="T616" s="1" t="s">
        <v>46</v>
      </c>
      <c r="U616" s="1" t="b">
        <v>1</v>
      </c>
      <c r="V616" s="1" t="b">
        <v>0</v>
      </c>
      <c r="W616" s="1" t="b">
        <v>1</v>
      </c>
      <c r="X616" s="1" t="b">
        <v>0</v>
      </c>
      <c r="Y616" s="1" t="b">
        <v>0</v>
      </c>
      <c r="Z616" s="1" t="b">
        <v>0</v>
      </c>
      <c r="AA616" s="1" t="b">
        <v>1</v>
      </c>
      <c r="AD616" s="1" t="s">
        <v>48</v>
      </c>
      <c r="AE616" s="4">
        <v>46227.631006944444</v>
      </c>
      <c r="AF616" s="4">
        <v>46227.631006944444</v>
      </c>
      <c r="AI616" s="1" t="s">
        <v>74</v>
      </c>
      <c r="AJ616" s="1" t="s">
        <v>98</v>
      </c>
    </row>
    <row r="617">
      <c r="A617" s="1" t="s">
        <v>1027</v>
      </c>
      <c r="B617" s="3" t="s">
        <v>1028</v>
      </c>
      <c r="C617" s="1" t="s">
        <v>41</v>
      </c>
      <c r="E617" s="1">
        <v>200.0</v>
      </c>
      <c r="F617" s="1">
        <v>32.0</v>
      </c>
      <c r="G617" s="1">
        <v>0.0</v>
      </c>
      <c r="H617" s="1">
        <v>0.0</v>
      </c>
      <c r="I617" s="1">
        <v>0.0</v>
      </c>
      <c r="J617" s="1">
        <v>4994.0</v>
      </c>
      <c r="K617" s="1">
        <v>4996.0</v>
      </c>
      <c r="L617" s="1">
        <v>0.0</v>
      </c>
      <c r="M617" s="1">
        <v>0.0</v>
      </c>
      <c r="N617" s="3" t="s">
        <v>43</v>
      </c>
      <c r="P617" s="1" t="s">
        <v>18</v>
      </c>
      <c r="T617" s="1" t="s">
        <v>46</v>
      </c>
      <c r="U617" s="1" t="b">
        <v>1</v>
      </c>
      <c r="V617" s="1" t="b">
        <v>0</v>
      </c>
      <c r="W617" s="1" t="b">
        <v>1</v>
      </c>
      <c r="X617" s="1" t="b">
        <v>0</v>
      </c>
      <c r="Y617" s="1" t="b">
        <v>0</v>
      </c>
      <c r="Z617" s="1" t="b">
        <v>0</v>
      </c>
      <c r="AA617" s="1" t="b">
        <v>1</v>
      </c>
      <c r="AD617" s="1" t="s">
        <v>48</v>
      </c>
      <c r="AE617" s="4">
        <v>46163.04965277778</v>
      </c>
      <c r="AF617" s="4">
        <v>46199.51263888889</v>
      </c>
      <c r="AI617" s="1" t="s">
        <v>59</v>
      </c>
      <c r="AJ617" s="1" t="s">
        <v>60</v>
      </c>
    </row>
    <row r="618">
      <c r="A618" s="1" t="s">
        <v>293</v>
      </c>
      <c r="B618" s="3" t="s">
        <v>294</v>
      </c>
      <c r="C618" s="1" t="s">
        <v>41</v>
      </c>
      <c r="E618" s="1">
        <v>200.0</v>
      </c>
      <c r="F618" s="1">
        <v>0.0</v>
      </c>
      <c r="G618" s="1">
        <v>0.0</v>
      </c>
      <c r="H618" s="1">
        <v>0.0</v>
      </c>
      <c r="I618" s="1">
        <v>0.0</v>
      </c>
      <c r="J618" s="1">
        <v>3.0</v>
      </c>
      <c r="K618" s="1">
        <v>4.0</v>
      </c>
      <c r="L618" s="1">
        <v>0.0</v>
      </c>
      <c r="M618" s="1">
        <v>0.0</v>
      </c>
      <c r="N618" s="3" t="s">
        <v>78</v>
      </c>
      <c r="P618" s="1" t="s">
        <v>82</v>
      </c>
      <c r="R618" s="3" t="s">
        <v>43</v>
      </c>
      <c r="S618" s="1">
        <v>301.0</v>
      </c>
      <c r="T618" s="1" t="s">
        <v>46</v>
      </c>
      <c r="U618" s="1" t="b">
        <v>0</v>
      </c>
      <c r="V618" s="1" t="b">
        <v>0</v>
      </c>
      <c r="W618" s="1" t="b">
        <v>1</v>
      </c>
      <c r="X618" s="1" t="b">
        <v>0</v>
      </c>
      <c r="Y618" s="1" t="b">
        <v>0</v>
      </c>
      <c r="Z618" s="1" t="b">
        <v>0</v>
      </c>
      <c r="AA618" s="1" t="b">
        <v>1</v>
      </c>
      <c r="AD618" s="1" t="s">
        <v>48</v>
      </c>
      <c r="AE618" s="4">
        <v>46139.82502314815</v>
      </c>
      <c r="AF618" s="4">
        <v>46139.82502314815</v>
      </c>
    </row>
    <row r="619">
      <c r="A619" s="1" t="s">
        <v>1029</v>
      </c>
      <c r="B619" s="3" t="s">
        <v>1030</v>
      </c>
      <c r="C619" s="1" t="s">
        <v>41</v>
      </c>
      <c r="E619" s="1">
        <v>200.0</v>
      </c>
      <c r="F619" s="1">
        <v>32.0</v>
      </c>
      <c r="G619" s="1">
        <v>0.0</v>
      </c>
      <c r="H619" s="1">
        <v>0.0</v>
      </c>
      <c r="I619" s="1">
        <v>0.0</v>
      </c>
      <c r="J619" s="1">
        <v>4994.0</v>
      </c>
      <c r="K619" s="1">
        <v>4996.0</v>
      </c>
      <c r="L619" s="1">
        <v>0.0</v>
      </c>
      <c r="M619" s="1">
        <v>0.0</v>
      </c>
      <c r="N619" s="3" t="s">
        <v>43</v>
      </c>
      <c r="P619" s="1" t="s">
        <v>18</v>
      </c>
      <c r="T619" s="1" t="s">
        <v>46</v>
      </c>
      <c r="U619" s="1" t="b">
        <v>1</v>
      </c>
      <c r="V619" s="1" t="b">
        <v>0</v>
      </c>
      <c r="W619" s="1" t="b">
        <v>1</v>
      </c>
      <c r="X619" s="1" t="b">
        <v>0</v>
      </c>
      <c r="Y619" s="1" t="b">
        <v>0</v>
      </c>
      <c r="Z619" s="1" t="b">
        <v>0</v>
      </c>
      <c r="AA619" s="1" t="b">
        <v>1</v>
      </c>
      <c r="AD619" s="1" t="s">
        <v>58</v>
      </c>
      <c r="AE619" s="4">
        <v>46192.20179398148</v>
      </c>
      <c r="AF619" s="4">
        <v>46192.20179398148</v>
      </c>
      <c r="AI619" s="1" t="s">
        <v>59</v>
      </c>
      <c r="AJ619" s="1" t="s">
        <v>60</v>
      </c>
    </row>
    <row r="620">
      <c r="A620" s="1" t="s">
        <v>829</v>
      </c>
      <c r="B620" s="3" t="s">
        <v>830</v>
      </c>
      <c r="C620" s="1" t="s">
        <v>41</v>
      </c>
      <c r="E620" s="1">
        <v>200.0</v>
      </c>
      <c r="F620" s="1">
        <v>0.0</v>
      </c>
      <c r="G620" s="1">
        <v>0.0</v>
      </c>
      <c r="H620" s="1">
        <v>0.0</v>
      </c>
      <c r="I620" s="1">
        <v>0.0</v>
      </c>
      <c r="J620" s="1">
        <v>6690.0</v>
      </c>
      <c r="K620" s="1">
        <v>7692.0</v>
      </c>
      <c r="L620" s="1">
        <v>0.0</v>
      </c>
      <c r="M620" s="1">
        <v>0.0</v>
      </c>
      <c r="N620" s="3" t="s">
        <v>78</v>
      </c>
      <c r="P620" s="1" t="s">
        <v>213</v>
      </c>
      <c r="R620" s="3" t="s">
        <v>43</v>
      </c>
      <c r="S620" s="1">
        <v>301.0</v>
      </c>
      <c r="T620" s="1" t="s">
        <v>46</v>
      </c>
      <c r="U620" s="1" t="b">
        <v>1</v>
      </c>
      <c r="V620" s="1" t="b">
        <v>0</v>
      </c>
      <c r="W620" s="1" t="b">
        <v>1</v>
      </c>
      <c r="X620" s="1" t="b">
        <v>0</v>
      </c>
      <c r="Y620" s="1" t="b">
        <v>0</v>
      </c>
      <c r="Z620" s="1" t="b">
        <v>0</v>
      </c>
      <c r="AA620" s="1" t="b">
        <v>1</v>
      </c>
      <c r="AD620" s="1" t="s">
        <v>48</v>
      </c>
      <c r="AE620" s="4">
        <v>46236.462592592594</v>
      </c>
      <c r="AF620" s="4">
        <v>46236.462592592594</v>
      </c>
      <c r="AI620" s="1" t="s">
        <v>137</v>
      </c>
      <c r="AJ620" s="1" t="s">
        <v>52</v>
      </c>
    </row>
    <row r="621">
      <c r="A621" s="1" t="s">
        <v>892</v>
      </c>
      <c r="B621" s="3" t="s">
        <v>893</v>
      </c>
      <c r="C621" s="1" t="s">
        <v>41</v>
      </c>
      <c r="E621" s="1">
        <v>200.0</v>
      </c>
      <c r="F621" s="1">
        <v>53.0</v>
      </c>
      <c r="G621" s="1">
        <v>0.0</v>
      </c>
      <c r="H621" s="1">
        <v>0.0</v>
      </c>
      <c r="I621" s="1">
        <v>6.0</v>
      </c>
      <c r="J621" s="1">
        <v>8227.0</v>
      </c>
      <c r="K621" s="1">
        <v>9899.0</v>
      </c>
      <c r="L621" s="1">
        <v>0.0</v>
      </c>
      <c r="M621" s="1">
        <v>0.0</v>
      </c>
      <c r="N621" s="3" t="s">
        <v>43</v>
      </c>
      <c r="P621" s="1" t="s">
        <v>221</v>
      </c>
      <c r="T621" s="1" t="s">
        <v>46</v>
      </c>
      <c r="U621" s="1" t="b">
        <v>1</v>
      </c>
      <c r="V621" s="1" t="b">
        <v>0</v>
      </c>
      <c r="W621" s="1" t="b">
        <v>1</v>
      </c>
      <c r="X621" s="1" t="b">
        <v>0</v>
      </c>
      <c r="Y621" s="1" t="b">
        <v>0</v>
      </c>
      <c r="Z621" s="1" t="b">
        <v>0</v>
      </c>
      <c r="AA621" s="1" t="b">
        <v>1</v>
      </c>
      <c r="AD621" s="1" t="s">
        <v>48</v>
      </c>
      <c r="AE621" s="4">
        <v>46150.25885416667</v>
      </c>
      <c r="AF621" s="4">
        <v>46234.436689814815</v>
      </c>
      <c r="AI621" s="1" t="s">
        <v>197</v>
      </c>
      <c r="AJ621" s="1" t="s">
        <v>52</v>
      </c>
    </row>
    <row r="622">
      <c r="A622" s="1" t="s">
        <v>1031</v>
      </c>
      <c r="B622" s="3" t="s">
        <v>1032</v>
      </c>
      <c r="C622" s="1" t="s">
        <v>41</v>
      </c>
      <c r="E622" s="1">
        <v>200.0</v>
      </c>
      <c r="F622" s="1">
        <v>32.0</v>
      </c>
      <c r="G622" s="1">
        <v>0.0</v>
      </c>
      <c r="H622" s="1">
        <v>0.0</v>
      </c>
      <c r="I622" s="1">
        <v>0.0</v>
      </c>
      <c r="J622" s="1">
        <v>4994.0</v>
      </c>
      <c r="K622" s="1">
        <v>4996.0</v>
      </c>
      <c r="L622" s="1">
        <v>0.0</v>
      </c>
      <c r="M622" s="1">
        <v>0.0</v>
      </c>
      <c r="N622" s="3" t="s">
        <v>43</v>
      </c>
      <c r="P622" s="1" t="s">
        <v>18</v>
      </c>
      <c r="T622" s="1" t="s">
        <v>46</v>
      </c>
      <c r="U622" s="1" t="b">
        <v>1</v>
      </c>
      <c r="V622" s="1" t="b">
        <v>0</v>
      </c>
      <c r="W622" s="1" t="b">
        <v>1</v>
      </c>
      <c r="X622" s="1" t="b">
        <v>0</v>
      </c>
      <c r="Y622" s="1" t="b">
        <v>0</v>
      </c>
      <c r="Z622" s="1" t="b">
        <v>0</v>
      </c>
      <c r="AA622" s="1" t="b">
        <v>1</v>
      </c>
      <c r="AD622" s="1" t="s">
        <v>58</v>
      </c>
      <c r="AE622" s="4">
        <v>46225.762407407405</v>
      </c>
      <c r="AF622" s="4">
        <v>46225.762407407405</v>
      </c>
      <c r="AI622" s="1" t="s">
        <v>51</v>
      </c>
      <c r="AJ622" s="1" t="s">
        <v>60</v>
      </c>
    </row>
    <row r="623">
      <c r="A623" s="1" t="s">
        <v>430</v>
      </c>
      <c r="B623" s="3" t="s">
        <v>877</v>
      </c>
      <c r="C623" s="1" t="s">
        <v>41</v>
      </c>
      <c r="E623" s="1">
        <v>200.0</v>
      </c>
      <c r="F623" s="1">
        <v>48.0</v>
      </c>
      <c r="G623" s="1">
        <v>0.0</v>
      </c>
      <c r="H623" s="1">
        <v>33.0</v>
      </c>
      <c r="I623" s="1">
        <v>0.0</v>
      </c>
      <c r="J623" s="1">
        <v>3671.0</v>
      </c>
      <c r="K623" s="1">
        <v>4102.0</v>
      </c>
      <c r="L623" s="1">
        <v>0.0</v>
      </c>
      <c r="M623" s="1">
        <v>0.0</v>
      </c>
      <c r="N623" s="3" t="s">
        <v>78</v>
      </c>
      <c r="O623" s="1" t="s">
        <v>143</v>
      </c>
      <c r="P623" s="3" t="s">
        <v>44</v>
      </c>
      <c r="Q623" s="1" t="s">
        <v>144</v>
      </c>
      <c r="R623" s="3" t="s">
        <v>43</v>
      </c>
      <c r="S623" s="1">
        <v>301.0</v>
      </c>
      <c r="T623" s="1" t="s">
        <v>46</v>
      </c>
      <c r="U623" s="1" t="b">
        <v>0</v>
      </c>
      <c r="V623" s="1" t="b">
        <v>1</v>
      </c>
      <c r="W623" s="1" t="b">
        <v>1</v>
      </c>
      <c r="X623" s="1" t="b">
        <v>0</v>
      </c>
      <c r="Y623" s="1" t="b">
        <v>0</v>
      </c>
      <c r="Z623" s="1" t="b">
        <v>0</v>
      </c>
      <c r="AA623" s="1" t="b">
        <v>1</v>
      </c>
      <c r="AD623" s="1" t="s">
        <v>58</v>
      </c>
      <c r="AE623" s="4">
        <v>46026.24054398148</v>
      </c>
      <c r="AF623" s="4">
        <v>46110.06418981482</v>
      </c>
      <c r="AI623" s="1" t="s">
        <v>118</v>
      </c>
      <c r="AJ623" s="1" t="s">
        <v>383</v>
      </c>
    </row>
    <row r="624">
      <c r="A624" s="1" t="s">
        <v>1033</v>
      </c>
      <c r="B624" s="3" t="s">
        <v>1034</v>
      </c>
      <c r="C624" s="1" t="s">
        <v>41</v>
      </c>
      <c r="E624" s="1">
        <v>200.0</v>
      </c>
      <c r="F624" s="1">
        <v>32.0</v>
      </c>
      <c r="G624" s="1">
        <v>0.0</v>
      </c>
      <c r="H624" s="1">
        <v>0.0</v>
      </c>
      <c r="I624" s="1">
        <v>0.0</v>
      </c>
      <c r="J624" s="1">
        <v>4994.0</v>
      </c>
      <c r="K624" s="1">
        <v>4996.0</v>
      </c>
      <c r="L624" s="1">
        <v>0.0</v>
      </c>
      <c r="M624" s="1">
        <v>0.0</v>
      </c>
      <c r="N624" s="3" t="s">
        <v>43</v>
      </c>
      <c r="P624" s="1" t="s">
        <v>18</v>
      </c>
      <c r="T624" s="1" t="s">
        <v>46</v>
      </c>
      <c r="U624" s="1" t="b">
        <v>1</v>
      </c>
      <c r="V624" s="1" t="b">
        <v>0</v>
      </c>
      <c r="W624" s="1" t="b">
        <v>1</v>
      </c>
      <c r="X624" s="1" t="b">
        <v>0</v>
      </c>
      <c r="Y624" s="1" t="b">
        <v>0</v>
      </c>
      <c r="Z624" s="1" t="b">
        <v>0</v>
      </c>
      <c r="AA624" s="1" t="b">
        <v>1</v>
      </c>
      <c r="AD624" s="1" t="s">
        <v>58</v>
      </c>
      <c r="AE624" s="4">
        <v>46172.37532407408</v>
      </c>
      <c r="AF624" s="4">
        <v>46172.37532407408</v>
      </c>
      <c r="AI624" s="1" t="s">
        <v>59</v>
      </c>
      <c r="AJ624" s="1" t="s">
        <v>60</v>
      </c>
    </row>
    <row r="625">
      <c r="A625" s="1" t="s">
        <v>1035</v>
      </c>
      <c r="B625" s="3" t="s">
        <v>1036</v>
      </c>
      <c r="C625" s="1" t="s">
        <v>41</v>
      </c>
      <c r="D625" s="1" t="s">
        <v>124</v>
      </c>
      <c r="E625" s="1">
        <v>200.0</v>
      </c>
      <c r="F625" s="1">
        <v>18.0</v>
      </c>
      <c r="G625" s="1">
        <v>0.0</v>
      </c>
      <c r="H625" s="1">
        <v>0.0</v>
      </c>
      <c r="I625" s="1">
        <v>0.0</v>
      </c>
      <c r="J625" s="1">
        <v>9969.0</v>
      </c>
      <c r="K625" s="1">
        <v>9981.0</v>
      </c>
      <c r="L625" s="1">
        <v>0.0</v>
      </c>
      <c r="M625" s="1">
        <v>0.0</v>
      </c>
      <c r="N625" s="3" t="s">
        <v>43</v>
      </c>
      <c r="O625" s="1" t="s">
        <v>126</v>
      </c>
      <c r="P625" s="1" t="s">
        <v>47</v>
      </c>
      <c r="Q625" s="1" t="s">
        <v>127</v>
      </c>
      <c r="T625" s="1" t="s">
        <v>46</v>
      </c>
      <c r="U625" s="1" t="b">
        <v>1</v>
      </c>
      <c r="V625" s="1" t="b">
        <v>0</v>
      </c>
      <c r="W625" s="1" t="b">
        <v>1</v>
      </c>
      <c r="X625" s="1" t="b">
        <v>0</v>
      </c>
      <c r="Y625" s="1" t="b">
        <v>0</v>
      </c>
      <c r="Z625" s="1" t="b">
        <v>0</v>
      </c>
      <c r="AA625" s="1" t="b">
        <v>1</v>
      </c>
      <c r="AD625" s="1" t="s">
        <v>58</v>
      </c>
      <c r="AE625" s="4">
        <v>46091.81663194444</v>
      </c>
      <c r="AF625" s="4">
        <v>46091.81663194444</v>
      </c>
      <c r="AI625" s="1" t="s">
        <v>323</v>
      </c>
      <c r="AJ625" s="1" t="s">
        <v>52</v>
      </c>
    </row>
    <row r="626">
      <c r="A626" s="1" t="s">
        <v>978</v>
      </c>
      <c r="B626" s="3" t="s">
        <v>979</v>
      </c>
      <c r="C626" s="1" t="s">
        <v>41</v>
      </c>
      <c r="E626" s="1">
        <v>200.0</v>
      </c>
      <c r="F626" s="1">
        <v>0.7</v>
      </c>
      <c r="G626" s="1">
        <v>0.0</v>
      </c>
      <c r="H626" s="1">
        <v>0.0</v>
      </c>
      <c r="I626" s="1">
        <v>29.0</v>
      </c>
      <c r="J626" s="1">
        <v>5151.0</v>
      </c>
      <c r="K626" s="1">
        <v>6003.0</v>
      </c>
      <c r="L626" s="1">
        <v>0.0</v>
      </c>
      <c r="M626" s="1">
        <v>0.0</v>
      </c>
      <c r="N626" s="3" t="s">
        <v>78</v>
      </c>
      <c r="P626" s="1" t="s">
        <v>42</v>
      </c>
      <c r="R626" s="3" t="s">
        <v>43</v>
      </c>
      <c r="S626" s="1">
        <v>301.0</v>
      </c>
      <c r="T626" s="1" t="s">
        <v>46</v>
      </c>
      <c r="U626" s="1" t="b">
        <v>1</v>
      </c>
      <c r="V626" s="1" t="b">
        <v>0</v>
      </c>
      <c r="W626" s="1" t="b">
        <v>1</v>
      </c>
      <c r="X626" s="1" t="b">
        <v>0</v>
      </c>
      <c r="Y626" s="1" t="b">
        <v>0</v>
      </c>
      <c r="Z626" s="1" t="b">
        <v>0</v>
      </c>
      <c r="AA626" s="1" t="b">
        <v>1</v>
      </c>
      <c r="AD626" s="1" t="s">
        <v>48</v>
      </c>
      <c r="AE626" s="4">
        <v>46193.19579861111</v>
      </c>
      <c r="AF626" s="4">
        <v>46235.20429398148</v>
      </c>
      <c r="AI626" s="1" t="s">
        <v>197</v>
      </c>
      <c r="AJ626" s="1" t="s">
        <v>198</v>
      </c>
    </row>
    <row r="627">
      <c r="A627" s="1" t="s">
        <v>211</v>
      </c>
      <c r="B627" s="3" t="s">
        <v>1037</v>
      </c>
      <c r="C627" s="1" t="s">
        <v>41</v>
      </c>
      <c r="E627" s="1">
        <v>200.0</v>
      </c>
      <c r="F627" s="1">
        <v>31.0</v>
      </c>
      <c r="G627" s="1">
        <v>0.0</v>
      </c>
      <c r="H627" s="1">
        <v>0.0</v>
      </c>
      <c r="I627" s="1">
        <v>0.0</v>
      </c>
      <c r="J627" s="1">
        <v>4994.0</v>
      </c>
      <c r="K627" s="1">
        <v>4996.0</v>
      </c>
      <c r="L627" s="1">
        <v>0.0</v>
      </c>
      <c r="M627" s="1">
        <v>0.0</v>
      </c>
      <c r="N627" s="3" t="s">
        <v>43</v>
      </c>
      <c r="P627" s="1" t="s">
        <v>18</v>
      </c>
      <c r="T627" s="1" t="s">
        <v>46</v>
      </c>
      <c r="U627" s="1" t="b">
        <v>1</v>
      </c>
      <c r="V627" s="1" t="b">
        <v>0</v>
      </c>
      <c r="W627" s="1" t="b">
        <v>1</v>
      </c>
      <c r="X627" s="1" t="b">
        <v>0</v>
      </c>
      <c r="Y627" s="1" t="b">
        <v>0</v>
      </c>
      <c r="Z627" s="1" t="b">
        <v>0</v>
      </c>
      <c r="AA627" s="1" t="b">
        <v>1</v>
      </c>
      <c r="AD627" s="1" t="s">
        <v>58</v>
      </c>
      <c r="AE627" s="4">
        <v>46219.97636574074</v>
      </c>
      <c r="AF627" s="4">
        <v>46219.97636574074</v>
      </c>
      <c r="AI627" s="1" t="s">
        <v>59</v>
      </c>
      <c r="AJ627" s="1" t="s">
        <v>60</v>
      </c>
    </row>
    <row r="628">
      <c r="A628" s="1" t="s">
        <v>577</v>
      </c>
      <c r="B628" s="3" t="s">
        <v>578</v>
      </c>
      <c r="C628" s="1" t="s">
        <v>41</v>
      </c>
      <c r="E628" s="1">
        <v>200.0</v>
      </c>
      <c r="F628" s="1">
        <v>0.7</v>
      </c>
      <c r="G628" s="1">
        <v>0.0</v>
      </c>
      <c r="H628" s="1">
        <v>0.0</v>
      </c>
      <c r="I628" s="1">
        <v>0.0</v>
      </c>
      <c r="J628" s="1">
        <v>5151.0</v>
      </c>
      <c r="K628" s="1">
        <v>6003.0</v>
      </c>
      <c r="L628" s="1">
        <v>0.0</v>
      </c>
      <c r="M628" s="1">
        <v>0.0</v>
      </c>
      <c r="N628" s="3" t="s">
        <v>78</v>
      </c>
      <c r="P628" s="1" t="s">
        <v>42</v>
      </c>
      <c r="R628" s="3" t="s">
        <v>43</v>
      </c>
      <c r="S628" s="1">
        <v>301.0</v>
      </c>
      <c r="T628" s="1" t="s">
        <v>46</v>
      </c>
      <c r="U628" s="1" t="b">
        <v>1</v>
      </c>
      <c r="V628" s="1" t="b">
        <v>0</v>
      </c>
      <c r="W628" s="1" t="b">
        <v>1</v>
      </c>
      <c r="X628" s="1" t="b">
        <v>0</v>
      </c>
      <c r="Y628" s="1" t="b">
        <v>0</v>
      </c>
      <c r="Z628" s="1" t="b">
        <v>0</v>
      </c>
      <c r="AA628" s="1" t="b">
        <v>1</v>
      </c>
      <c r="AD628" s="1" t="s">
        <v>48</v>
      </c>
      <c r="AE628" s="4">
        <v>46237.50194444445</v>
      </c>
      <c r="AF628" s="4">
        <v>46237.50194444445</v>
      </c>
      <c r="AI628" s="1" t="s">
        <v>74</v>
      </c>
      <c r="AJ628" s="1" t="s">
        <v>52</v>
      </c>
    </row>
    <row r="629">
      <c r="A629" s="1" t="s">
        <v>957</v>
      </c>
      <c r="B629" s="3" t="s">
        <v>958</v>
      </c>
      <c r="C629" s="1" t="s">
        <v>41</v>
      </c>
      <c r="E629" s="1">
        <v>200.0</v>
      </c>
      <c r="F629" s="1">
        <v>6.0</v>
      </c>
      <c r="G629" s="1">
        <v>0.0</v>
      </c>
      <c r="H629" s="1">
        <v>0.0</v>
      </c>
      <c r="I629" s="1">
        <v>0.0</v>
      </c>
      <c r="J629" s="1">
        <v>3079.0</v>
      </c>
      <c r="K629" s="1">
        <v>3581.0</v>
      </c>
      <c r="L629" s="1">
        <v>0.0</v>
      </c>
      <c r="M629" s="1">
        <v>0.0</v>
      </c>
      <c r="N629" s="3" t="s">
        <v>43</v>
      </c>
      <c r="P629" s="1" t="s">
        <v>223</v>
      </c>
      <c r="T629" s="1" t="s">
        <v>46</v>
      </c>
      <c r="U629" s="1" t="b">
        <v>1</v>
      </c>
      <c r="V629" s="1" t="b">
        <v>0</v>
      </c>
      <c r="W629" s="1" t="b">
        <v>0</v>
      </c>
      <c r="X629" s="1" t="b">
        <v>0</v>
      </c>
      <c r="Y629" s="1" t="b">
        <v>0</v>
      </c>
      <c r="Z629" s="1" t="b">
        <v>0</v>
      </c>
      <c r="AA629" s="1" t="b">
        <v>1</v>
      </c>
      <c r="AD629" s="1" t="s">
        <v>58</v>
      </c>
      <c r="AE629" s="4">
        <v>46237.75047453704</v>
      </c>
      <c r="AF629" s="4">
        <v>46237.75047453704</v>
      </c>
      <c r="AI629" s="1" t="s">
        <v>118</v>
      </c>
      <c r="AJ629" s="1" t="s">
        <v>258</v>
      </c>
    </row>
    <row r="630">
      <c r="A630" s="1" t="s">
        <v>1038</v>
      </c>
      <c r="B630" s="3" t="s">
        <v>1039</v>
      </c>
      <c r="C630" s="1" t="s">
        <v>41</v>
      </c>
      <c r="E630" s="1">
        <v>200.0</v>
      </c>
      <c r="F630" s="1">
        <v>33.0</v>
      </c>
      <c r="G630" s="1">
        <v>0.0</v>
      </c>
      <c r="H630" s="1">
        <v>0.0</v>
      </c>
      <c r="I630" s="1">
        <v>13.0</v>
      </c>
      <c r="J630" s="1">
        <v>4994.0</v>
      </c>
      <c r="K630" s="1">
        <v>4996.0</v>
      </c>
      <c r="L630" s="1">
        <v>0.0</v>
      </c>
      <c r="M630" s="1">
        <v>0.0</v>
      </c>
      <c r="N630" s="3" t="s">
        <v>43</v>
      </c>
      <c r="P630" s="1" t="s">
        <v>18</v>
      </c>
      <c r="T630" s="1" t="s">
        <v>46</v>
      </c>
      <c r="U630" s="1" t="b">
        <v>1</v>
      </c>
      <c r="V630" s="1" t="b">
        <v>0</v>
      </c>
      <c r="W630" s="1" t="b">
        <v>1</v>
      </c>
      <c r="X630" s="1" t="b">
        <v>0</v>
      </c>
      <c r="Y630" s="1" t="b">
        <v>0</v>
      </c>
      <c r="Z630" s="1" t="b">
        <v>0</v>
      </c>
      <c r="AA630" s="1" t="b">
        <v>1</v>
      </c>
      <c r="AD630" s="1" t="s">
        <v>48</v>
      </c>
      <c r="AE630" s="4">
        <v>46141.62464120371</v>
      </c>
      <c r="AF630" s="4">
        <v>46220.96986111111</v>
      </c>
      <c r="AI630" s="1" t="s">
        <v>59</v>
      </c>
      <c r="AJ630" s="1" t="s">
        <v>60</v>
      </c>
    </row>
    <row r="631">
      <c r="A631" s="1" t="s">
        <v>451</v>
      </c>
      <c r="B631" s="3" t="s">
        <v>452</v>
      </c>
      <c r="C631" s="1" t="s">
        <v>41</v>
      </c>
      <c r="E631" s="1">
        <v>200.0</v>
      </c>
      <c r="F631" s="1">
        <v>0.7</v>
      </c>
      <c r="G631" s="1">
        <v>0.0</v>
      </c>
      <c r="H631" s="1">
        <v>0.0</v>
      </c>
      <c r="I631" s="1">
        <v>8.0</v>
      </c>
      <c r="J631" s="1">
        <v>5149.0</v>
      </c>
      <c r="K631" s="1">
        <v>6008.0</v>
      </c>
      <c r="L631" s="1">
        <v>0.0</v>
      </c>
      <c r="M631" s="1">
        <v>0.0</v>
      </c>
      <c r="N631" s="3" t="s">
        <v>43</v>
      </c>
      <c r="P631" s="1" t="s">
        <v>42</v>
      </c>
      <c r="T631" s="1" t="s">
        <v>46</v>
      </c>
      <c r="U631" s="1" t="b">
        <v>1</v>
      </c>
      <c r="V631" s="1" t="b">
        <v>0</v>
      </c>
      <c r="W631" s="1" t="b">
        <v>1</v>
      </c>
      <c r="X631" s="1" t="b">
        <v>0</v>
      </c>
      <c r="Y631" s="1" t="b">
        <v>0</v>
      </c>
      <c r="Z631" s="1" t="b">
        <v>0</v>
      </c>
      <c r="AA631" s="1" t="b">
        <v>1</v>
      </c>
      <c r="AD631" s="1" t="s">
        <v>48</v>
      </c>
      <c r="AE631" s="4">
        <v>46203.173854166664</v>
      </c>
      <c r="AF631" s="4">
        <v>46231.184525462966</v>
      </c>
      <c r="AI631" s="1" t="s">
        <v>197</v>
      </c>
      <c r="AJ631" s="1" t="s">
        <v>198</v>
      </c>
    </row>
    <row r="632">
      <c r="A632" s="1" t="s">
        <v>1040</v>
      </c>
      <c r="B632" s="3" t="s">
        <v>1041</v>
      </c>
      <c r="C632" s="1" t="s">
        <v>41</v>
      </c>
      <c r="E632" s="1">
        <v>200.0</v>
      </c>
      <c r="F632" s="1">
        <v>32.0</v>
      </c>
      <c r="G632" s="1">
        <v>0.0</v>
      </c>
      <c r="H632" s="1">
        <v>0.0</v>
      </c>
      <c r="I632" s="1">
        <v>0.0</v>
      </c>
      <c r="J632" s="1">
        <v>4994.0</v>
      </c>
      <c r="K632" s="1">
        <v>4996.0</v>
      </c>
      <c r="L632" s="1">
        <v>0.0</v>
      </c>
      <c r="M632" s="1">
        <v>0.0</v>
      </c>
      <c r="N632" s="3" t="s">
        <v>43</v>
      </c>
      <c r="P632" s="1" t="s">
        <v>18</v>
      </c>
      <c r="T632" s="1" t="s">
        <v>46</v>
      </c>
      <c r="U632" s="1" t="b">
        <v>1</v>
      </c>
      <c r="V632" s="1" t="b">
        <v>0</v>
      </c>
      <c r="W632" s="1" t="b">
        <v>1</v>
      </c>
      <c r="X632" s="1" t="b">
        <v>0</v>
      </c>
      <c r="Y632" s="1" t="b">
        <v>0</v>
      </c>
      <c r="Z632" s="1" t="b">
        <v>0</v>
      </c>
      <c r="AA632" s="1" t="b">
        <v>1</v>
      </c>
      <c r="AD632" s="1" t="s">
        <v>58</v>
      </c>
      <c r="AE632" s="4">
        <v>46195.27648148148</v>
      </c>
      <c r="AF632" s="4">
        <v>46214.032743055555</v>
      </c>
      <c r="AI632" s="1" t="s">
        <v>59</v>
      </c>
      <c r="AJ632" s="1" t="s">
        <v>60</v>
      </c>
    </row>
    <row r="633">
      <c r="A633" s="1" t="s">
        <v>1042</v>
      </c>
      <c r="B633" s="3" t="s">
        <v>1043</v>
      </c>
      <c r="C633" s="1" t="s">
        <v>41</v>
      </c>
      <c r="E633" s="1">
        <v>200.0</v>
      </c>
      <c r="F633" s="1">
        <v>33.0</v>
      </c>
      <c r="G633" s="1">
        <v>0.0</v>
      </c>
      <c r="H633" s="1">
        <v>0.0</v>
      </c>
      <c r="I633" s="1">
        <v>14.0</v>
      </c>
      <c r="J633" s="1">
        <v>4994.0</v>
      </c>
      <c r="K633" s="1">
        <v>4996.0</v>
      </c>
      <c r="L633" s="1">
        <v>0.0</v>
      </c>
      <c r="M633" s="1">
        <v>0.0</v>
      </c>
      <c r="N633" s="3" t="s">
        <v>43</v>
      </c>
      <c r="P633" s="1" t="s">
        <v>18</v>
      </c>
      <c r="T633" s="1" t="s">
        <v>46</v>
      </c>
      <c r="U633" s="1" t="b">
        <v>1</v>
      </c>
      <c r="V633" s="1" t="b">
        <v>0</v>
      </c>
      <c r="W633" s="1" t="b">
        <v>1</v>
      </c>
      <c r="X633" s="1" t="b">
        <v>0</v>
      </c>
      <c r="Y633" s="1" t="b">
        <v>0</v>
      </c>
      <c r="Z633" s="1" t="b">
        <v>0</v>
      </c>
      <c r="AA633" s="1" t="b">
        <v>1</v>
      </c>
      <c r="AD633" s="1" t="s">
        <v>48</v>
      </c>
      <c r="AE633" s="4">
        <v>46163.167708333334</v>
      </c>
      <c r="AF633" s="4">
        <v>46214.49427083333</v>
      </c>
      <c r="AI633" s="1" t="s">
        <v>59</v>
      </c>
      <c r="AJ633" s="1" t="s">
        <v>60</v>
      </c>
    </row>
    <row r="634">
      <c r="A634" s="1" t="s">
        <v>1044</v>
      </c>
      <c r="B634" s="3" t="s">
        <v>1045</v>
      </c>
      <c r="C634" s="1" t="s">
        <v>41</v>
      </c>
      <c r="E634" s="1">
        <v>200.0</v>
      </c>
      <c r="F634" s="1">
        <v>32.0</v>
      </c>
      <c r="G634" s="1">
        <v>0.0</v>
      </c>
      <c r="H634" s="1">
        <v>0.0</v>
      </c>
      <c r="I634" s="1">
        <v>0.0</v>
      </c>
      <c r="J634" s="1">
        <v>4994.0</v>
      </c>
      <c r="K634" s="1">
        <v>4996.0</v>
      </c>
      <c r="L634" s="1">
        <v>0.0</v>
      </c>
      <c r="M634" s="1">
        <v>0.0</v>
      </c>
      <c r="N634" s="3" t="s">
        <v>43</v>
      </c>
      <c r="P634" s="1" t="s">
        <v>18</v>
      </c>
      <c r="T634" s="1" t="s">
        <v>46</v>
      </c>
      <c r="U634" s="1" t="b">
        <v>1</v>
      </c>
      <c r="V634" s="1" t="b">
        <v>0</v>
      </c>
      <c r="W634" s="1" t="b">
        <v>1</v>
      </c>
      <c r="X634" s="1" t="b">
        <v>0</v>
      </c>
      <c r="Y634" s="1" t="b">
        <v>0</v>
      </c>
      <c r="Z634" s="1" t="b">
        <v>0</v>
      </c>
      <c r="AA634" s="1" t="b">
        <v>1</v>
      </c>
      <c r="AD634" s="1" t="s">
        <v>58</v>
      </c>
      <c r="AE634" s="4">
        <v>46165.71318287037</v>
      </c>
      <c r="AF634" s="4">
        <v>46181.3446412037</v>
      </c>
      <c r="AI634" s="1" t="s">
        <v>59</v>
      </c>
      <c r="AJ634" s="1" t="s">
        <v>60</v>
      </c>
    </row>
  </sheetData>
  <hyperlinks>
    <hyperlink r:id="rId1" ref="B2"/>
    <hyperlink r:id="rId2" ref="N2"/>
    <hyperlink r:id="rId3" ref="B3"/>
    <hyperlink r:id="rId4" ref="N3"/>
    <hyperlink r:id="rId5" ref="B4"/>
    <hyperlink r:id="rId6" ref="N4"/>
    <hyperlink r:id="rId7" ref="B5"/>
    <hyperlink r:id="rId8" ref="N5"/>
    <hyperlink r:id="rId9" ref="B6"/>
    <hyperlink r:id="rId10" ref="N6"/>
    <hyperlink r:id="rId11" ref="P6"/>
    <hyperlink r:id="rId12" ref="R6"/>
    <hyperlink r:id="rId13" ref="B7"/>
    <hyperlink r:id="rId14" ref="N7"/>
    <hyperlink r:id="rId15" ref="R7"/>
    <hyperlink r:id="rId16" ref="B8"/>
    <hyperlink r:id="rId17" ref="N8"/>
    <hyperlink r:id="rId18" ref="A9"/>
    <hyperlink r:id="rId19" ref="B9"/>
    <hyperlink r:id="rId20" ref="N9"/>
    <hyperlink r:id="rId21" ref="P9"/>
    <hyperlink r:id="rId22" ref="B10"/>
    <hyperlink r:id="rId23" ref="N10"/>
    <hyperlink r:id="rId24" ref="R10"/>
    <hyperlink r:id="rId25" ref="B11"/>
    <hyperlink r:id="rId26" ref="N11"/>
    <hyperlink r:id="rId27" ref="P11"/>
    <hyperlink r:id="rId28" ref="B12"/>
    <hyperlink r:id="rId29" ref="N12"/>
    <hyperlink r:id="rId30" ref="B13"/>
    <hyperlink r:id="rId31" ref="N13"/>
    <hyperlink r:id="rId32" ref="B14"/>
    <hyperlink r:id="rId33" ref="N14"/>
    <hyperlink r:id="rId34" ref="P14"/>
    <hyperlink r:id="rId35" ref="B15"/>
    <hyperlink r:id="rId36" ref="N15"/>
    <hyperlink r:id="rId37" ref="R15"/>
    <hyperlink r:id="rId38" ref="B16"/>
    <hyperlink r:id="rId39" ref="N16"/>
    <hyperlink r:id="rId40" ref="R16"/>
    <hyperlink r:id="rId41" ref="B17"/>
    <hyperlink r:id="rId42" ref="N17"/>
    <hyperlink r:id="rId43" ref="B18"/>
    <hyperlink r:id="rId44" ref="N18"/>
    <hyperlink r:id="rId45" ref="B19"/>
    <hyperlink r:id="rId46" ref="N19"/>
    <hyperlink r:id="rId47" ref="B20"/>
    <hyperlink r:id="rId48" ref="N20"/>
    <hyperlink r:id="rId49" ref="B21"/>
    <hyperlink r:id="rId50" ref="N21"/>
    <hyperlink r:id="rId51" ref="B22"/>
    <hyperlink r:id="rId52" ref="N22"/>
    <hyperlink r:id="rId53" ref="B23"/>
    <hyperlink r:id="rId54" ref="N23"/>
    <hyperlink r:id="rId55" ref="B24"/>
    <hyperlink r:id="rId56" ref="N24"/>
    <hyperlink r:id="rId57" ref="B25"/>
    <hyperlink r:id="rId58" ref="N25"/>
    <hyperlink r:id="rId59" ref="B26"/>
    <hyperlink r:id="rId60" ref="N26"/>
    <hyperlink r:id="rId61" ref="B27"/>
    <hyperlink r:id="rId62" ref="N27"/>
    <hyperlink r:id="rId63" ref="P27"/>
    <hyperlink r:id="rId64" ref="B28"/>
    <hyperlink r:id="rId65" ref="N28"/>
    <hyperlink r:id="rId66" ref="B29"/>
    <hyperlink r:id="rId67" ref="N29"/>
    <hyperlink r:id="rId68" ref="R29"/>
    <hyperlink r:id="rId69" ref="B30"/>
    <hyperlink r:id="rId70" ref="N30"/>
    <hyperlink r:id="rId71" ref="R30"/>
    <hyperlink r:id="rId72" ref="B31"/>
    <hyperlink r:id="rId73" ref="N31"/>
    <hyperlink r:id="rId74" ref="R31"/>
    <hyperlink r:id="rId75" ref="B32"/>
    <hyperlink r:id="rId76" ref="N32"/>
    <hyperlink r:id="rId77" ref="P32"/>
    <hyperlink r:id="rId78" ref="B33"/>
    <hyperlink r:id="rId79" ref="N33"/>
    <hyperlink r:id="rId80" ref="B34"/>
    <hyperlink r:id="rId81" ref="N34"/>
    <hyperlink r:id="rId82" ref="R34"/>
    <hyperlink r:id="rId83" ref="B35"/>
    <hyperlink r:id="rId84" ref="N35"/>
    <hyperlink r:id="rId85" ref="R35"/>
    <hyperlink r:id="rId86" ref="B36"/>
    <hyperlink r:id="rId87" ref="N36"/>
    <hyperlink r:id="rId88" ref="B37"/>
    <hyperlink r:id="rId89" ref="N37"/>
    <hyperlink r:id="rId90" ref="B38"/>
    <hyperlink r:id="rId91" ref="N38"/>
    <hyperlink r:id="rId92" ref="B39"/>
    <hyperlink r:id="rId93" ref="N39"/>
    <hyperlink r:id="rId94" ref="B40"/>
    <hyperlink r:id="rId95" ref="N40"/>
    <hyperlink r:id="rId96" ref="B41"/>
    <hyperlink r:id="rId97" ref="N41"/>
    <hyperlink r:id="rId98" ref="B42"/>
    <hyperlink r:id="rId99" ref="N42"/>
    <hyperlink r:id="rId100" ref="B43"/>
    <hyperlink r:id="rId101" ref="N43"/>
    <hyperlink r:id="rId102" ref="P43"/>
    <hyperlink r:id="rId103" ref="R43"/>
    <hyperlink r:id="rId104" ref="B44"/>
    <hyperlink r:id="rId105" ref="N44"/>
    <hyperlink r:id="rId106" ref="R44"/>
    <hyperlink r:id="rId107" ref="B45"/>
    <hyperlink r:id="rId108" ref="N45"/>
    <hyperlink r:id="rId109" ref="B46"/>
    <hyperlink r:id="rId110" ref="N46"/>
    <hyperlink r:id="rId111" ref="B47"/>
    <hyperlink r:id="rId112" ref="N47"/>
    <hyperlink r:id="rId113" ref="P47"/>
    <hyperlink r:id="rId114" ref="B48"/>
    <hyperlink r:id="rId115" ref="N48"/>
    <hyperlink r:id="rId116" ref="B49"/>
    <hyperlink r:id="rId117" ref="N49"/>
    <hyperlink r:id="rId118" ref="B50"/>
    <hyperlink r:id="rId119" ref="N50"/>
    <hyperlink r:id="rId120" ref="B51"/>
    <hyperlink r:id="rId121" ref="N51"/>
    <hyperlink r:id="rId122" ref="R51"/>
    <hyperlink r:id="rId123" ref="B52"/>
    <hyperlink r:id="rId124" ref="N52"/>
    <hyperlink r:id="rId125" ref="B53"/>
    <hyperlink r:id="rId126" ref="N53"/>
    <hyperlink r:id="rId127" ref="B54"/>
    <hyperlink r:id="rId128" ref="N54"/>
    <hyperlink r:id="rId129" ref="R54"/>
    <hyperlink r:id="rId130" ref="B55"/>
    <hyperlink r:id="rId131" ref="N55"/>
    <hyperlink r:id="rId132" ref="B56"/>
    <hyperlink r:id="rId133" ref="N56"/>
    <hyperlink r:id="rId134" ref="B57"/>
    <hyperlink r:id="rId135" ref="N57"/>
    <hyperlink r:id="rId136" ref="B58"/>
    <hyperlink r:id="rId137" ref="N58"/>
    <hyperlink r:id="rId138" ref="R58"/>
    <hyperlink r:id="rId139" ref="B59"/>
    <hyperlink r:id="rId140" ref="N59"/>
    <hyperlink r:id="rId141" ref="B60"/>
    <hyperlink r:id="rId142" ref="N60"/>
    <hyperlink r:id="rId143" ref="B61"/>
    <hyperlink r:id="rId144" ref="N61"/>
    <hyperlink r:id="rId145" ref="R61"/>
    <hyperlink r:id="rId146" ref="B62"/>
    <hyperlink r:id="rId147" ref="N62"/>
    <hyperlink r:id="rId148" ref="B63"/>
    <hyperlink r:id="rId149" ref="N63"/>
    <hyperlink r:id="rId150" ref="B64"/>
    <hyperlink r:id="rId151" ref="N64"/>
    <hyperlink r:id="rId152" ref="B65"/>
    <hyperlink r:id="rId153" ref="N65"/>
    <hyperlink r:id="rId154" ref="B66"/>
    <hyperlink r:id="rId155" ref="N66"/>
    <hyperlink r:id="rId156" ref="B67"/>
    <hyperlink r:id="rId157" ref="N67"/>
    <hyperlink r:id="rId158" ref="R67"/>
    <hyperlink r:id="rId159" ref="B68"/>
    <hyperlink r:id="rId160" ref="N68"/>
    <hyperlink r:id="rId161" ref="B69"/>
    <hyperlink r:id="rId162" ref="N69"/>
    <hyperlink r:id="rId163" ref="R69"/>
    <hyperlink r:id="rId164" ref="B70"/>
    <hyperlink r:id="rId165" ref="N70"/>
    <hyperlink r:id="rId166" ref="B71"/>
    <hyperlink r:id="rId167" ref="N71"/>
    <hyperlink r:id="rId168" ref="R71"/>
    <hyperlink r:id="rId169" ref="B72"/>
    <hyperlink r:id="rId170" ref="N72"/>
    <hyperlink r:id="rId171" ref="B73"/>
    <hyperlink r:id="rId172" ref="N73"/>
    <hyperlink r:id="rId173" ref="B74"/>
    <hyperlink r:id="rId174" ref="N74"/>
    <hyperlink r:id="rId175" ref="B75"/>
    <hyperlink r:id="rId176" ref="N75"/>
    <hyperlink r:id="rId177" ref="B76"/>
    <hyperlink r:id="rId178" ref="N76"/>
    <hyperlink r:id="rId179" ref="B77"/>
    <hyperlink r:id="rId180" ref="N77"/>
    <hyperlink r:id="rId181" ref="B78"/>
    <hyperlink r:id="rId182" ref="N78"/>
    <hyperlink r:id="rId183" ref="A79"/>
    <hyperlink r:id="rId184" ref="B79"/>
    <hyperlink r:id="rId185" ref="N79"/>
    <hyperlink r:id="rId186" ref="P79"/>
    <hyperlink r:id="rId187" ref="R79"/>
    <hyperlink r:id="rId188" ref="B80"/>
    <hyperlink r:id="rId189" ref="N80"/>
    <hyperlink r:id="rId190" ref="R80"/>
    <hyperlink r:id="rId191" ref="B81"/>
    <hyperlink r:id="rId192" ref="N81"/>
    <hyperlink r:id="rId193" ref="P81"/>
    <hyperlink r:id="rId194" ref="B82"/>
    <hyperlink r:id="rId195" ref="N82"/>
    <hyperlink r:id="rId196" ref="B83"/>
    <hyperlink r:id="rId197" ref="N83"/>
    <hyperlink r:id="rId198" ref="R83"/>
    <hyperlink r:id="rId199" ref="B84"/>
    <hyperlink r:id="rId200" ref="N84"/>
    <hyperlink r:id="rId201" ref="P84"/>
    <hyperlink r:id="rId202" ref="B85"/>
    <hyperlink r:id="rId203" ref="N85"/>
    <hyperlink r:id="rId204" ref="B86"/>
    <hyperlink r:id="rId205" ref="N86"/>
    <hyperlink r:id="rId206" ref="B87"/>
    <hyperlink r:id="rId207" ref="N87"/>
    <hyperlink r:id="rId208" ref="B88"/>
    <hyperlink r:id="rId209" ref="N88"/>
    <hyperlink r:id="rId210" ref="R88"/>
    <hyperlink r:id="rId211" ref="B89"/>
    <hyperlink r:id="rId212" ref="N89"/>
    <hyperlink r:id="rId213" ref="B90"/>
    <hyperlink r:id="rId214" ref="N90"/>
    <hyperlink r:id="rId215" ref="R90"/>
    <hyperlink r:id="rId216" ref="B91"/>
    <hyperlink r:id="rId217" ref="N91"/>
    <hyperlink r:id="rId218" ref="B92"/>
    <hyperlink r:id="rId219" ref="N92"/>
    <hyperlink r:id="rId220" ref="B93"/>
    <hyperlink r:id="rId221" ref="N93"/>
    <hyperlink r:id="rId222" ref="B94"/>
    <hyperlink r:id="rId223" ref="N94"/>
    <hyperlink r:id="rId224" ref="P94"/>
    <hyperlink r:id="rId225" ref="B95"/>
    <hyperlink r:id="rId226" ref="N95"/>
    <hyperlink r:id="rId227" ref="B96"/>
    <hyperlink r:id="rId228" ref="N96"/>
    <hyperlink r:id="rId229" ref="B97"/>
    <hyperlink r:id="rId230" ref="N97"/>
    <hyperlink r:id="rId231" ref="B98"/>
    <hyperlink r:id="rId232" ref="N98"/>
    <hyperlink r:id="rId233" ref="B99"/>
    <hyperlink r:id="rId234" ref="N99"/>
    <hyperlink r:id="rId235" ref="B100"/>
    <hyperlink r:id="rId236" ref="N100"/>
    <hyperlink r:id="rId237" ref="B101"/>
    <hyperlink r:id="rId238" ref="N101"/>
    <hyperlink r:id="rId239" ref="B102"/>
    <hyperlink r:id="rId240" ref="N102"/>
    <hyperlink r:id="rId241" ref="R102"/>
    <hyperlink r:id="rId242" ref="B103"/>
    <hyperlink r:id="rId243" ref="N103"/>
    <hyperlink r:id="rId244" ref="R103"/>
    <hyperlink r:id="rId245" ref="B104"/>
    <hyperlink r:id="rId246" ref="N104"/>
    <hyperlink r:id="rId247" ref="B105"/>
    <hyperlink r:id="rId248" ref="N105"/>
    <hyperlink r:id="rId249" ref="P105"/>
    <hyperlink r:id="rId250" ref="B106"/>
    <hyperlink r:id="rId251" ref="N106"/>
    <hyperlink r:id="rId252" ref="P106"/>
    <hyperlink r:id="rId253" ref="B107"/>
    <hyperlink r:id="rId254" ref="N107"/>
    <hyperlink r:id="rId255" ref="B108"/>
    <hyperlink r:id="rId256" ref="N108"/>
    <hyperlink r:id="rId257" ref="P108"/>
    <hyperlink r:id="rId258" ref="B109"/>
    <hyperlink r:id="rId259" ref="N109"/>
    <hyperlink r:id="rId260" ref="B110"/>
    <hyperlink r:id="rId261" ref="N110"/>
    <hyperlink r:id="rId262" ref="R110"/>
    <hyperlink r:id="rId263" ref="B111"/>
    <hyperlink r:id="rId264" ref="N111"/>
    <hyperlink r:id="rId265" ref="R111"/>
    <hyperlink r:id="rId266" ref="B112"/>
    <hyperlink r:id="rId267" ref="N112"/>
    <hyperlink r:id="rId268" ref="B113"/>
    <hyperlink r:id="rId269" ref="N113"/>
    <hyperlink r:id="rId270" ref="B114"/>
    <hyperlink r:id="rId271" ref="N114"/>
    <hyperlink r:id="rId272" ref="B115"/>
    <hyperlink r:id="rId273" ref="N115"/>
    <hyperlink r:id="rId274" ref="R115"/>
    <hyperlink r:id="rId275" ref="B116"/>
    <hyperlink r:id="rId276" ref="N116"/>
    <hyperlink r:id="rId277" ref="B117"/>
    <hyperlink r:id="rId278" ref="N117"/>
    <hyperlink r:id="rId279" ref="P117"/>
    <hyperlink r:id="rId280" ref="B118"/>
    <hyperlink r:id="rId281" ref="N118"/>
    <hyperlink r:id="rId282" ref="R118"/>
    <hyperlink r:id="rId283" ref="B119"/>
    <hyperlink r:id="rId284" ref="N119"/>
    <hyperlink r:id="rId285" ref="B120"/>
    <hyperlink r:id="rId286" ref="N120"/>
    <hyperlink r:id="rId287" ref="B121"/>
    <hyperlink r:id="rId288" ref="N121"/>
    <hyperlink r:id="rId289" ref="B122"/>
    <hyperlink r:id="rId290" ref="N122"/>
    <hyperlink r:id="rId291" ref="P122"/>
    <hyperlink r:id="rId292" ref="B123"/>
    <hyperlink r:id="rId293" ref="N123"/>
    <hyperlink r:id="rId294" ref="B124"/>
    <hyperlink r:id="rId295" ref="N124"/>
    <hyperlink r:id="rId296" ref="R124"/>
    <hyperlink r:id="rId297" ref="B125"/>
    <hyperlink r:id="rId298" ref="N125"/>
    <hyperlink r:id="rId299" ref="P125"/>
    <hyperlink r:id="rId300" ref="B126"/>
    <hyperlink r:id="rId301" ref="N126"/>
    <hyperlink r:id="rId302" ref="B127"/>
    <hyperlink r:id="rId303" ref="N127"/>
    <hyperlink r:id="rId304" ref="B128"/>
    <hyperlink r:id="rId305" ref="N128"/>
    <hyperlink r:id="rId306" ref="B129"/>
    <hyperlink r:id="rId307" ref="N129"/>
    <hyperlink r:id="rId308" ref="R129"/>
    <hyperlink r:id="rId309" ref="B130"/>
    <hyperlink r:id="rId310" ref="N130"/>
    <hyperlink r:id="rId311" ref="P130"/>
    <hyperlink r:id="rId312" ref="B131"/>
    <hyperlink r:id="rId313" ref="N131"/>
    <hyperlink r:id="rId314" ref="P131"/>
    <hyperlink r:id="rId315" ref="B132"/>
    <hyperlink r:id="rId316" ref="N132"/>
    <hyperlink r:id="rId317" ref="B133"/>
    <hyperlink r:id="rId318" ref="N133"/>
    <hyperlink r:id="rId319" ref="B134"/>
    <hyperlink r:id="rId320" ref="N134"/>
    <hyperlink r:id="rId321" ref="B135"/>
    <hyperlink r:id="rId322" ref="N135"/>
    <hyperlink r:id="rId323" ref="B136"/>
    <hyperlink r:id="rId324" ref="N136"/>
    <hyperlink r:id="rId325" ref="R136"/>
    <hyperlink r:id="rId326" ref="B137"/>
    <hyperlink r:id="rId327" ref="N137"/>
    <hyperlink r:id="rId328" ref="R137"/>
    <hyperlink r:id="rId329" ref="B138"/>
    <hyperlink r:id="rId330" ref="N138"/>
    <hyperlink r:id="rId331" ref="R138"/>
    <hyperlink r:id="rId332" ref="B139"/>
    <hyperlink r:id="rId333" ref="N139"/>
    <hyperlink r:id="rId334" ref="B140"/>
    <hyperlink r:id="rId335" ref="N140"/>
    <hyperlink r:id="rId336" ref="B141"/>
    <hyperlink r:id="rId337" ref="N141"/>
    <hyperlink r:id="rId338" ref="B142"/>
    <hyperlink r:id="rId339" ref="N142"/>
    <hyperlink r:id="rId340" ref="R142"/>
    <hyperlink r:id="rId341" ref="B143"/>
    <hyperlink r:id="rId342" ref="N143"/>
    <hyperlink r:id="rId343" ref="P143"/>
    <hyperlink r:id="rId344" ref="B144"/>
    <hyperlink r:id="rId345" ref="N144"/>
    <hyperlink r:id="rId346" ref="R144"/>
    <hyperlink r:id="rId347" ref="B145"/>
    <hyperlink r:id="rId348" ref="N145"/>
    <hyperlink r:id="rId349" ref="R145"/>
    <hyperlink r:id="rId350" ref="B146"/>
    <hyperlink r:id="rId351" ref="N146"/>
    <hyperlink r:id="rId352" ref="R146"/>
    <hyperlink r:id="rId353" ref="B147"/>
    <hyperlink r:id="rId354" ref="N147"/>
    <hyperlink r:id="rId355" ref="B148"/>
    <hyperlink r:id="rId356" ref="N148"/>
    <hyperlink r:id="rId357" ref="B149"/>
    <hyperlink r:id="rId358" ref="N149"/>
    <hyperlink r:id="rId359" ref="B150"/>
    <hyperlink r:id="rId360" ref="N150"/>
    <hyperlink r:id="rId361" ref="R150"/>
    <hyperlink r:id="rId362" ref="B151"/>
    <hyperlink r:id="rId363" ref="N151"/>
    <hyperlink r:id="rId364" ref="B152"/>
    <hyperlink r:id="rId365" ref="N152"/>
    <hyperlink r:id="rId366" ref="B153"/>
    <hyperlink r:id="rId367" ref="N153"/>
    <hyperlink r:id="rId368" ref="B154"/>
    <hyperlink r:id="rId369" ref="N154"/>
    <hyperlink r:id="rId370" ref="P154"/>
    <hyperlink r:id="rId371" ref="R154"/>
    <hyperlink r:id="rId372" ref="B155"/>
    <hyperlink r:id="rId373" ref="N155"/>
    <hyperlink r:id="rId374" ref="R155"/>
    <hyperlink r:id="rId375" ref="B156"/>
    <hyperlink r:id="rId376" ref="N156"/>
    <hyperlink r:id="rId377" ref="R156"/>
    <hyperlink r:id="rId378" ref="B157"/>
    <hyperlink r:id="rId379" ref="N157"/>
    <hyperlink r:id="rId380" ref="R157"/>
    <hyperlink r:id="rId381" ref="B158"/>
    <hyperlink r:id="rId382" ref="N158"/>
    <hyperlink r:id="rId383" ref="B159"/>
    <hyperlink r:id="rId384" ref="N159"/>
    <hyperlink r:id="rId385" ref="B160"/>
    <hyperlink r:id="rId386" ref="N160"/>
    <hyperlink r:id="rId387" ref="B161"/>
    <hyperlink r:id="rId388" ref="N161"/>
    <hyperlink r:id="rId389" ref="R161"/>
    <hyperlink r:id="rId390" ref="B162"/>
    <hyperlink r:id="rId391" ref="N162"/>
    <hyperlink r:id="rId392" ref="B163"/>
    <hyperlink r:id="rId393" ref="N163"/>
    <hyperlink r:id="rId394" ref="P163"/>
    <hyperlink r:id="rId395" ref="B164"/>
    <hyperlink r:id="rId396" ref="N164"/>
    <hyperlink r:id="rId397" ref="R164"/>
    <hyperlink r:id="rId398" ref="B165"/>
    <hyperlink r:id="rId399" ref="N165"/>
    <hyperlink r:id="rId400" ref="B166"/>
    <hyperlink r:id="rId401" ref="N166"/>
    <hyperlink r:id="rId402" ref="R166"/>
    <hyperlink r:id="rId403" ref="B167"/>
    <hyperlink r:id="rId404" ref="N167"/>
    <hyperlink r:id="rId405" ref="B168"/>
    <hyperlink r:id="rId406" ref="N168"/>
    <hyperlink r:id="rId407" ref="P168"/>
    <hyperlink r:id="rId408" ref="B169"/>
    <hyperlink r:id="rId409" ref="N169"/>
    <hyperlink r:id="rId410" ref="B170"/>
    <hyperlink r:id="rId411" ref="N170"/>
    <hyperlink r:id="rId412" ref="P170"/>
    <hyperlink r:id="rId413" ref="B171"/>
    <hyperlink r:id="rId414" ref="N171"/>
    <hyperlink r:id="rId415" ref="A172"/>
    <hyperlink r:id="rId416" ref="B172"/>
    <hyperlink r:id="rId417" ref="N172"/>
    <hyperlink r:id="rId418" ref="P172"/>
    <hyperlink r:id="rId419" ref="B173"/>
    <hyperlink r:id="rId420" ref="N173"/>
    <hyperlink r:id="rId421" ref="R173"/>
    <hyperlink r:id="rId422" ref="B174"/>
    <hyperlink r:id="rId423" ref="N174"/>
    <hyperlink r:id="rId424" ref="B175"/>
    <hyperlink r:id="rId425" ref="N175"/>
    <hyperlink r:id="rId426" ref="B176"/>
    <hyperlink r:id="rId427" ref="N176"/>
    <hyperlink r:id="rId428" ref="B177"/>
    <hyperlink r:id="rId429" ref="N177"/>
    <hyperlink r:id="rId430" ref="R177"/>
    <hyperlink r:id="rId431" ref="B178"/>
    <hyperlink r:id="rId432" ref="N178"/>
    <hyperlink r:id="rId433" ref="B179"/>
    <hyperlink r:id="rId434" ref="N179"/>
    <hyperlink r:id="rId435" ref="B180"/>
    <hyperlink r:id="rId436" ref="N180"/>
    <hyperlink r:id="rId437" ref="B181"/>
    <hyperlink r:id="rId438" ref="N181"/>
    <hyperlink r:id="rId439" ref="P181"/>
    <hyperlink r:id="rId440" ref="B182"/>
    <hyperlink r:id="rId441" ref="N182"/>
    <hyperlink r:id="rId442" ref="B183"/>
    <hyperlink r:id="rId443" ref="N183"/>
    <hyperlink r:id="rId444" ref="P183"/>
    <hyperlink r:id="rId445" ref="B184"/>
    <hyperlink r:id="rId446" ref="N184"/>
    <hyperlink r:id="rId447" ref="B185"/>
    <hyperlink r:id="rId448" ref="N185"/>
    <hyperlink r:id="rId449" ref="P185"/>
    <hyperlink r:id="rId450" ref="B186"/>
    <hyperlink r:id="rId451" ref="N186"/>
    <hyperlink r:id="rId452" ref="B187"/>
    <hyperlink r:id="rId453" ref="N187"/>
    <hyperlink r:id="rId454" ref="B188"/>
    <hyperlink r:id="rId455" ref="N188"/>
    <hyperlink r:id="rId456" ref="B189"/>
    <hyperlink r:id="rId457" ref="N189"/>
    <hyperlink r:id="rId458" ref="R189"/>
    <hyperlink r:id="rId459" ref="B190"/>
    <hyperlink r:id="rId460" ref="N190"/>
    <hyperlink r:id="rId461" ref="P190"/>
    <hyperlink r:id="rId462" ref="B191"/>
    <hyperlink r:id="rId463" ref="N191"/>
    <hyperlink r:id="rId464" ref="R191"/>
    <hyperlink r:id="rId465" ref="B192"/>
    <hyperlink r:id="rId466" ref="N192"/>
    <hyperlink r:id="rId467" ref="R192"/>
    <hyperlink r:id="rId468" ref="B193"/>
    <hyperlink r:id="rId469" ref="N193"/>
    <hyperlink r:id="rId470" ref="R193"/>
    <hyperlink r:id="rId471" ref="B194"/>
    <hyperlink r:id="rId472" ref="N194"/>
    <hyperlink r:id="rId473" ref="B195"/>
    <hyperlink r:id="rId474" ref="N195"/>
    <hyperlink r:id="rId475" ref="R195"/>
    <hyperlink r:id="rId476" ref="B196"/>
    <hyperlink r:id="rId477" ref="N196"/>
    <hyperlink r:id="rId478" ref="B197"/>
    <hyperlink r:id="rId479" ref="N197"/>
    <hyperlink r:id="rId480" ref="R197"/>
    <hyperlink r:id="rId481" ref="B198"/>
    <hyperlink r:id="rId482" ref="N198"/>
    <hyperlink r:id="rId483" ref="B199"/>
    <hyperlink r:id="rId484" ref="N199"/>
    <hyperlink r:id="rId485" ref="B200"/>
    <hyperlink r:id="rId486" ref="N200"/>
    <hyperlink r:id="rId487" ref="B201"/>
    <hyperlink r:id="rId488" ref="N201"/>
    <hyperlink r:id="rId489" ref="B202"/>
    <hyperlink r:id="rId490" ref="N202"/>
    <hyperlink r:id="rId491" ref="P202"/>
    <hyperlink r:id="rId492" ref="B203"/>
    <hyperlink r:id="rId493" ref="N203"/>
    <hyperlink r:id="rId494" ref="B204"/>
    <hyperlink r:id="rId495" ref="N204"/>
    <hyperlink r:id="rId496" ref="R204"/>
    <hyperlink r:id="rId497" ref="B205"/>
    <hyperlink r:id="rId498" ref="N205"/>
    <hyperlink r:id="rId499" ref="R205"/>
    <hyperlink r:id="rId500" ref="B206"/>
    <hyperlink r:id="rId501" ref="N206"/>
    <hyperlink r:id="rId502" ref="R206"/>
    <hyperlink r:id="rId503" ref="B207"/>
    <hyperlink r:id="rId504" ref="N207"/>
    <hyperlink r:id="rId505" ref="B208"/>
    <hyperlink r:id="rId506" ref="N208"/>
    <hyperlink r:id="rId507" ref="B209"/>
    <hyperlink r:id="rId508" ref="N209"/>
    <hyperlink r:id="rId509" ref="B210"/>
    <hyperlink r:id="rId510" ref="N210"/>
    <hyperlink r:id="rId511" ref="B211"/>
    <hyperlink r:id="rId512" ref="N211"/>
    <hyperlink r:id="rId513" ref="R211"/>
    <hyperlink r:id="rId514" ref="B212"/>
    <hyperlink r:id="rId515" ref="N212"/>
    <hyperlink r:id="rId516" ref="R212"/>
    <hyperlink r:id="rId517" ref="B213"/>
    <hyperlink r:id="rId518" ref="N213"/>
    <hyperlink r:id="rId519" ref="R213"/>
    <hyperlink r:id="rId520" ref="B214"/>
    <hyperlink r:id="rId521" ref="N214"/>
    <hyperlink r:id="rId522" ref="R214"/>
    <hyperlink r:id="rId523" ref="B215"/>
    <hyperlink r:id="rId524" ref="N215"/>
    <hyperlink r:id="rId525" ref="B216"/>
    <hyperlink r:id="rId526" ref="N216"/>
    <hyperlink r:id="rId527" ref="B217"/>
    <hyperlink r:id="rId528" ref="N217"/>
    <hyperlink r:id="rId529" ref="B218"/>
    <hyperlink r:id="rId530" ref="N218"/>
    <hyperlink r:id="rId531" ref="R218"/>
    <hyperlink r:id="rId532" ref="B219"/>
    <hyperlink r:id="rId533" ref="N219"/>
    <hyperlink r:id="rId534" ref="R219"/>
    <hyperlink r:id="rId535" ref="B220"/>
    <hyperlink r:id="rId536" ref="N220"/>
    <hyperlink r:id="rId537" ref="B221"/>
    <hyperlink r:id="rId538" ref="N221"/>
    <hyperlink r:id="rId539" ref="R221"/>
    <hyperlink r:id="rId540" ref="B222"/>
    <hyperlink r:id="rId541" ref="N222"/>
    <hyperlink r:id="rId542" ref="B223"/>
    <hyperlink r:id="rId543" ref="N223"/>
    <hyperlink r:id="rId544" ref="B224"/>
    <hyperlink r:id="rId545" ref="N224"/>
    <hyperlink r:id="rId546" ref="B225"/>
    <hyperlink r:id="rId547" ref="N225"/>
    <hyperlink r:id="rId548" ref="B226"/>
    <hyperlink r:id="rId549" ref="N226"/>
    <hyperlink r:id="rId550" ref="B227"/>
    <hyperlink r:id="rId551" ref="N227"/>
    <hyperlink r:id="rId552" ref="B228"/>
    <hyperlink r:id="rId553" ref="N228"/>
    <hyperlink r:id="rId554" ref="B229"/>
    <hyperlink r:id="rId555" ref="N229"/>
    <hyperlink r:id="rId556" ref="B230"/>
    <hyperlink r:id="rId557" ref="N230"/>
    <hyperlink r:id="rId558" ref="R230"/>
    <hyperlink r:id="rId559" ref="B231"/>
    <hyperlink r:id="rId560" ref="N231"/>
    <hyperlink r:id="rId561" ref="B232"/>
    <hyperlink r:id="rId562" ref="N232"/>
    <hyperlink r:id="rId563" ref="B233"/>
    <hyperlink r:id="rId564" ref="N233"/>
    <hyperlink r:id="rId565" ref="P233"/>
    <hyperlink r:id="rId566" ref="R233"/>
    <hyperlink r:id="rId567" ref="B234"/>
    <hyperlink r:id="rId568" ref="N234"/>
    <hyperlink r:id="rId569" ref="B235"/>
    <hyperlink r:id="rId570" ref="N235"/>
    <hyperlink r:id="rId571" ref="B236"/>
    <hyperlink r:id="rId572" ref="N236"/>
    <hyperlink r:id="rId573" ref="R236"/>
    <hyperlink r:id="rId574" ref="B237"/>
    <hyperlink r:id="rId575" ref="N237"/>
    <hyperlink r:id="rId576" ref="B238"/>
    <hyperlink r:id="rId577" ref="N238"/>
    <hyperlink r:id="rId578" ref="B239"/>
    <hyperlink r:id="rId579" ref="N239"/>
    <hyperlink r:id="rId580" ref="R239"/>
    <hyperlink r:id="rId581" ref="B240"/>
    <hyperlink r:id="rId582" ref="N240"/>
    <hyperlink r:id="rId583" ref="B241"/>
    <hyperlink r:id="rId584" ref="N241"/>
    <hyperlink r:id="rId585" ref="B242"/>
    <hyperlink r:id="rId586" ref="N242"/>
    <hyperlink r:id="rId587" ref="R242"/>
    <hyperlink r:id="rId588" ref="B243"/>
    <hyperlink r:id="rId589" ref="N243"/>
    <hyperlink r:id="rId590" ref="B244"/>
    <hyperlink r:id="rId591" ref="N244"/>
    <hyperlink r:id="rId592" ref="B245"/>
    <hyperlink r:id="rId593" ref="N245"/>
    <hyperlink r:id="rId594" ref="R245"/>
    <hyperlink r:id="rId595" ref="B246"/>
    <hyperlink r:id="rId596" ref="N246"/>
    <hyperlink r:id="rId597" ref="R246"/>
    <hyperlink r:id="rId598" ref="B247"/>
    <hyperlink r:id="rId599" ref="N247"/>
    <hyperlink r:id="rId600" ref="B248"/>
    <hyperlink r:id="rId601" ref="N248"/>
    <hyperlink r:id="rId602" ref="B249"/>
    <hyperlink r:id="rId603" ref="N249"/>
    <hyperlink r:id="rId604" ref="P249"/>
    <hyperlink r:id="rId605" ref="B250"/>
    <hyperlink r:id="rId606" ref="N250"/>
    <hyperlink r:id="rId607" ref="B251"/>
    <hyperlink r:id="rId608" ref="N251"/>
    <hyperlink r:id="rId609" ref="P251"/>
    <hyperlink r:id="rId610" ref="B252"/>
    <hyperlink r:id="rId611" ref="N252"/>
    <hyperlink r:id="rId612" ref="B253"/>
    <hyperlink r:id="rId613" ref="N253"/>
    <hyperlink r:id="rId614" ref="R253"/>
    <hyperlink r:id="rId615" ref="B254"/>
    <hyperlink r:id="rId616" ref="N254"/>
    <hyperlink r:id="rId617" ref="P254"/>
    <hyperlink r:id="rId618" ref="B255"/>
    <hyperlink r:id="rId619" ref="N255"/>
    <hyperlink r:id="rId620" ref="R255"/>
    <hyperlink r:id="rId621" ref="B256"/>
    <hyperlink r:id="rId622" ref="N256"/>
    <hyperlink r:id="rId623" ref="R256"/>
    <hyperlink r:id="rId624" ref="B257"/>
    <hyperlink r:id="rId625" ref="N257"/>
    <hyperlink r:id="rId626" ref="B258"/>
    <hyperlink r:id="rId627" ref="N258"/>
    <hyperlink r:id="rId628" ref="R258"/>
    <hyperlink r:id="rId629" ref="B259"/>
    <hyperlink r:id="rId630" ref="N259"/>
    <hyperlink r:id="rId631" ref="R259"/>
    <hyperlink r:id="rId632" ref="B260"/>
    <hyperlink r:id="rId633" ref="N260"/>
    <hyperlink r:id="rId634" ref="B261"/>
    <hyperlink r:id="rId635" ref="N261"/>
    <hyperlink r:id="rId636" ref="B262"/>
    <hyperlink r:id="rId637" ref="N262"/>
    <hyperlink r:id="rId638" ref="P262"/>
    <hyperlink r:id="rId639" ref="B263"/>
    <hyperlink r:id="rId640" ref="N263"/>
    <hyperlink r:id="rId641" ref="B264"/>
    <hyperlink r:id="rId642" ref="N264"/>
    <hyperlink r:id="rId643" ref="R264"/>
    <hyperlink r:id="rId644" ref="B265"/>
    <hyperlink r:id="rId645" ref="N265"/>
    <hyperlink r:id="rId646" ref="P265"/>
    <hyperlink r:id="rId647" ref="B266"/>
    <hyperlink r:id="rId648" ref="N266"/>
    <hyperlink r:id="rId649" ref="B267"/>
    <hyperlink r:id="rId650" ref="N267"/>
    <hyperlink r:id="rId651" ref="B268"/>
    <hyperlink r:id="rId652" ref="N268"/>
    <hyperlink r:id="rId653" ref="R268"/>
    <hyperlink r:id="rId654" ref="B269"/>
    <hyperlink r:id="rId655" ref="N269"/>
    <hyperlink r:id="rId656" ref="B270"/>
    <hyperlink r:id="rId657" ref="N270"/>
    <hyperlink r:id="rId658" ref="R270"/>
    <hyperlink r:id="rId659" ref="B271"/>
    <hyperlink r:id="rId660" ref="N271"/>
    <hyperlink r:id="rId661" ref="B272"/>
    <hyperlink r:id="rId662" ref="N272"/>
    <hyperlink r:id="rId663" ref="R272"/>
    <hyperlink r:id="rId664" ref="B273"/>
    <hyperlink r:id="rId665" ref="N273"/>
    <hyperlink r:id="rId666" ref="R273"/>
    <hyperlink r:id="rId667" ref="B274"/>
    <hyperlink r:id="rId668" ref="N274"/>
    <hyperlink r:id="rId669" ref="R274"/>
    <hyperlink r:id="rId670" ref="B275"/>
    <hyperlink r:id="rId671" ref="N275"/>
    <hyperlink r:id="rId672" ref="B276"/>
    <hyperlink r:id="rId673" ref="N276"/>
    <hyperlink r:id="rId674" ref="B277"/>
    <hyperlink r:id="rId675" ref="N277"/>
    <hyperlink r:id="rId676" ref="B278"/>
    <hyperlink r:id="rId677" ref="N278"/>
    <hyperlink r:id="rId678" ref="P278"/>
    <hyperlink r:id="rId679" ref="B279"/>
    <hyperlink r:id="rId680" ref="N279"/>
    <hyperlink r:id="rId681" ref="B280"/>
    <hyperlink r:id="rId682" ref="N280"/>
    <hyperlink r:id="rId683" ref="R280"/>
    <hyperlink r:id="rId684" ref="B281"/>
    <hyperlink r:id="rId685" ref="N281"/>
    <hyperlink r:id="rId686" ref="B282"/>
    <hyperlink r:id="rId687" ref="N282"/>
    <hyperlink r:id="rId688" ref="B283"/>
    <hyperlink r:id="rId689" ref="N283"/>
    <hyperlink r:id="rId690" ref="P283"/>
    <hyperlink r:id="rId691" ref="B284"/>
    <hyperlink r:id="rId692" ref="N284"/>
    <hyperlink r:id="rId693" ref="R284"/>
    <hyperlink r:id="rId694" ref="B285"/>
    <hyperlink r:id="rId695" ref="N285"/>
    <hyperlink r:id="rId696" ref="R285"/>
    <hyperlink r:id="rId697" ref="B286"/>
    <hyperlink r:id="rId698" ref="N286"/>
    <hyperlink r:id="rId699" ref="P286"/>
    <hyperlink r:id="rId700" ref="R286"/>
    <hyperlink r:id="rId701" ref="B287"/>
    <hyperlink r:id="rId702" ref="N287"/>
    <hyperlink r:id="rId703" ref="B288"/>
    <hyperlink r:id="rId704" ref="N288"/>
    <hyperlink r:id="rId705" ref="B289"/>
    <hyperlink r:id="rId706" ref="N289"/>
    <hyperlink r:id="rId707" ref="B290"/>
    <hyperlink r:id="rId708" ref="N290"/>
    <hyperlink r:id="rId709" ref="R290"/>
    <hyperlink r:id="rId710" ref="B291"/>
    <hyperlink r:id="rId711" ref="N291"/>
    <hyperlink r:id="rId712" ref="R291"/>
    <hyperlink r:id="rId713" ref="B292"/>
    <hyperlink r:id="rId714" ref="N292"/>
    <hyperlink r:id="rId715" ref="B293"/>
    <hyperlink r:id="rId716" ref="N293"/>
    <hyperlink r:id="rId717" ref="B294"/>
    <hyperlink r:id="rId718" ref="N294"/>
    <hyperlink r:id="rId719" ref="B295"/>
    <hyperlink r:id="rId720" ref="N295"/>
    <hyperlink r:id="rId721" ref="P295"/>
    <hyperlink r:id="rId722" ref="R295"/>
    <hyperlink r:id="rId723" ref="B296"/>
    <hyperlink r:id="rId724" ref="N296"/>
    <hyperlink r:id="rId725" ref="R296"/>
    <hyperlink r:id="rId726" ref="B297"/>
    <hyperlink r:id="rId727" ref="N297"/>
    <hyperlink r:id="rId728" ref="B298"/>
    <hyperlink r:id="rId729" ref="N298"/>
    <hyperlink r:id="rId730" ref="B299"/>
    <hyperlink r:id="rId731" ref="N299"/>
    <hyperlink r:id="rId732" ref="B300"/>
    <hyperlink r:id="rId733" ref="N300"/>
    <hyperlink r:id="rId734" ref="B301"/>
    <hyperlink r:id="rId735" ref="N301"/>
    <hyperlink r:id="rId736" ref="R301"/>
    <hyperlink r:id="rId737" ref="B302"/>
    <hyperlink r:id="rId738" ref="N302"/>
    <hyperlink r:id="rId739" ref="R302"/>
    <hyperlink r:id="rId740" ref="B303"/>
    <hyperlink r:id="rId741" ref="N303"/>
    <hyperlink r:id="rId742" ref="B304"/>
    <hyperlink r:id="rId743" ref="N304"/>
    <hyperlink r:id="rId744" ref="R304"/>
    <hyperlink r:id="rId745" ref="B305"/>
    <hyperlink r:id="rId746" ref="N305"/>
    <hyperlink r:id="rId747" ref="B306"/>
    <hyperlink r:id="rId748" ref="N306"/>
    <hyperlink r:id="rId749" ref="B307"/>
    <hyperlink r:id="rId750" ref="N307"/>
    <hyperlink r:id="rId751" ref="B308"/>
    <hyperlink r:id="rId752" ref="N308"/>
    <hyperlink r:id="rId753" ref="B309"/>
    <hyperlink r:id="rId754" ref="N309"/>
    <hyperlink r:id="rId755" ref="B310"/>
    <hyperlink r:id="rId756" ref="N310"/>
    <hyperlink r:id="rId757" ref="R310"/>
    <hyperlink r:id="rId758" ref="B311"/>
    <hyperlink r:id="rId759" ref="N311"/>
    <hyperlink r:id="rId760" ref="P311"/>
    <hyperlink r:id="rId761" ref="B312"/>
    <hyperlink r:id="rId762" ref="N312"/>
    <hyperlink r:id="rId763" ref="B313"/>
    <hyperlink r:id="rId764" ref="N313"/>
    <hyperlink r:id="rId765" ref="B314"/>
    <hyperlink r:id="rId766" ref="N314"/>
    <hyperlink r:id="rId767" ref="R314"/>
    <hyperlink r:id="rId768" ref="B315"/>
    <hyperlink r:id="rId769" ref="N315"/>
    <hyperlink r:id="rId770" ref="R315"/>
    <hyperlink r:id="rId771" ref="B316"/>
    <hyperlink r:id="rId772" ref="N316"/>
    <hyperlink r:id="rId773" ref="B317"/>
    <hyperlink r:id="rId774" ref="N317"/>
    <hyperlink r:id="rId775" ref="P317"/>
    <hyperlink r:id="rId776" ref="B318"/>
    <hyperlink r:id="rId777" ref="N318"/>
    <hyperlink r:id="rId778" ref="B319"/>
    <hyperlink r:id="rId779" ref="N319"/>
    <hyperlink r:id="rId780" ref="P319"/>
    <hyperlink r:id="rId781" ref="R319"/>
    <hyperlink r:id="rId782" ref="B320"/>
    <hyperlink r:id="rId783" ref="N320"/>
    <hyperlink r:id="rId784" ref="B321"/>
    <hyperlink r:id="rId785" ref="N321"/>
    <hyperlink r:id="rId786" ref="R321"/>
    <hyperlink r:id="rId787" ref="B322"/>
    <hyperlink r:id="rId788" ref="N322"/>
    <hyperlink r:id="rId789" ref="R322"/>
    <hyperlink r:id="rId790" ref="A323"/>
    <hyperlink r:id="rId791" ref="B323"/>
    <hyperlink r:id="rId792" ref="N323"/>
    <hyperlink r:id="rId793" ref="P323"/>
    <hyperlink r:id="rId794" ref="R323"/>
    <hyperlink r:id="rId795" ref="B324"/>
    <hyperlink r:id="rId796" ref="N324"/>
    <hyperlink r:id="rId797" ref="B325"/>
    <hyperlink r:id="rId798" ref="N325"/>
    <hyperlink r:id="rId799" ref="B326"/>
    <hyperlink r:id="rId800" ref="N326"/>
    <hyperlink r:id="rId801" ref="B327"/>
    <hyperlink r:id="rId802" ref="N327"/>
    <hyperlink r:id="rId803" ref="R327"/>
    <hyperlink r:id="rId804" ref="B328"/>
    <hyperlink r:id="rId805" ref="N328"/>
    <hyperlink r:id="rId806" ref="R328"/>
    <hyperlink r:id="rId807" ref="B329"/>
    <hyperlink r:id="rId808" ref="N329"/>
    <hyperlink r:id="rId809" ref="B330"/>
    <hyperlink r:id="rId810" ref="N330"/>
    <hyperlink r:id="rId811" ref="B331"/>
    <hyperlink r:id="rId812" ref="N331"/>
    <hyperlink r:id="rId813" ref="R331"/>
    <hyperlink r:id="rId814" ref="B332"/>
    <hyperlink r:id="rId815" ref="N332"/>
    <hyperlink r:id="rId816" ref="B333"/>
    <hyperlink r:id="rId817" ref="N333"/>
    <hyperlink r:id="rId818" ref="B334"/>
    <hyperlink r:id="rId819" ref="N334"/>
    <hyperlink r:id="rId820" ref="B335"/>
    <hyperlink r:id="rId821" ref="N335"/>
    <hyperlink r:id="rId822" ref="B336"/>
    <hyperlink r:id="rId823" ref="N336"/>
    <hyperlink r:id="rId824" ref="B337"/>
    <hyperlink r:id="rId825" ref="N337"/>
    <hyperlink r:id="rId826" ref="B338"/>
    <hyperlink r:id="rId827" ref="N338"/>
    <hyperlink r:id="rId828" ref="B339"/>
    <hyperlink r:id="rId829" ref="N339"/>
    <hyperlink r:id="rId830" ref="P339"/>
    <hyperlink r:id="rId831" ref="R339"/>
    <hyperlink r:id="rId832" ref="B340"/>
    <hyperlink r:id="rId833" ref="N340"/>
    <hyperlink r:id="rId834" ref="B341"/>
    <hyperlink r:id="rId835" ref="N341"/>
    <hyperlink r:id="rId836" ref="B342"/>
    <hyperlink r:id="rId837" ref="N342"/>
    <hyperlink r:id="rId838" ref="B343"/>
    <hyperlink r:id="rId839" ref="N343"/>
    <hyperlink r:id="rId840" ref="B344"/>
    <hyperlink r:id="rId841" ref="N344"/>
    <hyperlink r:id="rId842" ref="B345"/>
    <hyperlink r:id="rId843" ref="N345"/>
    <hyperlink r:id="rId844" ref="R345"/>
    <hyperlink r:id="rId845" ref="B346"/>
    <hyperlink r:id="rId846" ref="N346"/>
    <hyperlink r:id="rId847" ref="B347"/>
    <hyperlink r:id="rId848" ref="N347"/>
    <hyperlink r:id="rId849" ref="R347"/>
    <hyperlink r:id="rId850" ref="B348"/>
    <hyperlink r:id="rId851" ref="N348"/>
    <hyperlink r:id="rId852" ref="B349"/>
    <hyperlink r:id="rId853" ref="N349"/>
    <hyperlink r:id="rId854" ref="R349"/>
    <hyperlink r:id="rId855" ref="B350"/>
    <hyperlink r:id="rId856" ref="N350"/>
    <hyperlink r:id="rId857" ref="B351"/>
    <hyperlink r:id="rId858" ref="N351"/>
    <hyperlink r:id="rId859" ref="B352"/>
    <hyperlink r:id="rId860" ref="N352"/>
    <hyperlink r:id="rId861" ref="B353"/>
    <hyperlink r:id="rId862" ref="N353"/>
    <hyperlink r:id="rId863" ref="B354"/>
    <hyperlink r:id="rId864" ref="N354"/>
    <hyperlink r:id="rId865" ref="R354"/>
    <hyperlink r:id="rId866" ref="B355"/>
    <hyperlink r:id="rId867" ref="N355"/>
    <hyperlink r:id="rId868" ref="B356"/>
    <hyperlink r:id="rId869" ref="N356"/>
    <hyperlink r:id="rId870" ref="R356"/>
    <hyperlink r:id="rId871" ref="B357"/>
    <hyperlink r:id="rId872" ref="N357"/>
    <hyperlink r:id="rId873" ref="P357"/>
    <hyperlink r:id="rId874" ref="B358"/>
    <hyperlink r:id="rId875" ref="N358"/>
    <hyperlink r:id="rId876" ref="B359"/>
    <hyperlink r:id="rId877" ref="N359"/>
    <hyperlink r:id="rId878" ref="B360"/>
    <hyperlink r:id="rId879" ref="N360"/>
    <hyperlink r:id="rId880" ref="R360"/>
    <hyperlink r:id="rId881" ref="B361"/>
    <hyperlink r:id="rId882" ref="N361"/>
    <hyperlink r:id="rId883" ref="B362"/>
    <hyperlink r:id="rId884" ref="N362"/>
    <hyperlink r:id="rId885" ref="B363"/>
    <hyperlink r:id="rId886" ref="N363"/>
    <hyperlink r:id="rId887" ref="R363"/>
    <hyperlink r:id="rId888" ref="B364"/>
    <hyperlink r:id="rId889" ref="N364"/>
    <hyperlink r:id="rId890" ref="B365"/>
    <hyperlink r:id="rId891" ref="N365"/>
    <hyperlink r:id="rId892" ref="B366"/>
    <hyperlink r:id="rId893" ref="N366"/>
    <hyperlink r:id="rId894" ref="B367"/>
    <hyperlink r:id="rId895" ref="N367"/>
    <hyperlink r:id="rId896" ref="B368"/>
    <hyperlink r:id="rId897" ref="N368"/>
    <hyperlink r:id="rId898" ref="R368"/>
    <hyperlink r:id="rId899" ref="B369"/>
    <hyperlink r:id="rId900" ref="N369"/>
    <hyperlink r:id="rId901" ref="B370"/>
    <hyperlink r:id="rId902" ref="N370"/>
    <hyperlink r:id="rId903" ref="R370"/>
    <hyperlink r:id="rId904" ref="B371"/>
    <hyperlink r:id="rId905" ref="N371"/>
    <hyperlink r:id="rId906" ref="R371"/>
    <hyperlink r:id="rId907" ref="B372"/>
    <hyperlink r:id="rId908" ref="N372"/>
    <hyperlink r:id="rId909" ref="P372"/>
    <hyperlink r:id="rId910" ref="R372"/>
    <hyperlink r:id="rId911" ref="B373"/>
    <hyperlink r:id="rId912" ref="N373"/>
    <hyperlink r:id="rId913" ref="R373"/>
    <hyperlink r:id="rId914" ref="B374"/>
    <hyperlink r:id="rId915" ref="N374"/>
    <hyperlink r:id="rId916" ref="B375"/>
    <hyperlink r:id="rId917" ref="N375"/>
    <hyperlink r:id="rId918" ref="B376"/>
    <hyperlink r:id="rId919" ref="N376"/>
    <hyperlink r:id="rId920" ref="B377"/>
    <hyperlink r:id="rId921" ref="N377"/>
    <hyperlink r:id="rId922" ref="B378"/>
    <hyperlink r:id="rId923" ref="N378"/>
    <hyperlink r:id="rId924" ref="P378"/>
    <hyperlink r:id="rId925" ref="B379"/>
    <hyperlink r:id="rId926" ref="N379"/>
    <hyperlink r:id="rId927" ref="R379"/>
    <hyperlink r:id="rId928" ref="B380"/>
    <hyperlink r:id="rId929" ref="N380"/>
    <hyperlink r:id="rId930" ref="B381"/>
    <hyperlink r:id="rId931" ref="N381"/>
    <hyperlink r:id="rId932" ref="B382"/>
    <hyperlink r:id="rId933" ref="N382"/>
    <hyperlink r:id="rId934" ref="B383"/>
    <hyperlink r:id="rId935" ref="N383"/>
    <hyperlink r:id="rId936" ref="B384"/>
    <hyperlink r:id="rId937" ref="N384"/>
    <hyperlink r:id="rId938" ref="B385"/>
    <hyperlink r:id="rId939" ref="N385"/>
    <hyperlink r:id="rId940" ref="R385"/>
    <hyperlink r:id="rId941" ref="B386"/>
    <hyperlink r:id="rId942" ref="N386"/>
    <hyperlink r:id="rId943" ref="B387"/>
    <hyperlink r:id="rId944" ref="N387"/>
    <hyperlink r:id="rId945" ref="R387"/>
    <hyperlink r:id="rId946" ref="B388"/>
    <hyperlink r:id="rId947" ref="N388"/>
    <hyperlink r:id="rId948" ref="B389"/>
    <hyperlink r:id="rId949" ref="N389"/>
    <hyperlink r:id="rId950" ref="B390"/>
    <hyperlink r:id="rId951" ref="N390"/>
    <hyperlink r:id="rId952" ref="R390"/>
    <hyperlink r:id="rId953" ref="B391"/>
    <hyperlink r:id="rId954" ref="N391"/>
    <hyperlink r:id="rId955" ref="R391"/>
    <hyperlink r:id="rId956" ref="B392"/>
    <hyperlink r:id="rId957" ref="N392"/>
    <hyperlink r:id="rId958" ref="B393"/>
    <hyperlink r:id="rId959" ref="N393"/>
    <hyperlink r:id="rId960" ref="B394"/>
    <hyperlink r:id="rId961" ref="N394"/>
    <hyperlink r:id="rId962" ref="B395"/>
    <hyperlink r:id="rId963" ref="N395"/>
    <hyperlink r:id="rId964" ref="P395"/>
    <hyperlink r:id="rId965" ref="B396"/>
    <hyperlink r:id="rId966" ref="N396"/>
    <hyperlink r:id="rId967" ref="R396"/>
    <hyperlink r:id="rId968" ref="B397"/>
    <hyperlink r:id="rId969" ref="N397"/>
    <hyperlink r:id="rId970" ref="P397"/>
    <hyperlink r:id="rId971" ref="B398"/>
    <hyperlink r:id="rId972" ref="N398"/>
    <hyperlink r:id="rId973" ref="R398"/>
    <hyperlink r:id="rId974" ref="B399"/>
    <hyperlink r:id="rId975" ref="N399"/>
    <hyperlink r:id="rId976" ref="P399"/>
    <hyperlink r:id="rId977" ref="B400"/>
    <hyperlink r:id="rId978" ref="N400"/>
    <hyperlink r:id="rId979" ref="B401"/>
    <hyperlink r:id="rId980" ref="N401"/>
    <hyperlink r:id="rId981" ref="R401"/>
    <hyperlink r:id="rId982" ref="B402"/>
    <hyperlink r:id="rId983" ref="N402"/>
    <hyperlink r:id="rId984" ref="R402"/>
    <hyperlink r:id="rId985" ref="B403"/>
    <hyperlink r:id="rId986" ref="N403"/>
    <hyperlink r:id="rId987" ref="R403"/>
    <hyperlink r:id="rId988" ref="B404"/>
    <hyperlink r:id="rId989" ref="N404"/>
    <hyperlink r:id="rId990" ref="B405"/>
    <hyperlink r:id="rId991" ref="N405"/>
    <hyperlink r:id="rId992" ref="P405"/>
    <hyperlink r:id="rId993" ref="R405"/>
    <hyperlink r:id="rId994" ref="B406"/>
    <hyperlink r:id="rId995" ref="N406"/>
    <hyperlink r:id="rId996" ref="B407"/>
    <hyperlink r:id="rId997" ref="N407"/>
    <hyperlink r:id="rId998" ref="R407"/>
    <hyperlink r:id="rId999" ref="B408"/>
    <hyperlink r:id="rId1000" ref="N408"/>
    <hyperlink r:id="rId1001" ref="B409"/>
    <hyperlink r:id="rId1002" ref="N409"/>
    <hyperlink r:id="rId1003" ref="B410"/>
    <hyperlink r:id="rId1004" ref="N410"/>
    <hyperlink r:id="rId1005" ref="B411"/>
    <hyperlink r:id="rId1006" ref="N411"/>
    <hyperlink r:id="rId1007" ref="B412"/>
    <hyperlink r:id="rId1008" ref="N412"/>
    <hyperlink r:id="rId1009" ref="B413"/>
    <hyperlink r:id="rId1010" ref="N413"/>
    <hyperlink r:id="rId1011" ref="R413"/>
    <hyperlink r:id="rId1012" ref="B414"/>
    <hyperlink r:id="rId1013" ref="N414"/>
    <hyperlink r:id="rId1014" ref="B415"/>
    <hyperlink r:id="rId1015" ref="N415"/>
    <hyperlink r:id="rId1016" ref="B416"/>
    <hyperlink r:id="rId1017" ref="N416"/>
    <hyperlink r:id="rId1018" ref="B417"/>
    <hyperlink r:id="rId1019" ref="N417"/>
    <hyperlink r:id="rId1020" ref="B418"/>
    <hyperlink r:id="rId1021" ref="N418"/>
    <hyperlink r:id="rId1022" ref="B419"/>
    <hyperlink r:id="rId1023" ref="N419"/>
    <hyperlink r:id="rId1024" ref="B420"/>
    <hyperlink r:id="rId1025" ref="N420"/>
    <hyperlink r:id="rId1026" ref="B421"/>
    <hyperlink r:id="rId1027" ref="N421"/>
    <hyperlink r:id="rId1028" ref="R421"/>
    <hyperlink r:id="rId1029" ref="B422"/>
    <hyperlink r:id="rId1030" ref="N422"/>
    <hyperlink r:id="rId1031" ref="B423"/>
    <hyperlink r:id="rId1032" ref="N423"/>
    <hyperlink r:id="rId1033" ref="B424"/>
    <hyperlink r:id="rId1034" ref="N424"/>
    <hyperlink r:id="rId1035" ref="B425"/>
    <hyperlink r:id="rId1036" ref="N425"/>
    <hyperlink r:id="rId1037" ref="B426"/>
    <hyperlink r:id="rId1038" ref="N426"/>
    <hyperlink r:id="rId1039" ref="B427"/>
    <hyperlink r:id="rId1040" ref="N427"/>
    <hyperlink r:id="rId1041" ref="R427"/>
    <hyperlink r:id="rId1042" ref="B428"/>
    <hyperlink r:id="rId1043" ref="N428"/>
    <hyperlink r:id="rId1044" ref="B429"/>
    <hyperlink r:id="rId1045" ref="N429"/>
    <hyperlink r:id="rId1046" ref="B430"/>
    <hyperlink r:id="rId1047" ref="N430"/>
    <hyperlink r:id="rId1048" ref="R430"/>
    <hyperlink r:id="rId1049" ref="B431"/>
    <hyperlink r:id="rId1050" ref="N431"/>
    <hyperlink r:id="rId1051" ref="P431"/>
    <hyperlink r:id="rId1052" ref="B432"/>
    <hyperlink r:id="rId1053" ref="N432"/>
    <hyperlink r:id="rId1054" ref="B433"/>
    <hyperlink r:id="rId1055" ref="N433"/>
    <hyperlink r:id="rId1056" ref="R433"/>
    <hyperlink r:id="rId1057" ref="B434"/>
    <hyperlink r:id="rId1058" ref="N434"/>
    <hyperlink r:id="rId1059" ref="R434"/>
    <hyperlink r:id="rId1060" ref="B435"/>
    <hyperlink r:id="rId1061" ref="N435"/>
    <hyperlink r:id="rId1062" ref="B436"/>
    <hyperlink r:id="rId1063" ref="N436"/>
    <hyperlink r:id="rId1064" ref="R436"/>
    <hyperlink r:id="rId1065" ref="B437"/>
    <hyperlink r:id="rId1066" ref="N437"/>
    <hyperlink r:id="rId1067" ref="R437"/>
    <hyperlink r:id="rId1068" ref="B438"/>
    <hyperlink r:id="rId1069" ref="N438"/>
    <hyperlink r:id="rId1070" ref="B439"/>
    <hyperlink r:id="rId1071" ref="N439"/>
    <hyperlink r:id="rId1072" ref="B440"/>
    <hyperlink r:id="rId1073" ref="N440"/>
    <hyperlink r:id="rId1074" ref="B441"/>
    <hyperlink r:id="rId1075" ref="N441"/>
    <hyperlink r:id="rId1076" ref="R441"/>
    <hyperlink r:id="rId1077" ref="B442"/>
    <hyperlink r:id="rId1078" ref="N442"/>
    <hyperlink r:id="rId1079" ref="B443"/>
    <hyperlink r:id="rId1080" ref="N443"/>
    <hyperlink r:id="rId1081" ref="B444"/>
    <hyperlink r:id="rId1082" ref="N444"/>
    <hyperlink r:id="rId1083" ref="R444"/>
    <hyperlink r:id="rId1084" ref="B445"/>
    <hyperlink r:id="rId1085" ref="N445"/>
    <hyperlink r:id="rId1086" ref="R445"/>
    <hyperlink r:id="rId1087" ref="B446"/>
    <hyperlink r:id="rId1088" ref="N446"/>
    <hyperlink r:id="rId1089" ref="B447"/>
    <hyperlink r:id="rId1090" ref="N447"/>
    <hyperlink r:id="rId1091" ref="R447"/>
    <hyperlink r:id="rId1092" ref="B448"/>
    <hyperlink r:id="rId1093" ref="N448"/>
    <hyperlink r:id="rId1094" ref="B449"/>
    <hyperlink r:id="rId1095" ref="N449"/>
    <hyperlink r:id="rId1096" ref="R449"/>
    <hyperlink r:id="rId1097" ref="B450"/>
    <hyperlink r:id="rId1098" ref="N450"/>
    <hyperlink r:id="rId1099" ref="P450"/>
    <hyperlink r:id="rId1100" ref="B451"/>
    <hyperlink r:id="rId1101" ref="N451"/>
    <hyperlink r:id="rId1102" ref="P451"/>
    <hyperlink r:id="rId1103" ref="B452"/>
    <hyperlink r:id="rId1104" ref="N452"/>
    <hyperlink r:id="rId1105" ref="B453"/>
    <hyperlink r:id="rId1106" ref="N453"/>
    <hyperlink r:id="rId1107" ref="B454"/>
    <hyperlink r:id="rId1108" ref="N454"/>
    <hyperlink r:id="rId1109" ref="P454"/>
    <hyperlink r:id="rId1110" ref="B455"/>
    <hyperlink r:id="rId1111" ref="N455"/>
    <hyperlink r:id="rId1112" ref="R455"/>
    <hyperlink r:id="rId1113" ref="B456"/>
    <hyperlink r:id="rId1114" ref="N456"/>
    <hyperlink r:id="rId1115" ref="R456"/>
    <hyperlink r:id="rId1116" ref="B457"/>
    <hyperlink r:id="rId1117" ref="N457"/>
    <hyperlink r:id="rId1118" ref="R457"/>
    <hyperlink r:id="rId1119" ref="B458"/>
    <hyperlink r:id="rId1120" ref="N458"/>
    <hyperlink r:id="rId1121" ref="B459"/>
    <hyperlink r:id="rId1122" ref="N459"/>
    <hyperlink r:id="rId1123" ref="B460"/>
    <hyperlink r:id="rId1124" ref="N460"/>
    <hyperlink r:id="rId1125" ref="P460"/>
    <hyperlink r:id="rId1126" ref="B461"/>
    <hyperlink r:id="rId1127" ref="N461"/>
    <hyperlink r:id="rId1128" ref="P461"/>
    <hyperlink r:id="rId1129" ref="B462"/>
    <hyperlink r:id="rId1130" ref="N462"/>
    <hyperlink r:id="rId1131" ref="B463"/>
    <hyperlink r:id="rId1132" ref="N463"/>
    <hyperlink r:id="rId1133" ref="B464"/>
    <hyperlink r:id="rId1134" ref="N464"/>
    <hyperlink r:id="rId1135" ref="A465"/>
    <hyperlink r:id="rId1136" ref="B465"/>
    <hyperlink r:id="rId1137" ref="N465"/>
    <hyperlink r:id="rId1138" ref="P465"/>
    <hyperlink r:id="rId1139" ref="B466"/>
    <hyperlink r:id="rId1140" ref="N466"/>
    <hyperlink r:id="rId1141" ref="B467"/>
    <hyperlink r:id="rId1142" ref="N467"/>
    <hyperlink r:id="rId1143" ref="R467"/>
    <hyperlink r:id="rId1144" ref="B468"/>
    <hyperlink r:id="rId1145" ref="N468"/>
    <hyperlink r:id="rId1146" ref="B469"/>
    <hyperlink r:id="rId1147" ref="N469"/>
    <hyperlink r:id="rId1148" ref="R469"/>
    <hyperlink r:id="rId1149" ref="B470"/>
    <hyperlink r:id="rId1150" ref="N470"/>
    <hyperlink r:id="rId1151" ref="R470"/>
    <hyperlink r:id="rId1152" ref="B471"/>
    <hyperlink r:id="rId1153" ref="N471"/>
    <hyperlink r:id="rId1154" ref="B472"/>
    <hyperlink r:id="rId1155" ref="N472"/>
    <hyperlink r:id="rId1156" ref="B473"/>
    <hyperlink r:id="rId1157" ref="N473"/>
    <hyperlink r:id="rId1158" ref="B474"/>
    <hyperlink r:id="rId1159" ref="N474"/>
    <hyperlink r:id="rId1160" ref="B475"/>
    <hyperlink r:id="rId1161" ref="N475"/>
    <hyperlink r:id="rId1162" ref="R475"/>
    <hyperlink r:id="rId1163" ref="B476"/>
    <hyperlink r:id="rId1164" ref="N476"/>
    <hyperlink r:id="rId1165" ref="B477"/>
    <hyperlink r:id="rId1166" ref="N477"/>
    <hyperlink r:id="rId1167" ref="B478"/>
    <hyperlink r:id="rId1168" ref="N478"/>
    <hyperlink r:id="rId1169" ref="R478"/>
    <hyperlink r:id="rId1170" ref="B479"/>
    <hyperlink r:id="rId1171" ref="N479"/>
    <hyperlink r:id="rId1172" ref="B480"/>
    <hyperlink r:id="rId1173" ref="N480"/>
    <hyperlink r:id="rId1174" ref="B481"/>
    <hyperlink r:id="rId1175" ref="N481"/>
    <hyperlink r:id="rId1176" ref="B482"/>
    <hyperlink r:id="rId1177" ref="N482"/>
    <hyperlink r:id="rId1178" ref="R482"/>
    <hyperlink r:id="rId1179" ref="B483"/>
    <hyperlink r:id="rId1180" ref="N483"/>
    <hyperlink r:id="rId1181" ref="B484"/>
    <hyperlink r:id="rId1182" ref="N484"/>
    <hyperlink r:id="rId1183" ref="B485"/>
    <hyperlink r:id="rId1184" ref="N485"/>
    <hyperlink r:id="rId1185" ref="B486"/>
    <hyperlink r:id="rId1186" ref="N486"/>
    <hyperlink r:id="rId1187" ref="B487"/>
    <hyperlink r:id="rId1188" ref="N487"/>
    <hyperlink r:id="rId1189" ref="B488"/>
    <hyperlink r:id="rId1190" ref="N488"/>
    <hyperlink r:id="rId1191" ref="B489"/>
    <hyperlink r:id="rId1192" ref="N489"/>
    <hyperlink r:id="rId1193" ref="B490"/>
    <hyperlink r:id="rId1194" ref="N490"/>
    <hyperlink r:id="rId1195" ref="B491"/>
    <hyperlink r:id="rId1196" ref="N491"/>
    <hyperlink r:id="rId1197" ref="B492"/>
    <hyperlink r:id="rId1198" ref="N492"/>
    <hyperlink r:id="rId1199" ref="B493"/>
    <hyperlink r:id="rId1200" ref="N493"/>
    <hyperlink r:id="rId1201" ref="B494"/>
    <hyperlink r:id="rId1202" ref="N494"/>
    <hyperlink r:id="rId1203" ref="B495"/>
    <hyperlink r:id="rId1204" ref="N495"/>
    <hyperlink r:id="rId1205" ref="B496"/>
    <hyperlink r:id="rId1206" ref="N496"/>
    <hyperlink r:id="rId1207" ref="B497"/>
    <hyperlink r:id="rId1208" ref="N497"/>
    <hyperlink r:id="rId1209" ref="B498"/>
    <hyperlink r:id="rId1210" ref="N498"/>
    <hyperlink r:id="rId1211" ref="P498"/>
    <hyperlink r:id="rId1212" ref="B499"/>
    <hyperlink r:id="rId1213" ref="N499"/>
    <hyperlink r:id="rId1214" ref="P499"/>
    <hyperlink r:id="rId1215" ref="B500"/>
    <hyperlink r:id="rId1216" ref="N500"/>
    <hyperlink r:id="rId1217" ref="P500"/>
    <hyperlink r:id="rId1218" ref="B501"/>
    <hyperlink r:id="rId1219" ref="N501"/>
    <hyperlink r:id="rId1220" ref="R501"/>
    <hyperlink r:id="rId1221" ref="B502"/>
    <hyperlink r:id="rId1222" ref="N502"/>
    <hyperlink r:id="rId1223" ref="B503"/>
    <hyperlink r:id="rId1224" ref="N503"/>
    <hyperlink r:id="rId1225" ref="B504"/>
    <hyperlink r:id="rId1226" ref="N504"/>
    <hyperlink r:id="rId1227" ref="A505"/>
    <hyperlink r:id="rId1228" ref="B505"/>
    <hyperlink r:id="rId1229" ref="N505"/>
    <hyperlink r:id="rId1230" ref="P505"/>
    <hyperlink r:id="rId1231" ref="R505"/>
    <hyperlink r:id="rId1232" ref="B506"/>
    <hyperlink r:id="rId1233" ref="N506"/>
    <hyperlink r:id="rId1234" ref="B507"/>
    <hyperlink r:id="rId1235" ref="N507"/>
    <hyperlink r:id="rId1236" ref="R507"/>
    <hyperlink r:id="rId1237" ref="B508"/>
    <hyperlink r:id="rId1238" ref="N508"/>
    <hyperlink r:id="rId1239" ref="P508"/>
    <hyperlink r:id="rId1240" ref="B509"/>
    <hyperlink r:id="rId1241" ref="N509"/>
    <hyperlink r:id="rId1242" ref="B510"/>
    <hyperlink r:id="rId1243" ref="N510"/>
    <hyperlink r:id="rId1244" ref="B511"/>
    <hyperlink r:id="rId1245" ref="N511"/>
    <hyperlink r:id="rId1246" ref="P511"/>
    <hyperlink r:id="rId1247" ref="R511"/>
    <hyperlink r:id="rId1248" ref="B512"/>
    <hyperlink r:id="rId1249" ref="N512"/>
    <hyperlink r:id="rId1250" ref="P512"/>
    <hyperlink r:id="rId1251" ref="B513"/>
    <hyperlink r:id="rId1252" ref="N513"/>
    <hyperlink r:id="rId1253" ref="P513"/>
    <hyperlink r:id="rId1254" ref="B514"/>
    <hyperlink r:id="rId1255" ref="N514"/>
    <hyperlink r:id="rId1256" ref="B515"/>
    <hyperlink r:id="rId1257" ref="N515"/>
    <hyperlink r:id="rId1258" ref="P515"/>
    <hyperlink r:id="rId1259" ref="R515"/>
    <hyperlink r:id="rId1260" ref="B516"/>
    <hyperlink r:id="rId1261" ref="N516"/>
    <hyperlink r:id="rId1262" ref="B517"/>
    <hyperlink r:id="rId1263" ref="N517"/>
    <hyperlink r:id="rId1264" ref="B518"/>
    <hyperlink r:id="rId1265" ref="N518"/>
    <hyperlink r:id="rId1266" ref="B519"/>
    <hyperlink r:id="rId1267" ref="N519"/>
    <hyperlink r:id="rId1268" ref="B520"/>
    <hyperlink r:id="rId1269" ref="N520"/>
    <hyperlink r:id="rId1270" ref="B521"/>
    <hyperlink r:id="rId1271" ref="N521"/>
    <hyperlink r:id="rId1272" ref="B522"/>
    <hyperlink r:id="rId1273" ref="N522"/>
    <hyperlink r:id="rId1274" ref="B523"/>
    <hyperlink r:id="rId1275" ref="N523"/>
    <hyperlink r:id="rId1276" ref="B524"/>
    <hyperlink r:id="rId1277" ref="N524"/>
    <hyperlink r:id="rId1278" ref="P524"/>
    <hyperlink r:id="rId1279" ref="B525"/>
    <hyperlink r:id="rId1280" ref="N525"/>
    <hyperlink r:id="rId1281" ref="P525"/>
    <hyperlink r:id="rId1282" ref="B526"/>
    <hyperlink r:id="rId1283" ref="N526"/>
    <hyperlink r:id="rId1284" ref="B527"/>
    <hyperlink r:id="rId1285" ref="N527"/>
    <hyperlink r:id="rId1286" ref="B528"/>
    <hyperlink r:id="rId1287" ref="N528"/>
    <hyperlink r:id="rId1288" ref="B529"/>
    <hyperlink r:id="rId1289" ref="N529"/>
    <hyperlink r:id="rId1290" ref="R529"/>
    <hyperlink r:id="rId1291" ref="B530"/>
    <hyperlink r:id="rId1292" ref="N530"/>
    <hyperlink r:id="rId1293" ref="P530"/>
    <hyperlink r:id="rId1294" ref="B531"/>
    <hyperlink r:id="rId1295" ref="N531"/>
    <hyperlink r:id="rId1296" ref="B532"/>
    <hyperlink r:id="rId1297" ref="N532"/>
    <hyperlink r:id="rId1298" ref="B533"/>
    <hyperlink r:id="rId1299" ref="N533"/>
    <hyperlink r:id="rId1300" ref="R533"/>
    <hyperlink r:id="rId1301" ref="B534"/>
    <hyperlink r:id="rId1302" ref="N534"/>
    <hyperlink r:id="rId1303" ref="B535"/>
    <hyperlink r:id="rId1304" ref="N535"/>
    <hyperlink r:id="rId1305" ref="R535"/>
    <hyperlink r:id="rId1306" ref="B536"/>
    <hyperlink r:id="rId1307" ref="N536"/>
    <hyperlink r:id="rId1308" ref="P536"/>
    <hyperlink r:id="rId1309" ref="B537"/>
    <hyperlink r:id="rId1310" ref="N537"/>
    <hyperlink r:id="rId1311" ref="B538"/>
    <hyperlink r:id="rId1312" ref="N538"/>
    <hyperlink r:id="rId1313" ref="B539"/>
    <hyperlink r:id="rId1314" ref="N539"/>
    <hyperlink r:id="rId1315" ref="B540"/>
    <hyperlink r:id="rId1316" ref="N540"/>
    <hyperlink r:id="rId1317" ref="P540"/>
    <hyperlink r:id="rId1318" ref="B541"/>
    <hyperlink r:id="rId1319" ref="N541"/>
    <hyperlink r:id="rId1320" ref="B542"/>
    <hyperlink r:id="rId1321" ref="N542"/>
    <hyperlink r:id="rId1322" ref="R542"/>
    <hyperlink r:id="rId1323" ref="B543"/>
    <hyperlink r:id="rId1324" ref="N543"/>
    <hyperlink r:id="rId1325" ref="B544"/>
    <hyperlink r:id="rId1326" ref="N544"/>
    <hyperlink r:id="rId1327" ref="P544"/>
    <hyperlink r:id="rId1328" ref="R544"/>
    <hyperlink r:id="rId1329" ref="B545"/>
    <hyperlink r:id="rId1330" ref="N545"/>
    <hyperlink r:id="rId1331" ref="R545"/>
    <hyperlink r:id="rId1332" ref="B546"/>
    <hyperlink r:id="rId1333" ref="N546"/>
    <hyperlink r:id="rId1334" ref="R546"/>
    <hyperlink r:id="rId1335" ref="B547"/>
    <hyperlink r:id="rId1336" ref="N547"/>
    <hyperlink r:id="rId1337" ref="B548"/>
    <hyperlink r:id="rId1338" ref="N548"/>
    <hyperlink r:id="rId1339" ref="B549"/>
    <hyperlink r:id="rId1340" ref="N549"/>
    <hyperlink r:id="rId1341" ref="B550"/>
    <hyperlink r:id="rId1342" ref="N550"/>
    <hyperlink r:id="rId1343" ref="P550"/>
    <hyperlink r:id="rId1344" ref="R550"/>
    <hyperlink r:id="rId1345" ref="B551"/>
    <hyperlink r:id="rId1346" ref="N551"/>
    <hyperlink r:id="rId1347" ref="R551"/>
    <hyperlink r:id="rId1348" ref="B552"/>
    <hyperlink r:id="rId1349" ref="N552"/>
    <hyperlink r:id="rId1350" ref="B553"/>
    <hyperlink r:id="rId1351" ref="N553"/>
    <hyperlink r:id="rId1352" ref="R553"/>
    <hyperlink r:id="rId1353" ref="B554"/>
    <hyperlink r:id="rId1354" ref="N554"/>
    <hyperlink r:id="rId1355" ref="B555"/>
    <hyperlink r:id="rId1356" ref="N555"/>
    <hyperlink r:id="rId1357" ref="R555"/>
    <hyperlink r:id="rId1358" ref="B556"/>
    <hyperlink r:id="rId1359" ref="N556"/>
    <hyperlink r:id="rId1360" ref="B557"/>
    <hyperlink r:id="rId1361" ref="N557"/>
    <hyperlink r:id="rId1362" ref="B558"/>
    <hyperlink r:id="rId1363" ref="N558"/>
    <hyperlink r:id="rId1364" ref="B559"/>
    <hyperlink r:id="rId1365" ref="N559"/>
    <hyperlink r:id="rId1366" ref="B560"/>
    <hyperlink r:id="rId1367" ref="N560"/>
    <hyperlink r:id="rId1368" ref="B561"/>
    <hyperlink r:id="rId1369" ref="N561"/>
    <hyperlink r:id="rId1370" ref="B562"/>
    <hyperlink r:id="rId1371" ref="N562"/>
    <hyperlink r:id="rId1372" ref="P562"/>
    <hyperlink r:id="rId1373" ref="R562"/>
    <hyperlink r:id="rId1374" ref="B563"/>
    <hyperlink r:id="rId1375" ref="N563"/>
    <hyperlink r:id="rId1376" ref="B564"/>
    <hyperlink r:id="rId1377" ref="N564"/>
    <hyperlink r:id="rId1378" ref="R564"/>
    <hyperlink r:id="rId1379" ref="B565"/>
    <hyperlink r:id="rId1380" ref="N565"/>
    <hyperlink r:id="rId1381" ref="R565"/>
    <hyperlink r:id="rId1382" ref="B566"/>
    <hyperlink r:id="rId1383" ref="N566"/>
    <hyperlink r:id="rId1384" ref="R566"/>
    <hyperlink r:id="rId1385" ref="B567"/>
    <hyperlink r:id="rId1386" ref="N567"/>
    <hyperlink r:id="rId1387" ref="B568"/>
    <hyperlink r:id="rId1388" ref="N568"/>
    <hyperlink r:id="rId1389" ref="R568"/>
    <hyperlink r:id="rId1390" ref="B569"/>
    <hyperlink r:id="rId1391" ref="N569"/>
    <hyperlink r:id="rId1392" ref="R569"/>
    <hyperlink r:id="rId1393" ref="B570"/>
    <hyperlink r:id="rId1394" ref="N570"/>
    <hyperlink r:id="rId1395" ref="R570"/>
    <hyperlink r:id="rId1396" ref="B571"/>
    <hyperlink r:id="rId1397" ref="N571"/>
    <hyperlink r:id="rId1398" ref="B572"/>
    <hyperlink r:id="rId1399" ref="N572"/>
    <hyperlink r:id="rId1400" ref="B573"/>
    <hyperlink r:id="rId1401" ref="N573"/>
    <hyperlink r:id="rId1402" ref="P573"/>
    <hyperlink r:id="rId1403" ref="R573"/>
    <hyperlink r:id="rId1404" ref="B574"/>
    <hyperlink r:id="rId1405" ref="N574"/>
    <hyperlink r:id="rId1406" ref="B575"/>
    <hyperlink r:id="rId1407" ref="N575"/>
    <hyperlink r:id="rId1408" ref="R575"/>
    <hyperlink r:id="rId1409" ref="B576"/>
    <hyperlink r:id="rId1410" ref="N576"/>
    <hyperlink r:id="rId1411" ref="B577"/>
    <hyperlink r:id="rId1412" ref="N577"/>
    <hyperlink r:id="rId1413" ref="B578"/>
    <hyperlink r:id="rId1414" ref="N578"/>
    <hyperlink r:id="rId1415" ref="B579"/>
    <hyperlink r:id="rId1416" ref="N579"/>
    <hyperlink r:id="rId1417" ref="B580"/>
    <hyperlink r:id="rId1418" ref="N580"/>
    <hyperlink r:id="rId1419" ref="R580"/>
    <hyperlink r:id="rId1420" ref="B581"/>
    <hyperlink r:id="rId1421" ref="N581"/>
    <hyperlink r:id="rId1422" ref="R581"/>
    <hyperlink r:id="rId1423" ref="B582"/>
    <hyperlink r:id="rId1424" ref="N582"/>
    <hyperlink r:id="rId1425" ref="B583"/>
    <hyperlink r:id="rId1426" ref="N583"/>
    <hyperlink r:id="rId1427" ref="R583"/>
    <hyperlink r:id="rId1428" ref="B584"/>
    <hyperlink r:id="rId1429" ref="N584"/>
    <hyperlink r:id="rId1430" ref="R584"/>
    <hyperlink r:id="rId1431" ref="B585"/>
    <hyperlink r:id="rId1432" ref="N585"/>
    <hyperlink r:id="rId1433" ref="R585"/>
    <hyperlink r:id="rId1434" ref="B586"/>
    <hyperlink r:id="rId1435" ref="N586"/>
    <hyperlink r:id="rId1436" ref="B587"/>
    <hyperlink r:id="rId1437" ref="N587"/>
    <hyperlink r:id="rId1438" ref="B588"/>
    <hyperlink r:id="rId1439" ref="N588"/>
    <hyperlink r:id="rId1440" ref="B589"/>
    <hyperlink r:id="rId1441" ref="N589"/>
    <hyperlink r:id="rId1442" ref="B590"/>
    <hyperlink r:id="rId1443" ref="N590"/>
    <hyperlink r:id="rId1444" ref="B591"/>
    <hyperlink r:id="rId1445" ref="N591"/>
    <hyperlink r:id="rId1446" ref="B592"/>
    <hyperlink r:id="rId1447" ref="N592"/>
    <hyperlink r:id="rId1448" ref="B593"/>
    <hyperlink r:id="rId1449" ref="N593"/>
    <hyperlink r:id="rId1450" ref="B594"/>
    <hyperlink r:id="rId1451" ref="N594"/>
    <hyperlink r:id="rId1452" ref="B595"/>
    <hyperlink r:id="rId1453" ref="N595"/>
    <hyperlink r:id="rId1454" ref="B596"/>
    <hyperlink r:id="rId1455" ref="N596"/>
    <hyperlink r:id="rId1456" ref="B597"/>
    <hyperlink r:id="rId1457" ref="N597"/>
    <hyperlink r:id="rId1458" ref="B598"/>
    <hyperlink r:id="rId1459" ref="N598"/>
    <hyperlink r:id="rId1460" ref="B599"/>
    <hyperlink r:id="rId1461" ref="N599"/>
    <hyperlink r:id="rId1462" ref="B600"/>
    <hyperlink r:id="rId1463" ref="N600"/>
    <hyperlink r:id="rId1464" ref="B601"/>
    <hyperlink r:id="rId1465" ref="N601"/>
    <hyperlink r:id="rId1466" ref="B602"/>
    <hyperlink r:id="rId1467" ref="N602"/>
    <hyperlink r:id="rId1468" ref="R602"/>
    <hyperlink r:id="rId1469" ref="B603"/>
    <hyperlink r:id="rId1470" ref="N603"/>
    <hyperlink r:id="rId1471" ref="P603"/>
    <hyperlink r:id="rId1472" ref="B604"/>
    <hyperlink r:id="rId1473" ref="N604"/>
    <hyperlink r:id="rId1474" ref="B605"/>
    <hyperlink r:id="rId1475" ref="N605"/>
    <hyperlink r:id="rId1476" ref="R605"/>
    <hyperlink r:id="rId1477" ref="B606"/>
    <hyperlink r:id="rId1478" ref="N606"/>
    <hyperlink r:id="rId1479" ref="P606"/>
    <hyperlink r:id="rId1480" ref="B607"/>
    <hyperlink r:id="rId1481" ref="N607"/>
    <hyperlink r:id="rId1482" ref="R607"/>
    <hyperlink r:id="rId1483" ref="B608"/>
    <hyperlink r:id="rId1484" ref="N608"/>
    <hyperlink r:id="rId1485" ref="B609"/>
    <hyperlink r:id="rId1486" ref="N609"/>
    <hyperlink r:id="rId1487" ref="B610"/>
    <hyperlink r:id="rId1488" ref="N610"/>
    <hyperlink r:id="rId1489" ref="R610"/>
    <hyperlink r:id="rId1490" ref="B611"/>
    <hyperlink r:id="rId1491" ref="N611"/>
    <hyperlink r:id="rId1492" ref="R611"/>
    <hyperlink r:id="rId1493" ref="B612"/>
    <hyperlink r:id="rId1494" ref="N612"/>
    <hyperlink r:id="rId1495" ref="B613"/>
    <hyperlink r:id="rId1496" ref="N613"/>
    <hyperlink r:id="rId1497" ref="B614"/>
    <hyperlink r:id="rId1498" ref="N614"/>
    <hyperlink r:id="rId1499" ref="B615"/>
    <hyperlink r:id="rId1500" ref="N615"/>
    <hyperlink r:id="rId1501" ref="B616"/>
    <hyperlink r:id="rId1502" ref="N616"/>
    <hyperlink r:id="rId1503" ref="R616"/>
    <hyperlink r:id="rId1504" ref="B617"/>
    <hyperlink r:id="rId1505" ref="N617"/>
    <hyperlink r:id="rId1506" ref="B618"/>
    <hyperlink r:id="rId1507" ref="N618"/>
    <hyperlink r:id="rId1508" ref="R618"/>
    <hyperlink r:id="rId1509" ref="B619"/>
    <hyperlink r:id="rId1510" ref="N619"/>
    <hyperlink r:id="rId1511" ref="B620"/>
    <hyperlink r:id="rId1512" ref="N620"/>
    <hyperlink r:id="rId1513" ref="R620"/>
    <hyperlink r:id="rId1514" ref="B621"/>
    <hyperlink r:id="rId1515" ref="N621"/>
    <hyperlink r:id="rId1516" ref="B622"/>
    <hyperlink r:id="rId1517" ref="N622"/>
    <hyperlink r:id="rId1518" ref="B623"/>
    <hyperlink r:id="rId1519" ref="N623"/>
    <hyperlink r:id="rId1520" ref="P623"/>
    <hyperlink r:id="rId1521" ref="R623"/>
    <hyperlink r:id="rId1522" ref="B624"/>
    <hyperlink r:id="rId1523" ref="N624"/>
    <hyperlink r:id="rId1524" ref="B625"/>
    <hyperlink r:id="rId1525" ref="N625"/>
    <hyperlink r:id="rId1526" ref="B626"/>
    <hyperlink r:id="rId1527" ref="N626"/>
    <hyperlink r:id="rId1528" ref="R626"/>
    <hyperlink r:id="rId1529" ref="B627"/>
    <hyperlink r:id="rId1530" ref="N627"/>
    <hyperlink r:id="rId1531" ref="B628"/>
    <hyperlink r:id="rId1532" ref="N628"/>
    <hyperlink r:id="rId1533" ref="R628"/>
    <hyperlink r:id="rId1534" ref="B629"/>
    <hyperlink r:id="rId1535" ref="N629"/>
    <hyperlink r:id="rId1536" ref="B630"/>
    <hyperlink r:id="rId1537" ref="N630"/>
    <hyperlink r:id="rId1538" ref="B631"/>
    <hyperlink r:id="rId1539" ref="N631"/>
    <hyperlink r:id="rId1540" ref="B632"/>
    <hyperlink r:id="rId1541" ref="N632"/>
    <hyperlink r:id="rId1542" ref="B633"/>
    <hyperlink r:id="rId1543" ref="N633"/>
    <hyperlink r:id="rId1544" ref="B634"/>
    <hyperlink r:id="rId1545" ref="N634"/>
  </hyperlinks>
  <drawing r:id="rId154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75"/>
  </cols>
  <sheetData>
    <row r="1">
      <c r="A1" s="1" t="s">
        <v>1</v>
      </c>
      <c r="B1" s="1" t="s">
        <v>12</v>
      </c>
    </row>
    <row r="2">
      <c r="A2" s="2" t="s">
        <v>18</v>
      </c>
      <c r="B2" s="2">
        <f>COUNTIF(data!P3:P635,A2)</f>
        <v>209</v>
      </c>
    </row>
    <row r="3">
      <c r="A3" s="2" t="s">
        <v>42</v>
      </c>
      <c r="B3" s="2">
        <f>COUNTIF(data!P15:P647,A3)</f>
        <v>80</v>
      </c>
    </row>
    <row r="4">
      <c r="A4" s="2" t="s">
        <v>44</v>
      </c>
      <c r="B4" s="2">
        <f>COUNTIF(data!P5:P637,A4)</f>
        <v>75</v>
      </c>
    </row>
    <row r="5">
      <c r="A5" s="2" t="s">
        <v>47</v>
      </c>
      <c r="B5" s="2">
        <f>COUNTIF(data!P10:P642,A5)</f>
        <v>25</v>
      </c>
    </row>
    <row r="6">
      <c r="A6" s="2" t="s">
        <v>49</v>
      </c>
      <c r="B6" s="2">
        <f>COUNTIF(data!P8:P640,A6)</f>
        <v>16</v>
      </c>
    </row>
    <row r="7">
      <c r="A7" s="2" t="s">
        <v>50</v>
      </c>
      <c r="B7" s="2">
        <f>COUNTIF(data!P32:P664,A7)</f>
        <v>10</v>
      </c>
    </row>
    <row r="8">
      <c r="A8" s="2" t="s">
        <v>43</v>
      </c>
      <c r="B8" s="2">
        <f>COUNTIF(data!P9:P641,A8)</f>
        <v>6</v>
      </c>
    </row>
    <row r="9">
      <c r="A9" s="2" t="s">
        <v>55</v>
      </c>
      <c r="B9" s="2">
        <f>COUNTIF(data!P36:P668,A9)</f>
        <v>4</v>
      </c>
    </row>
    <row r="10">
      <c r="A10" s="2" t="s">
        <v>45</v>
      </c>
      <c r="B10" s="2">
        <f>COUNTIF(data!P2:P634,A10)</f>
        <v>2</v>
      </c>
    </row>
    <row r="11">
      <c r="A11" s="2" t="s">
        <v>56</v>
      </c>
      <c r="B11" s="2">
        <f>COUNTIF(data!P4:P636,A11)</f>
        <v>2</v>
      </c>
    </row>
    <row r="12">
      <c r="A12" s="2" t="s">
        <v>57</v>
      </c>
      <c r="B12" s="2">
        <f>COUNTIF(data!P6:P638,A12)</f>
        <v>2</v>
      </c>
    </row>
    <row r="13">
      <c r="A13" s="2" t="s">
        <v>63</v>
      </c>
      <c r="B13" s="2">
        <f>COUNTIF(data!P7:P639,A13)</f>
        <v>2</v>
      </c>
    </row>
    <row r="14">
      <c r="A14" s="2" t="s">
        <v>64</v>
      </c>
      <c r="B14" s="2">
        <f>COUNTIF(data!P11:P643,A14)</f>
        <v>2</v>
      </c>
    </row>
    <row r="15">
      <c r="A15" s="2" t="s">
        <v>65</v>
      </c>
      <c r="B15" s="2">
        <f>COUNTIF(data!P13:P645,A15)</f>
        <v>2</v>
      </c>
    </row>
    <row r="16">
      <c r="A16" s="2" t="s">
        <v>66</v>
      </c>
      <c r="B16" s="2">
        <f>COUNTIF(data!P14:P646,A16)</f>
        <v>2</v>
      </c>
    </row>
    <row r="17">
      <c r="A17" s="2" t="s">
        <v>71</v>
      </c>
      <c r="B17" s="2">
        <f>COUNTIF(data!P16:P648,A17)</f>
        <v>2</v>
      </c>
    </row>
    <row r="18">
      <c r="A18" s="2" t="s">
        <v>72</v>
      </c>
      <c r="B18" s="2">
        <f>COUNTIF(data!P17:P649,A18)</f>
        <v>2</v>
      </c>
    </row>
    <row r="19">
      <c r="A19" s="2" t="s">
        <v>73</v>
      </c>
      <c r="B19" s="2">
        <f>COUNTIF(data!P18:P650,A19)</f>
        <v>2</v>
      </c>
    </row>
    <row r="20">
      <c r="A20" s="2" t="s">
        <v>79</v>
      </c>
      <c r="B20" s="2">
        <f>COUNTIF(data!P19:P651,A20)</f>
        <v>2</v>
      </c>
    </row>
    <row r="21">
      <c r="A21" s="2" t="s">
        <v>80</v>
      </c>
      <c r="B21" s="2">
        <f>COUNTIF(data!P20:P652,A21)</f>
        <v>2</v>
      </c>
    </row>
    <row r="22">
      <c r="A22" s="2" t="s">
        <v>82</v>
      </c>
      <c r="B22" s="2">
        <f>COUNTIF(data!P21:P653,A22)</f>
        <v>2</v>
      </c>
    </row>
    <row r="23">
      <c r="A23" s="2" t="s">
        <v>84</v>
      </c>
      <c r="B23" s="2">
        <f>COUNTIF(data!P22:P654,A23)</f>
        <v>2</v>
      </c>
    </row>
    <row r="24">
      <c r="A24" s="2" t="s">
        <v>87</v>
      </c>
      <c r="B24" s="2">
        <f>COUNTIF(data!P23:P655,A24)</f>
        <v>2</v>
      </c>
    </row>
    <row r="25">
      <c r="A25" s="2" t="s">
        <v>88</v>
      </c>
      <c r="B25" s="2">
        <f>COUNTIF(data!P24:P656,A25)</f>
        <v>2</v>
      </c>
    </row>
    <row r="26">
      <c r="A26" s="2" t="s">
        <v>89</v>
      </c>
      <c r="B26" s="2">
        <f>COUNTIF(data!P25:P657,A26)</f>
        <v>2</v>
      </c>
    </row>
    <row r="27">
      <c r="A27" s="2" t="s">
        <v>90</v>
      </c>
      <c r="B27" s="2">
        <f>COUNTIF(data!P26:P658,A27)</f>
        <v>2</v>
      </c>
    </row>
    <row r="28">
      <c r="A28" s="2" t="s">
        <v>91</v>
      </c>
      <c r="B28" s="2">
        <f>COUNTIF(data!P27:P659,A28)</f>
        <v>2</v>
      </c>
    </row>
    <row r="29">
      <c r="A29" s="2" t="s">
        <v>93</v>
      </c>
      <c r="B29" s="2">
        <f>COUNTIF(data!P28:P660,A29)</f>
        <v>2</v>
      </c>
    </row>
    <row r="30">
      <c r="A30" s="2" t="s">
        <v>96</v>
      </c>
      <c r="B30" s="2">
        <f>COUNTIF(data!P29:P661,A30)</f>
        <v>2</v>
      </c>
    </row>
    <row r="31">
      <c r="A31" s="2" t="s">
        <v>97</v>
      </c>
      <c r="B31" s="2">
        <f>COUNTIF(data!P30:P662,A31)</f>
        <v>2</v>
      </c>
    </row>
    <row r="32">
      <c r="A32" s="2" t="s">
        <v>100</v>
      </c>
      <c r="B32" s="2">
        <f>COUNTIF(data!P31:P663,A32)</f>
        <v>2</v>
      </c>
    </row>
    <row r="33">
      <c r="A33" s="2" t="s">
        <v>102</v>
      </c>
      <c r="B33" s="2">
        <f>COUNTIF(data!P33:P665,A33)</f>
        <v>2</v>
      </c>
    </row>
    <row r="34">
      <c r="A34" s="2" t="s">
        <v>103</v>
      </c>
      <c r="B34" s="2">
        <f>COUNTIF(data!P34:P666,A34)</f>
        <v>2</v>
      </c>
    </row>
    <row r="35">
      <c r="A35" s="2" t="s">
        <v>105</v>
      </c>
      <c r="B35" s="2">
        <f>COUNTIF(data!P35:P667,A35)</f>
        <v>2</v>
      </c>
    </row>
    <row r="36">
      <c r="A36" s="2" t="s">
        <v>108</v>
      </c>
      <c r="B36" s="2">
        <f>COUNTIF(data!P37:P669,A36)</f>
        <v>2</v>
      </c>
    </row>
    <row r="37">
      <c r="A37" s="2" t="s">
        <v>109</v>
      </c>
      <c r="B37" s="2">
        <f>COUNTIF(data!P38:P670,A37)</f>
        <v>2</v>
      </c>
    </row>
    <row r="38">
      <c r="A38" s="2" t="s">
        <v>111</v>
      </c>
      <c r="B38" s="2">
        <f>COUNTIF(data!P39:P671,A38)</f>
        <v>2</v>
      </c>
    </row>
    <row r="39">
      <c r="A39" s="2" t="s">
        <v>114</v>
      </c>
      <c r="B39" s="2">
        <f>COUNTIF(data!P40:P672,A39)</f>
        <v>2</v>
      </c>
    </row>
    <row r="40">
      <c r="A40" s="2" t="s">
        <v>115</v>
      </c>
      <c r="B40" s="2">
        <f>COUNTIF(data!P41:P673,A40)</f>
        <v>2</v>
      </c>
    </row>
    <row r="41">
      <c r="A41" s="2" t="s">
        <v>117</v>
      </c>
      <c r="B41" s="2">
        <f>COUNTIF(data!P42:P674,A41)</f>
        <v>2</v>
      </c>
    </row>
    <row r="42">
      <c r="A42" s="2" t="s">
        <v>120</v>
      </c>
      <c r="B42" s="2">
        <f>COUNTIF(data!P43:P675,A42)</f>
        <v>2</v>
      </c>
    </row>
    <row r="43">
      <c r="A43" s="2" t="s">
        <v>123</v>
      </c>
      <c r="B43" s="2">
        <f>COUNTIF(data!P44:P676,A43)</f>
        <v>2</v>
      </c>
    </row>
    <row r="44">
      <c r="A44" s="2" t="s">
        <v>125</v>
      </c>
      <c r="B44" s="2">
        <f>COUNTIF(data!P45:P677,A44)</f>
        <v>2</v>
      </c>
    </row>
    <row r="45">
      <c r="A45" s="2" t="s">
        <v>128</v>
      </c>
      <c r="B45" s="2">
        <f>COUNTIF(data!P46:P678,A45)</f>
        <v>2</v>
      </c>
    </row>
    <row r="46">
      <c r="A46" s="2" t="s">
        <v>133</v>
      </c>
      <c r="B46" s="2">
        <f>COUNTIF(data!P47:P679,A46)</f>
        <v>2</v>
      </c>
    </row>
    <row r="47">
      <c r="A47" s="2" t="s">
        <v>134</v>
      </c>
      <c r="B47" s="2">
        <f>COUNTIF(data!P48:P680,A47)</f>
        <v>2</v>
      </c>
    </row>
    <row r="48">
      <c r="A48" s="2" t="s">
        <v>135</v>
      </c>
      <c r="B48" s="2">
        <f>COUNTIF(data!P49:P681,A48)</f>
        <v>2</v>
      </c>
    </row>
    <row r="49">
      <c r="A49" s="2" t="s">
        <v>136</v>
      </c>
      <c r="B49" s="2">
        <f>COUNTIF(data!P50:P682,A49)</f>
        <v>2</v>
      </c>
    </row>
    <row r="50">
      <c r="A50" s="2" t="s">
        <v>140</v>
      </c>
      <c r="B50" s="2">
        <f>COUNTIF(data!P51:P683,A50)</f>
        <v>2</v>
      </c>
    </row>
    <row r="51">
      <c r="A51" s="2" t="s">
        <v>141</v>
      </c>
      <c r="B51" s="2">
        <f>COUNTIF(data!P52:P684,A51)</f>
        <v>2</v>
      </c>
    </row>
    <row r="52">
      <c r="A52" s="2" t="s">
        <v>142</v>
      </c>
      <c r="B52" s="2">
        <f>COUNTIF(data!P53:P685,A52)</f>
        <v>2</v>
      </c>
    </row>
    <row r="53">
      <c r="A53" s="2" t="s">
        <v>145</v>
      </c>
      <c r="B53" s="2">
        <f>COUNTIF(data!P54:P686,A53)</f>
        <v>2</v>
      </c>
    </row>
    <row r="54">
      <c r="A54" s="2" t="s">
        <v>150</v>
      </c>
      <c r="B54" s="2">
        <f>COUNTIF(data!P55:P687,A54)</f>
        <v>2</v>
      </c>
    </row>
    <row r="55">
      <c r="A55" s="2" t="s">
        <v>151</v>
      </c>
      <c r="B55" s="2">
        <f>COUNTIF(data!P56:P688,A55)</f>
        <v>2</v>
      </c>
    </row>
    <row r="56">
      <c r="A56" s="2" t="s">
        <v>152</v>
      </c>
      <c r="B56" s="2">
        <f>COUNTIF(data!P57:P689,A56)</f>
        <v>2</v>
      </c>
    </row>
    <row r="57">
      <c r="A57" s="2" t="s">
        <v>153</v>
      </c>
      <c r="B57" s="2">
        <f>COUNTIF(data!P58:P690,A57)</f>
        <v>2</v>
      </c>
    </row>
    <row r="58">
      <c r="A58" s="2" t="s">
        <v>154</v>
      </c>
      <c r="B58" s="2">
        <f>COUNTIF(data!P59:P691,A58)</f>
        <v>2</v>
      </c>
    </row>
    <row r="59">
      <c r="A59" s="2" t="s">
        <v>155</v>
      </c>
      <c r="B59" s="2">
        <f>COUNTIF(data!P60:P692,A59)</f>
        <v>2</v>
      </c>
    </row>
    <row r="60">
      <c r="A60" s="2" t="s">
        <v>156</v>
      </c>
      <c r="B60" s="2">
        <f>COUNTIF(data!P61:P693,A60)</f>
        <v>2</v>
      </c>
    </row>
    <row r="61">
      <c r="A61" s="2" t="s">
        <v>160</v>
      </c>
      <c r="B61" s="2">
        <f>COUNTIF(data!P62:P694,A61)</f>
        <v>2</v>
      </c>
    </row>
    <row r="62">
      <c r="A62" s="2" t="s">
        <v>161</v>
      </c>
      <c r="B62" s="2">
        <f>COUNTIF(data!P63:P695,A62)</f>
        <v>2</v>
      </c>
    </row>
    <row r="63">
      <c r="A63" s="2" t="s">
        <v>162</v>
      </c>
      <c r="B63" s="2">
        <f>COUNTIF(data!P64:P696,A63)</f>
        <v>2</v>
      </c>
    </row>
    <row r="64">
      <c r="A64" s="2" t="s">
        <v>164</v>
      </c>
      <c r="B64" s="2">
        <f>COUNTIF(data!P65:P697,A64)</f>
        <v>2</v>
      </c>
    </row>
    <row r="65">
      <c r="A65" s="2" t="s">
        <v>167</v>
      </c>
      <c r="B65" s="2">
        <f>COUNTIF(data!P66:P698,A65)</f>
        <v>2</v>
      </c>
    </row>
    <row r="66">
      <c r="A66" s="2" t="s">
        <v>168</v>
      </c>
      <c r="B66" s="2">
        <f>COUNTIF(data!P67:P699,A66)</f>
        <v>2</v>
      </c>
    </row>
    <row r="67">
      <c r="A67" s="2" t="s">
        <v>169</v>
      </c>
      <c r="B67" s="2">
        <f>COUNTIF(data!P68:P700,A67)</f>
        <v>2</v>
      </c>
    </row>
    <row r="68">
      <c r="A68" s="2" t="s">
        <v>172</v>
      </c>
      <c r="B68" s="2">
        <f>COUNTIF(data!P69:P701,A68)</f>
        <v>2</v>
      </c>
    </row>
    <row r="69">
      <c r="A69" s="2" t="s">
        <v>173</v>
      </c>
      <c r="B69" s="2">
        <f>COUNTIF(data!P70:P702,A69)</f>
        <v>2</v>
      </c>
    </row>
    <row r="70">
      <c r="A70" s="2" t="s">
        <v>174</v>
      </c>
      <c r="B70" s="2">
        <f>COUNTIF(data!P71:P703,A70)</f>
        <v>2</v>
      </c>
    </row>
    <row r="71">
      <c r="A71" s="2" t="s">
        <v>175</v>
      </c>
      <c r="B71" s="2">
        <f>COUNTIF(data!P72:P704,A71)</f>
        <v>2</v>
      </c>
    </row>
    <row r="72">
      <c r="A72" s="2" t="s">
        <v>178</v>
      </c>
      <c r="B72" s="2">
        <f>COUNTIF(data!P73:P705,A72)</f>
        <v>2</v>
      </c>
    </row>
    <row r="73">
      <c r="A73" s="2" t="s">
        <v>179</v>
      </c>
      <c r="B73" s="2">
        <f>COUNTIF(data!P74:P706,A73)</f>
        <v>2</v>
      </c>
    </row>
    <row r="74">
      <c r="A74" s="2" t="s">
        <v>180</v>
      </c>
      <c r="B74" s="2">
        <f>COUNTIF(data!P75:P707,A74)</f>
        <v>2</v>
      </c>
    </row>
    <row r="75">
      <c r="A75" s="2" t="s">
        <v>182</v>
      </c>
      <c r="B75" s="2">
        <f>COUNTIF(data!P76:P708,A75)</f>
        <v>2</v>
      </c>
    </row>
    <row r="76">
      <c r="A76" s="2" t="s">
        <v>183</v>
      </c>
      <c r="B76" s="2">
        <f>COUNTIF(data!P77:P709,A76)</f>
        <v>2</v>
      </c>
    </row>
    <row r="77">
      <c r="A77" s="2" t="s">
        <v>186</v>
      </c>
      <c r="B77" s="2">
        <f>COUNTIF(data!P78:P710,A77)</f>
        <v>2</v>
      </c>
    </row>
    <row r="78">
      <c r="A78" s="2" t="s">
        <v>187</v>
      </c>
      <c r="B78" s="2">
        <f>COUNTIF(data!P79:P711,A78)</f>
        <v>2</v>
      </c>
    </row>
    <row r="79">
      <c r="A79" s="2" t="s">
        <v>189</v>
      </c>
      <c r="B79" s="2">
        <f>COUNTIF(data!P80:P712,A79)</f>
        <v>2</v>
      </c>
    </row>
    <row r="80">
      <c r="A80" s="2" t="s">
        <v>190</v>
      </c>
      <c r="B80" s="2">
        <f>COUNTIF(data!P81:P713,A80)</f>
        <v>2</v>
      </c>
    </row>
    <row r="81">
      <c r="A81" s="2" t="s">
        <v>193</v>
      </c>
      <c r="B81" s="2">
        <f>COUNTIF(data!P82:P714,A81)</f>
        <v>2</v>
      </c>
    </row>
    <row r="82">
      <c r="A82" s="2" t="s">
        <v>194</v>
      </c>
      <c r="B82" s="2">
        <f>COUNTIF(data!P83:P715,A82)</f>
        <v>2</v>
      </c>
    </row>
    <row r="83">
      <c r="A83" s="2" t="s">
        <v>195</v>
      </c>
      <c r="B83" s="2">
        <f>COUNTIF(data!P84:P716,A83)</f>
        <v>2</v>
      </c>
    </row>
    <row r="84">
      <c r="A84" s="2" t="s">
        <v>196</v>
      </c>
      <c r="B84" s="2">
        <f>COUNTIF(data!P85:P717,A84)</f>
        <v>2</v>
      </c>
    </row>
    <row r="85">
      <c r="A85" s="2" t="s">
        <v>201</v>
      </c>
      <c r="B85" s="2">
        <f>COUNTIF(data!P86:P718,A85)</f>
        <v>2</v>
      </c>
    </row>
    <row r="86">
      <c r="A86" s="2" t="s">
        <v>202</v>
      </c>
      <c r="B86" s="2">
        <f>COUNTIF(data!P87:P719,A86)</f>
        <v>2</v>
      </c>
    </row>
    <row r="87">
      <c r="A87" s="2" t="s">
        <v>203</v>
      </c>
      <c r="B87" s="2">
        <f>COUNTIF(data!P88:P720,A87)</f>
        <v>2</v>
      </c>
    </row>
    <row r="88">
      <c r="A88" s="2" t="s">
        <v>204</v>
      </c>
      <c r="B88" s="2">
        <f>COUNTIF(data!P89:P721,A88)</f>
        <v>2</v>
      </c>
    </row>
    <row r="89">
      <c r="A89" s="2" t="s">
        <v>208</v>
      </c>
      <c r="B89" s="2">
        <f>COUNTIF(data!P90:P722,A89)</f>
        <v>2</v>
      </c>
    </row>
    <row r="90">
      <c r="A90" s="2" t="s">
        <v>209</v>
      </c>
      <c r="B90" s="2">
        <f>COUNTIF(data!P91:P723,A90)</f>
        <v>2</v>
      </c>
    </row>
    <row r="91">
      <c r="A91" s="2" t="s">
        <v>210</v>
      </c>
      <c r="B91" s="2">
        <f>COUNTIF(data!P92:P724,A91)</f>
        <v>2</v>
      </c>
    </row>
    <row r="92">
      <c r="A92" s="2" t="s">
        <v>213</v>
      </c>
      <c r="B92" s="2">
        <f>COUNTIF(data!P93:P725,A92)</f>
        <v>2</v>
      </c>
    </row>
    <row r="93">
      <c r="A93" s="2" t="s">
        <v>214</v>
      </c>
      <c r="B93" s="2">
        <f>COUNTIF(data!P94:P726,A93)</f>
        <v>2</v>
      </c>
    </row>
    <row r="94">
      <c r="A94" s="2" t="s">
        <v>215</v>
      </c>
      <c r="B94" s="2">
        <f>COUNTIF(data!P95:P727,A94)</f>
        <v>2</v>
      </c>
    </row>
    <row r="95">
      <c r="A95" s="2" t="s">
        <v>216</v>
      </c>
      <c r="B95" s="2">
        <f>COUNTIF(data!P96:P728,A95)</f>
        <v>2</v>
      </c>
    </row>
    <row r="96">
      <c r="A96" s="2" t="s">
        <v>217</v>
      </c>
      <c r="B96" s="2">
        <f>COUNTIF(data!P97:P729,A96)</f>
        <v>2</v>
      </c>
    </row>
    <row r="97">
      <c r="A97" s="2" t="s">
        <v>220</v>
      </c>
      <c r="B97" s="2">
        <f>COUNTIF(data!P98:P730,A97)</f>
        <v>2</v>
      </c>
    </row>
    <row r="98">
      <c r="A98" s="2" t="s">
        <v>221</v>
      </c>
      <c r="B98" s="2">
        <f>COUNTIF(data!P99:P731,A98)</f>
        <v>2</v>
      </c>
    </row>
    <row r="99">
      <c r="A99" s="2" t="s">
        <v>222</v>
      </c>
      <c r="B99" s="2">
        <f>COUNTIF(data!P100:P732,A99)</f>
        <v>2</v>
      </c>
    </row>
    <row r="100">
      <c r="A100" s="2" t="s">
        <v>223</v>
      </c>
      <c r="B100" s="2">
        <f>COUNTIF(data!P101:P733,A100)</f>
        <v>2</v>
      </c>
    </row>
    <row r="101">
      <c r="A101" s="2" t="s">
        <v>226</v>
      </c>
      <c r="B101" s="2">
        <f>COUNTIF(data!P102:P734,A101)</f>
        <v>2</v>
      </c>
    </row>
    <row r="102">
      <c r="A102" s="2" t="s">
        <v>227</v>
      </c>
      <c r="B102" s="2">
        <f>COUNTIF(data!P103:P735,A102)</f>
        <v>2</v>
      </c>
    </row>
    <row r="103">
      <c r="B103" s="2">
        <f>COUNTIF(data!P12:P644,A103)</f>
        <v>0</v>
      </c>
    </row>
  </sheetData>
  <autoFilter ref="$A$1:$Z$1001">
    <sortState ref="A1:Z1001">
      <sortCondition descending="1" ref="B1:B1001"/>
    </sortState>
  </autoFilter>
  <drawing r:id="rId1"/>
</worksheet>
</file>