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4 errors" sheetId="1" r:id="rId5"/>
    <sheet state="visible" name="Links to 404 URLs" sheetId="2" r:id="rId6"/>
    <sheet state="hidden" name="https category to 404 URLs" sheetId="3" r:id="rId7"/>
    <sheet state="hidden" name="https tag to 404 URLs" sheetId="4" r:id="rId8"/>
  </sheets>
  <definedNames>
    <definedName hidden="1" localSheetId="0" name="_xlnm._FilterDatabase">'404 errors'!$A$1:$W$56</definedName>
    <definedName hidden="1" localSheetId="1" name="_xlnm._FilterDatabase">'Links to 404 URLs'!$A$1:$Z$1000</definedName>
    <definedName hidden="1" localSheetId="2" name="_xlnm._FilterDatabase">'https category to 404 URLs'!$A$1:$Z$1000</definedName>
    <definedName hidden="1" localSheetId="3" name="_xlnm._FilterDatabase">'https tag to 404 URLs'!$E$1:$E$75</definedName>
  </definedNames>
  <calcPr/>
</workbook>
</file>

<file path=xl/sharedStrings.xml><?xml version="1.0" encoding="utf-8"?>
<sst xmlns="http://schemas.openxmlformats.org/spreadsheetml/2006/main" count="1157" uniqueCount="257">
  <si>
    <t>Link type</t>
  </si>
  <si>
    <t>URLs</t>
  </si>
  <si>
    <t>URL</t>
  </si>
  <si>
    <t>Is nofollow</t>
  </si>
  <si>
    <t>Source URL</t>
  </si>
  <si>
    <t>Source HTTP status code</t>
  </si>
  <si>
    <t>Target URL</t>
  </si>
  <si>
    <t>Target HTTP status code</t>
  </si>
  <si>
    <t>Target no-crawl reason</t>
  </si>
  <si>
    <t>Anchor</t>
  </si>
  <si>
    <t>Image type</t>
  </si>
  <si>
    <t>Alt attribute</t>
  </si>
  <si>
    <t>Alt attribute patch content</t>
  </si>
  <si>
    <t>Alt attribute patch status</t>
  </si>
  <si>
    <t>Title</t>
  </si>
  <si>
    <t>Hreflang attribute</t>
  </si>
  <si>
    <t>Is source canonical</t>
  </si>
  <si>
    <t>Is source noindex</t>
  </si>
  <si>
    <t>Content type</t>
  </si>
  <si>
    <t>Is target canonical</t>
  </si>
  <si>
    <t>Is target noindex</t>
  </si>
  <si>
    <t>Is rendered page</t>
  </si>
  <si>
    <t>Is link self-referencing</t>
  </si>
  <si>
    <t>https://powerplastics.co.za/category/energy-saving-pool-covers/</t>
  </si>
  <si>
    <t>HTTP status code</t>
  </si>
  <si>
    <t>Target URL type</t>
  </si>
  <si>
    <t>Is source internal</t>
  </si>
  <si>
    <t>Organic traffic</t>
  </si>
  <si>
    <t>Canonical</t>
  </si>
  <si>
    <t>Depth</t>
  </si>
  <si>
    <t>Is indexable page</t>
  </si>
  <si>
    <t>No. of all inlinks</t>
  </si>
  <si>
    <t>No. of href inlinks</t>
  </si>
  <si>
    <t>https://www.pikelandpropertygroup.com/faq_category/home/</t>
  </si>
  <si>
    <t>No. of canonical inlinks</t>
  </si>
  <si>
    <t>First found at</t>
  </si>
  <si>
    <t>Href link</t>
  </si>
  <si>
    <t>https://www.pikelandpropertygroup.com/stop-foreclosure/</t>
  </si>
  <si>
    <t>http://powerplastics.co.za/category/pool-covers/</t>
  </si>
  <si>
    <t>https://powerplastics.co.za/category/safety-rollup/</t>
  </si>
  <si>
    <t>text/html; charset=utf-8</t>
  </si>
  <si>
    <t>https://www.pikelandpropertygroup.com/blog/faq_category/home/</t>
  </si>
  <si>
    <t>https://www.pikelandpropertygroup.com/sell-your-house-fast-in-coatesville-pa/</t>
  </si>
  <si>
    <t>http://powerplastics.co.za/shop-categories/</t>
  </si>
  <si>
    <t>https://powerplastics.co.za/category/water-saving/</t>
  </si>
  <si>
    <t>https://www.pikelandpropertygroup.com/blog/faq_category/general/</t>
  </si>
  <si>
    <t>Click Here to submit an online order.</t>
  </si>
  <si>
    <t>Other</t>
  </si>
  <si>
    <t>https://powerplastics.co.za/category/portfolio/</t>
  </si>
  <si>
    <t>https://www.pikelandpropertygroup.com/sell-your-house-fast-in-pottstown-pa/</t>
  </si>
  <si>
    <t>https://www.pikelandpropertygroup.com/faq_category/general/</t>
  </si>
  <si>
    <t>https://powerplastics.co.za/newsletters/</t>
  </si>
  <si>
    <t>https://powerplastics.co.za/shop-categories/</t>
  </si>
  <si>
    <t>https://powerplastics.co.za/tag/automated-pool-cover-roller/</t>
  </si>
  <si>
    <t>https://powerplastics.co.za/product/jetstreams-bambo-2/</t>
  </si>
  <si>
    <t>http://powerplastics.co.za/category/products/</t>
  </si>
  <si>
    <t>Stopping foreclosure</t>
  </si>
  <si>
    <t>https://powerplastics.co.za/category/pool-structures/</t>
  </si>
  <si>
    <t>https://www.pikelandpropertygroup.com/sell-your-house-fast-in-wilmington-de/</t>
  </si>
  <si>
    <t>https://powerplastics.co.za/category/winter-solutions/</t>
  </si>
  <si>
    <t>https://powerplastics.co.za/category/jetstreams-massage-relax/</t>
  </si>
  <si>
    <t>https://powerplastics.co.za/product/jetstreams-libra/</t>
  </si>
  <si>
    <t>https://www.pikelandpropertygroup.com/sell-your-house-fast-in-reading-pa/</t>
  </si>
  <si>
    <t>https://powerplastics.co.za/category/school-and-gym-rollup/</t>
  </si>
  <si>
    <t>https://powerplastics.co.za/category/replacement/</t>
  </si>
  <si>
    <t>https://www.pikelandpropertygroup.com/sell-your-house-fast-in-lancaster-pa/</t>
  </si>
  <si>
    <t>https://powerplastics.co.za/category/jetstreams/</t>
  </si>
  <si>
    <t>stop foreclosure</t>
  </si>
  <si>
    <t>https://powerplastics.co.za/product/powerplastics-solid-safety-cover-dark-grey/</t>
  </si>
  <si>
    <t>https://powerplastics.co.za/downloads/Covered_News_from_PowerPlastics_Pool_Covers_November%202011.pdf</t>
  </si>
  <si>
    <t>https://powerplastics.co.za/category/solid-covers/</t>
  </si>
  <si>
    <t>https://powerplastics.co.za/tag/automatic-pool-covers/</t>
  </si>
  <si>
    <t>http://powerplastics.co.za/product/jetstreams-viva-lido/</t>
  </si>
  <si>
    <t>https://powerplastics.co.za/category/thermal-covers/</t>
  </si>
  <si>
    <t>https://www.pikelandpropertygroup.com/sell-your-house-fast-in-philadelphia-pa/</t>
  </si>
  <si>
    <t>http://powerplastics.co.za/wp-content/uploads/2022/11/viva-lido-plates.jpg</t>
  </si>
  <si>
    <t>https://powerplastics.co.za/category/faq/</t>
  </si>
  <si>
    <t>https://powerplastics.co.za/downloads/PPPC-Newsletter-December-2010.pdf</t>
  </si>
  <si>
    <t>https://www.pikelandpropertygroup.com/sell-your-house-fast-in-york-pa/</t>
  </si>
  <si>
    <t>https://powerplastics.co.za/wp-content/uploads/2021/06/732742000000387171.html</t>
  </si>
  <si>
    <t>http://powerplastics.co.za/tag/thermal/</t>
  </si>
  <si>
    <t>https://powerplastics.co.za/blog/</t>
  </si>
  <si>
    <t>http://powerplastics.co.za/category/faq/</t>
  </si>
  <si>
    <t>https://www.pikelandpropertygroup.com/sell-your-house-fast-in-phoenixville-pa/</t>
  </si>
  <si>
    <t>https://powerplastics.co.za/category/pet-safety/</t>
  </si>
  <si>
    <t>https://powerplastics.co.za/category/powerdome/</t>
  </si>
  <si>
    <t>https://powerplastics.co.za/category/blog/</t>
  </si>
  <si>
    <t>https://powerplastics.co.za/product/solar-powered-slatted-cover/</t>
  </si>
  <si>
    <t>http://powerplastics.co.za/category/solid-covers/</t>
  </si>
  <si>
    <t>https://powerplastics.co.za/category/geobubble-accessories/</t>
  </si>
  <si>
    <t>https://powerplastics.co.za/category/thermal-energyguard-rollup/</t>
  </si>
  <si>
    <t>http://powerplastics.co.za/category/solid-safety-cover-accessories/</t>
  </si>
  <si>
    <t>https://powerplastics.co.za/category/featured-not/</t>
  </si>
  <si>
    <t>https://powerplastics.co.za/faq/</t>
  </si>
  <si>
    <t>https://powerplastics.co.za/category/energy-saving/</t>
  </si>
  <si>
    <t>https://powerplastics.co.za/wp-content/uploads/2022/11/bambo-2-units.jpg</t>
  </si>
  <si>
    <t>https://powerplastics.co.za/category/leaf-nets/</t>
  </si>
  <si>
    <t>https://powerplastics.co.za/product/jetstreams-triva/</t>
  </si>
  <si>
    <t>https://powerplastics.co.za/product/powerplastics-solid-safety-cover-stonegrey-black/</t>
  </si>
  <si>
    <t>http://powerplastics.co.za/category/cooling-covers/</t>
  </si>
  <si>
    <t>https://powerplastics.co.za/product/jetstreams-juno/</t>
  </si>
  <si>
    <t>https://powerplastics.co.za/category/thermal-400/</t>
  </si>
  <si>
    <t>http://powerplastics.co.za/category/safety-rollup/</t>
  </si>
  <si>
    <t>https://powerplastics.co.za/category/geobubble/</t>
  </si>
  <si>
    <t>http://powerplastics.co.za/category/covers-for-covers/</t>
  </si>
  <si>
    <t>https://powerplastics.co.za/product/powerplastics-solid-safety-cover-blue-black/</t>
  </si>
  <si>
    <t>https://powerplastics.co.za/category/school-commercial-pool-covers/</t>
  </si>
  <si>
    <t>http://powerplastics.co.za/category/thermal-400/</t>
  </si>
  <si>
    <t>https://powerplastics.co.za/custom-rollup-stations/</t>
  </si>
  <si>
    <t>https://powerplastics.co.za/product/jetstreams-viva-lido/</t>
  </si>
  <si>
    <t>http://powerplastics.co.za/custom-rollup-stations/</t>
  </si>
  <si>
    <t>https://powerplastics.co.za/category/pool-cover-accessories/</t>
  </si>
  <si>
    <t>http://powerplastics.co.za/wp-content/uploads/2013/11/IMG_1499.jpg</t>
  </si>
  <si>
    <t>https://powerplastics.co.za/category/repairs/</t>
  </si>
  <si>
    <t>Custom Rollup Station</t>
  </si>
  <si>
    <t>http://powerplastics.co.za/category/thermal-500/</t>
  </si>
  <si>
    <t>https://powerplastics.co.za/category/automatic-covers/</t>
  </si>
  <si>
    <t>https://powerplastics.co.za/tag/energyguard/</t>
  </si>
  <si>
    <t>http://powerplastics.co.za/newsletters/</t>
  </si>
  <si>
    <t>https://powerplastics.co.za/category/solid-safety-pool-cover/</t>
  </si>
  <si>
    <t>https://powerplastics.co.za/downloads/Newsletter.pdf</t>
  </si>
  <si>
    <t>https://powerplastics.co.za/product/powerplastics-solid-safety-cover-green-green/</t>
  </si>
  <si>
    <t>https://powerplastics.co.za/tag/pool-cover/</t>
  </si>
  <si>
    <t>https://powerplastics.co.za/wp-content/uploads/2022/11/libra-plates.jpg</t>
  </si>
  <si>
    <t>https://powerplastics.co.za/category/cooling-covers/</t>
  </si>
  <si>
    <t>http://powerplastics.co.za/product/powerplastics-solid-safety-cover-green-green/</t>
  </si>
  <si>
    <t>https://powerplastics.co.za/category/pool-covers/</t>
  </si>
  <si>
    <t>https://powerplastics.co.za/shop/accessories/safety-range-accessories/vektor/</t>
  </si>
  <si>
    <t>https://powerplastics.co.za/wp-content/uploads/2021/06/732742000004516306.html</t>
  </si>
  <si>
    <t>Vektor</t>
  </si>
  <si>
    <t>http://powerplastics.co.za/category/uncategorized/</t>
  </si>
  <si>
    <t>https://powerplastics.co.za/category/safety-covers/</t>
  </si>
  <si>
    <t>https://powerplastics.co.za/tag/thermal/</t>
  </si>
  <si>
    <t>https://powerplastics.co.za/category/school-and-gym-accessories/</t>
  </si>
  <si>
    <t>http://powerplastics.co.za/product/powerplastics-solid-safety-cover-stonegrey-black/</t>
  </si>
  <si>
    <t>https://powerplastics.co.za/tag/geobubble/</t>
  </si>
  <si>
    <t>http://powerplastics.co.za/category/multi-media-bar/</t>
  </si>
  <si>
    <t>https://powerplastics.co.za/category/uncategorized/</t>
  </si>
  <si>
    <t>https://powerplastics.co.za/category/jetstreams-counter-current/</t>
  </si>
  <si>
    <t>http://powerplastics.co.za/category/school-and-gym-accessories/</t>
  </si>
  <si>
    <t>https://powerplastics.co.za/category/solid-safety-cover-accessories/</t>
  </si>
  <si>
    <t>http://powerplastics.co.za/category/geobubble-post/</t>
  </si>
  <si>
    <t>https://powerplastics.co.za/tag/made-to-measure/</t>
  </si>
  <si>
    <t>https://powerplastics.co.za/wp-content/uploads/2021/06/732742000001288024.html</t>
  </si>
  <si>
    <t>https://powerplastics.co.za/category/featured/</t>
  </si>
  <si>
    <t>http://powerplastics.co.za/category/replacement/</t>
  </si>
  <si>
    <t>https://powerplastics.co.za/product/spa-jacuzzi-shock-cord-cover/</t>
  </si>
  <si>
    <t>https://powerplastics.co.za/category/wooden-bases/</t>
  </si>
  <si>
    <t>https://powerplastics.co.za/category/thermal-500/</t>
  </si>
  <si>
    <t>https://powerplastics.co.za/category/multi-media-bar/</t>
  </si>
  <si>
    <t>https://powerplastics.co.za/category/products/</t>
  </si>
  <si>
    <t>https://powerplastics.co.za/category/rollup-stations-accessories/</t>
  </si>
  <si>
    <t>http://powerplastics.co.za/product/powerplastics-solid-safety-cover-blue-black/</t>
  </si>
  <si>
    <t>https://powerplastics.co.za/category/geobubble-post/</t>
  </si>
  <si>
    <t>http://powerplastics.co.za/shop-online/</t>
  </si>
  <si>
    <t>https://powerplastics.co.za/category/covers-for-covers/</t>
  </si>
  <si>
    <t>https://powerplastics.co.za/product-category/covers/spa-jacuzzi-covers/</t>
  </si>
  <si>
    <t>https://powerplastics.co.za/category/slider/</t>
  </si>
  <si>
    <t>Spa/Hot tub covers Retain heat and water hygiene with a spa cover</t>
  </si>
  <si>
    <t>https://powerplastics.co.za/category/thermal-energyguard-cover-accessories/</t>
  </si>
  <si>
    <t>http://powerplastics.co.za/category/safety-covers/</t>
  </si>
  <si>
    <t>https://powerplastics.co.za/category/custom-rollup-stations/</t>
  </si>
  <si>
    <t>http://powerplastics.co.za/category/featured-not/</t>
  </si>
  <si>
    <t>https://powerplastics.co.za/wp-content/uploads/2021/06/732742000000044814.html</t>
  </si>
  <si>
    <t>http://powerplastics.co.za/product/powerplastics-solid-safety-cover-black-black/</t>
  </si>
  <si>
    <t>https://powerplastics.co.za/category/spa-jacuzzi-covers/</t>
  </si>
  <si>
    <t>https://powerplastics.co.za/tag/safety-pool-cover/</t>
  </si>
  <si>
    <t>http://powerplastics.co.za/downloads/</t>
  </si>
  <si>
    <t>https://powerplastics.co.za/wp-content/uploads/2013/10/energyguard_case_study.pdf</t>
  </si>
  <si>
    <t>http://powerplastics.co.za/category/water-saving/</t>
  </si>
  <si>
    <t>https://powerplastics.co.za/downloads/PPPC-Newsletter-January-2012.pdf</t>
  </si>
  <si>
    <t>http://powerplastics.co.za/product/spa-jacuzzi-shock-cord-cover/</t>
  </si>
  <si>
    <t>http://powerplastics.co.za/shop/pool-covers/thermal-covers/thermal-geobubble-cover/</t>
  </si>
  <si>
    <t>Thermal GeoBubble</t>
  </si>
  <si>
    <t>http://powerplastics.co.za/blog/</t>
  </si>
  <si>
    <t>http://powerplastics.co.za/blog/page/2/</t>
  </si>
  <si>
    <t>Next »</t>
  </si>
  <si>
    <t>https://powerplastics.co.za/wp-content/uploads/2013/10/Terms-and-Conditions.pdf</t>
  </si>
  <si>
    <t>http://powerplastics.co.za/blog/page/5/</t>
  </si>
  <si>
    <t>http://powerplastics.co.za/category/wooden-bases/</t>
  </si>
  <si>
    <t>http://powerplastics.co.za/category/jetstreams-counter-current/</t>
  </si>
  <si>
    <t>http://powerplastics.co.za/tag/made-to-measure/</t>
  </si>
  <si>
    <t>http://powerplastics.co.za/tag/automated-pool-cover-roller/</t>
  </si>
  <si>
    <t>https://powerplastics.co.za/pool-covers/leaf-nets/</t>
  </si>
  <si>
    <t>LeafNet</t>
  </si>
  <si>
    <t>http://powerplastics.co.za/faq/</t>
  </si>
  <si>
    <t>https://powerplastics.co.za/covers-for-covers/</t>
  </si>
  <si>
    <t>Covers for Covers</t>
  </si>
  <si>
    <t>http://powerplastics.co.za/category/repairs/</t>
  </si>
  <si>
    <t>https://powerplastics.co.za/blog/page/5/</t>
  </si>
  <si>
    <t>http://powerplastics.co.za/category/thermal-covers/</t>
  </si>
  <si>
    <t>http://powerplastics.co.za/category/leaf-nets/</t>
  </si>
  <si>
    <t>https://powerplastics.co.za/wp-content/uploads/2022/11/pc-60-blue-solar.jpg</t>
  </si>
  <si>
    <t>http://powerplastics.co.za/category/slider/</t>
  </si>
  <si>
    <t>http://powerplastics.co.za/product/solar-powered-slatted-cover/</t>
  </si>
  <si>
    <t>http://powerplastics.co.za/wp-content/uploads/2022/11/pc-60-blue-solar.jpg</t>
  </si>
  <si>
    <t>http://powerplastics.co.za/category/energy-saving-pool-covers/</t>
  </si>
  <si>
    <t>http://powerplastics.co.za/product/jetstreams-triva/</t>
  </si>
  <si>
    <t>http://powerplastics.co.za/wp-content/uploads/2022/11/triva-plates.jpg</t>
  </si>
  <si>
    <t>https://powerplastics.co.za/wp-content/uploads/2022/11/triva-plates.jpg</t>
  </si>
  <si>
    <t>https://powerplastics.co.za/blog/page/2/</t>
  </si>
  <si>
    <t>https://powerplastics.co.za/wp-content/uploads/2022/11/juno-units.jpg</t>
  </si>
  <si>
    <t>http://powerplastics.co.za/wp-content/uploads/2022/11/slats-pvc.jpg</t>
  </si>
  <si>
    <t>http://powerplastics.co.za/category/school-commercial-pool-covers/</t>
  </si>
  <si>
    <t>http://powerplastics.co.za/product/jetstreams-juno/</t>
  </si>
  <si>
    <t>http://powerplastics.co.za/wp-content/uploads/2022/11/juno-units.jpg</t>
  </si>
  <si>
    <t>http://powerplastics.co.za/category/jetstreams-massage-relax/</t>
  </si>
  <si>
    <t>http://powerplastics.co.za/tag/energyguard/</t>
  </si>
  <si>
    <t>http://powerplastics.co.za/category/jetstreams/</t>
  </si>
  <si>
    <t>http://powerplastics.co.za/tag/automatic-pool-covers/</t>
  </si>
  <si>
    <t>http://powerplastics.co.za/product/jetstreams-libra/</t>
  </si>
  <si>
    <t>http://powerplastics.co.za/wp-content/uploads/2022/11/libra-plates.jpg</t>
  </si>
  <si>
    <t>http://powerplastics.co.za/category/featured/</t>
  </si>
  <si>
    <t>https://powerplastics.co.za/wp-content/uploads/2013/11/IMG_1499.jpg</t>
  </si>
  <si>
    <t>http://powerplastics.co.za/category/pet-safety/</t>
  </si>
  <si>
    <t>http://powerplastics.co.za/tag/geobubble/</t>
  </si>
  <si>
    <t>https://powerplastics.co.za/wp-content/uploads/2022/11/viva-lido-plates.jpg</t>
  </si>
  <si>
    <t>http://powerplastics.co.za/blog/page/3/</t>
  </si>
  <si>
    <t>https://powerplastics.co.za/wp-content/uploads/2022/11/pc-60-alu-look.jpg</t>
  </si>
  <si>
    <t>http://powerplastics.co.za/category/pool-structures/</t>
  </si>
  <si>
    <t>http://powerplastics.co.za/tag/safety-pool-cover/</t>
  </si>
  <si>
    <t>http://powerplastics.co.za/category/blog/</t>
  </si>
  <si>
    <t>http://powerplastics.co.za/tag/pool-cover/</t>
  </si>
  <si>
    <t>http://powerplastics.co.za/category/winter-solutions/</t>
  </si>
  <si>
    <t>https://powerplastics.co.za/wp-content/uploads/2017/11/A-guide-to-shrinkage-GeoBubble-Covers-Nov-2017_PowerPlastics-Pool-Covers.pdf</t>
  </si>
  <si>
    <t>Click here for a guide on how to do this measurement</t>
  </si>
  <si>
    <t>https://powerplastics.co.za/shop/safety-covers/powerplastics-solid-safety-cover-blueblack/</t>
  </si>
  <si>
    <t>https://campaign-image.com/zohocampaigns/732742000004472004_zc_v77_1620806708540_img_20170927_wa0013.jpg</t>
  </si>
  <si>
    <t>https://powerplastics.co.za/wp-content/uploads/2022/11/slats-pvc.jpg</t>
  </si>
  <si>
    <t>http://powerplastics.co.za/category/automatic-covers/</t>
  </si>
  <si>
    <t>https://powerplastics.co.za/blog/page/3/</t>
  </si>
  <si>
    <t>https://powerplastics.co.za/downloads/PPPC-Newsletter-June-2011.pdf</t>
  </si>
  <si>
    <t>http://powerplastics.co.za/category/thermal-energyguard-rollup/</t>
  </si>
  <si>
    <t>http://powerplastics.co.za/product/powerplastics-solid-safety-cover-brown-black/</t>
  </si>
  <si>
    <t>http://powerplastics.co.za/product/powerplastics-solid-safety-cover-dark-grey/</t>
  </si>
  <si>
    <t>http://powerplastics.co.za/wp-content/uploads/2022/11/pc-60-alu-look.jpg</t>
  </si>
  <si>
    <t>http://powerplastics.co.za/category/custom-rollup-stations/</t>
  </si>
  <si>
    <t>http://powerplastics.co.za/category/portfolio/</t>
  </si>
  <si>
    <t>https://powerplastics.co.za/trevi/</t>
  </si>
  <si>
    <t>Trevi Jetstream</t>
  </si>
  <si>
    <t>http://powerplastics.co.za/category/geobubble-accessories/</t>
  </si>
  <si>
    <t>http://powerplastics.co.za/category/solid-safety-pool-cover/</t>
  </si>
  <si>
    <t>https://powerplastics.co.za/shop/pool-covers/thermal-covers/thermal-geobubble-cover/</t>
  </si>
  <si>
    <t>http://powerplastics.co.za/category/rollup-stations/</t>
  </si>
  <si>
    <t>http://powerplastics.co.za/category/powerdome/</t>
  </si>
  <si>
    <t>http://powerplastics.co.za/category/pool-cover-accessories/</t>
  </si>
  <si>
    <t>http://powerplastics.co.za/category/school-and-gym-rollup/</t>
  </si>
  <si>
    <t>http://powerplastics.co.za/category/rollup-stations-accessories/</t>
  </si>
  <si>
    <t>https://powerplastics.co.za/shop/safety-covers/powerplastics-solid-safety-cover-stonegreyblack/</t>
  </si>
  <si>
    <t>https://campaign-image.com/zohocampaigns/732742000004516306_zc_v77_1620806708409_img_20160505_wa0014.jpg</t>
  </si>
  <si>
    <t>http://powerplastics.co.za/category/thermal-energyguard-cover-accessories/</t>
  </si>
  <si>
    <t>https://powerplastics.co.za/downloads/PPPC-Newsletter-Feb-2011-UN-Water-Day.pdf</t>
  </si>
  <si>
    <t>https://powerplastics.co.za/vektor-rollup-station/</t>
  </si>
  <si>
    <t>http://powerplastics.co.za/category/spa-jacuzzi-covers/</t>
  </si>
  <si>
    <t>http://powerplastics.co.za/category/energy-saving/</t>
  </si>
  <si>
    <t>http://powerplastics.co.za/product/jetstreams-bambo-2/</t>
  </si>
  <si>
    <t>http://powerplastics.co.za/wp-content/uploads/2022/11/bambo-2-units.jpg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</si>
</sst>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2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ikelandpropertygroup.com/stop-foreclosure/" TargetMode="External"/><Relationship Id="rId2" Type="http://schemas.openxmlformats.org/officeDocument/2006/relationships/hyperlink" Target="https://www.pikelandpropertygroup.com/sell-your-house-fast-in-coatesville-pa/" TargetMode="External"/><Relationship Id="rId3" Type="http://schemas.openxmlformats.org/officeDocument/2006/relationships/hyperlink" Target="https://www.pikelandpropertygroup.com/blog/faq_category/general/" TargetMode="External"/><Relationship Id="rId4" Type="http://schemas.openxmlformats.org/officeDocument/2006/relationships/hyperlink" Target="https://www.pikelandpropertygroup.com/faq_category/general/" TargetMode="External"/><Relationship Id="rId5" Type="http://schemas.openxmlformats.org/officeDocument/2006/relationships/hyperlink" Target="https://www.pikelandpropertygroup.com/blog/faq_category/home/" TargetMode="External"/><Relationship Id="rId6" Type="http://schemas.openxmlformats.org/officeDocument/2006/relationships/hyperlink" Target="https://www.pikelandpropertygroup.com/faq_category/home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ikelandpropertygroup.com/stop-foreclosure/" TargetMode="External"/><Relationship Id="rId11" Type="http://schemas.openxmlformats.org/officeDocument/2006/relationships/hyperlink" Target="https://www.pikelandpropertygroup.com/faq_category/general/" TargetMode="External"/><Relationship Id="rId10" Type="http://schemas.openxmlformats.org/officeDocument/2006/relationships/hyperlink" Target="https://www.pikelandpropertygroup.com/stop-foreclosure/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www.pikelandpropertygroup.com/sell-your-house-fast-in-philadelphia-pa/" TargetMode="External"/><Relationship Id="rId12" Type="http://schemas.openxmlformats.org/officeDocument/2006/relationships/hyperlink" Target="https://www.pikelandpropertygroup.com/blog/faq_category/general/" TargetMode="External"/><Relationship Id="rId1" Type="http://schemas.openxmlformats.org/officeDocument/2006/relationships/hyperlink" Target="https://www.pikelandpropertygroup.com/faq_category/home/" TargetMode="External"/><Relationship Id="rId2" Type="http://schemas.openxmlformats.org/officeDocument/2006/relationships/hyperlink" Target="https://www.pikelandpropertygroup.com/blog/faq_category/home/" TargetMode="External"/><Relationship Id="rId3" Type="http://schemas.openxmlformats.org/officeDocument/2006/relationships/hyperlink" Target="https://www.pikelandpropertygroup.com/sell-your-house-fast-in-pottstown-pa/" TargetMode="External"/><Relationship Id="rId4" Type="http://schemas.openxmlformats.org/officeDocument/2006/relationships/hyperlink" Target="https://www.pikelandpropertygroup.com/stop-foreclosure/" TargetMode="External"/><Relationship Id="rId9" Type="http://schemas.openxmlformats.org/officeDocument/2006/relationships/hyperlink" Target="https://www.pikelandpropertygroup.com/sell-your-house-fast-in-lancaster-pa/" TargetMode="External"/><Relationship Id="rId15" Type="http://schemas.openxmlformats.org/officeDocument/2006/relationships/hyperlink" Target="https://www.pikelandpropertygroup.com/sell-your-house-fast-in-york-pa/" TargetMode="External"/><Relationship Id="rId14" Type="http://schemas.openxmlformats.org/officeDocument/2006/relationships/hyperlink" Target="https://www.pikelandpropertygroup.com/stop-foreclosure/" TargetMode="External"/><Relationship Id="rId17" Type="http://schemas.openxmlformats.org/officeDocument/2006/relationships/hyperlink" Target="https://www.pikelandpropertygroup.com/sell-your-house-fast-in-coatesville-pa/" TargetMode="External"/><Relationship Id="rId16" Type="http://schemas.openxmlformats.org/officeDocument/2006/relationships/hyperlink" Target="https://www.pikelandpropertygroup.com/stop-foreclosure/" TargetMode="External"/><Relationship Id="rId5" Type="http://schemas.openxmlformats.org/officeDocument/2006/relationships/hyperlink" Target="https://www.pikelandpropertygroup.com/sell-your-house-fast-in-wilmington-de/" TargetMode="External"/><Relationship Id="rId19" Type="http://schemas.openxmlformats.org/officeDocument/2006/relationships/hyperlink" Target="https://www.pikelandpropertygroup.com/sell-your-house-fast-in-phoenixville-pa/" TargetMode="External"/><Relationship Id="rId6" Type="http://schemas.openxmlformats.org/officeDocument/2006/relationships/hyperlink" Target="https://www.pikelandpropertygroup.com/stop-foreclosure/" TargetMode="External"/><Relationship Id="rId18" Type="http://schemas.openxmlformats.org/officeDocument/2006/relationships/hyperlink" Target="https://www.pikelandpropertygroup.com/stop-foreclosure/" TargetMode="External"/><Relationship Id="rId7" Type="http://schemas.openxmlformats.org/officeDocument/2006/relationships/hyperlink" Target="https://www.pikelandpropertygroup.com/sell-your-house-fast-in-reading-pa/" TargetMode="External"/><Relationship Id="rId8" Type="http://schemas.openxmlformats.org/officeDocument/2006/relationships/hyperlink" Target="https://www.pikelandpropertygroup.com/stop-foreclosure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powerplastics.co.za/shop-categories/" TargetMode="External"/><Relationship Id="rId190" Type="http://schemas.openxmlformats.org/officeDocument/2006/relationships/hyperlink" Target="http://powerplastics.co.za/wp-content/uploads/2022/11/libra-plates.jpg" TargetMode="External"/><Relationship Id="rId42" Type="http://schemas.openxmlformats.org/officeDocument/2006/relationships/hyperlink" Target="http://powerplastics.co.za/wp-content/uploads/2013/11/IMG_1499.jpg" TargetMode="External"/><Relationship Id="rId41" Type="http://schemas.openxmlformats.org/officeDocument/2006/relationships/hyperlink" Target="http://powerplastics.co.za/custom-rollup-stations/" TargetMode="External"/><Relationship Id="rId44" Type="http://schemas.openxmlformats.org/officeDocument/2006/relationships/hyperlink" Target="http://powerplastics.co.za/shop-categories/" TargetMode="External"/><Relationship Id="rId194" Type="http://schemas.openxmlformats.org/officeDocument/2006/relationships/hyperlink" Target="https://powerplastics.co.za/wp-content/uploads/2013/11/IMG_1499.jpg" TargetMode="External"/><Relationship Id="rId43" Type="http://schemas.openxmlformats.org/officeDocument/2006/relationships/hyperlink" Target="http://powerplastics.co.za/category/thermal-500/" TargetMode="External"/><Relationship Id="rId193" Type="http://schemas.openxmlformats.org/officeDocument/2006/relationships/hyperlink" Target="https://powerplastics.co.za/custom-rollup-stations/" TargetMode="External"/><Relationship Id="rId46" Type="http://schemas.openxmlformats.org/officeDocument/2006/relationships/hyperlink" Target="https://powerplastics.co.za/shop-categories/" TargetMode="External"/><Relationship Id="rId192" Type="http://schemas.openxmlformats.org/officeDocument/2006/relationships/hyperlink" Target="http://powerplastics.co.za/shop-categories/" TargetMode="External"/><Relationship Id="rId45" Type="http://schemas.openxmlformats.org/officeDocument/2006/relationships/hyperlink" Target="https://powerplastics.co.za/category/winter-solutions/" TargetMode="External"/><Relationship Id="rId191" Type="http://schemas.openxmlformats.org/officeDocument/2006/relationships/hyperlink" Target="http://powerplastics.co.za/category/featured/" TargetMode="External"/><Relationship Id="rId48" Type="http://schemas.openxmlformats.org/officeDocument/2006/relationships/hyperlink" Target="https://powerplastics.co.za/downloads/PPPC-Newsletter-December-2010.pdf" TargetMode="External"/><Relationship Id="rId187" Type="http://schemas.openxmlformats.org/officeDocument/2006/relationships/hyperlink" Target="http://powerplastics.co.za/tag/automatic-pool-covers/" TargetMode="External"/><Relationship Id="rId47" Type="http://schemas.openxmlformats.org/officeDocument/2006/relationships/hyperlink" Target="http://powerplastics.co.za/newsletters/" TargetMode="External"/><Relationship Id="rId186" Type="http://schemas.openxmlformats.org/officeDocument/2006/relationships/hyperlink" Target="https://powerplastics.co.za/shop-categories/" TargetMode="External"/><Relationship Id="rId185" Type="http://schemas.openxmlformats.org/officeDocument/2006/relationships/hyperlink" Target="https://powerplastics.co.za/category/school-commercial-pool-covers/" TargetMode="External"/><Relationship Id="rId49" Type="http://schemas.openxmlformats.org/officeDocument/2006/relationships/hyperlink" Target="https://powerplastics.co.za/newsletters/" TargetMode="External"/><Relationship Id="rId184" Type="http://schemas.openxmlformats.org/officeDocument/2006/relationships/hyperlink" Target="http://powerplastics.co.za/shop-categories/" TargetMode="External"/><Relationship Id="rId189" Type="http://schemas.openxmlformats.org/officeDocument/2006/relationships/hyperlink" Target="http://powerplastics.co.za/product/jetstreams-libra/" TargetMode="External"/><Relationship Id="rId188" Type="http://schemas.openxmlformats.org/officeDocument/2006/relationships/hyperlink" Target="http://powerplastics.co.za/shop-categories/" TargetMode="External"/><Relationship Id="rId31" Type="http://schemas.openxmlformats.org/officeDocument/2006/relationships/hyperlink" Target="https://powerplastics.co.za/category/pool-structures/" TargetMode="External"/><Relationship Id="rId30" Type="http://schemas.openxmlformats.org/officeDocument/2006/relationships/hyperlink" Target="https://powerplastics.co.za/wp-content/uploads/2022/11/bambo-2-units.jpg" TargetMode="External"/><Relationship Id="rId33" Type="http://schemas.openxmlformats.org/officeDocument/2006/relationships/hyperlink" Target="http://powerplastics.co.za/category/cooling-covers/" TargetMode="External"/><Relationship Id="rId183" Type="http://schemas.openxmlformats.org/officeDocument/2006/relationships/hyperlink" Target="http://powerplastics.co.za/category/jetstreams/" TargetMode="External"/><Relationship Id="rId32" Type="http://schemas.openxmlformats.org/officeDocument/2006/relationships/hyperlink" Target="https://powerplastics.co.za/shop-categories/" TargetMode="External"/><Relationship Id="rId182" Type="http://schemas.openxmlformats.org/officeDocument/2006/relationships/hyperlink" Target="https://powerplastics.co.za/shop/accessories/safety-range-accessories/vektor/" TargetMode="External"/><Relationship Id="rId35" Type="http://schemas.openxmlformats.org/officeDocument/2006/relationships/hyperlink" Target="http://powerplastics.co.za/category/safety-rollup/" TargetMode="External"/><Relationship Id="rId181" Type="http://schemas.openxmlformats.org/officeDocument/2006/relationships/hyperlink" Target="https://powerplastics.co.za/product/powerplastics-solid-safety-cover-blue-black/" TargetMode="External"/><Relationship Id="rId34" Type="http://schemas.openxmlformats.org/officeDocument/2006/relationships/hyperlink" Target="http://powerplastics.co.za/shop-categories/" TargetMode="External"/><Relationship Id="rId180" Type="http://schemas.openxmlformats.org/officeDocument/2006/relationships/hyperlink" Target="http://powerplastics.co.za/shop-categories/" TargetMode="External"/><Relationship Id="rId37" Type="http://schemas.openxmlformats.org/officeDocument/2006/relationships/hyperlink" Target="http://powerplastics.co.za/category/covers-for-covers/" TargetMode="External"/><Relationship Id="rId176" Type="http://schemas.openxmlformats.org/officeDocument/2006/relationships/hyperlink" Target="http://powerplastics.co.za/wp-content/uploads/2022/11/juno-units.jpg" TargetMode="External"/><Relationship Id="rId297" Type="http://schemas.openxmlformats.org/officeDocument/2006/relationships/hyperlink" Target="http://powerplastics.co.za/shop-categories/" TargetMode="External"/><Relationship Id="rId36" Type="http://schemas.openxmlformats.org/officeDocument/2006/relationships/hyperlink" Target="http://powerplastics.co.za/shop-categories/" TargetMode="External"/><Relationship Id="rId175" Type="http://schemas.openxmlformats.org/officeDocument/2006/relationships/hyperlink" Target="http://powerplastics.co.za/product/jetstreams-juno/" TargetMode="External"/><Relationship Id="rId296" Type="http://schemas.openxmlformats.org/officeDocument/2006/relationships/hyperlink" Target="http://powerplastics.co.za/category/pool-cover-accessories/" TargetMode="External"/><Relationship Id="rId39" Type="http://schemas.openxmlformats.org/officeDocument/2006/relationships/hyperlink" Target="http://powerplastics.co.za/category/thermal-400/" TargetMode="External"/><Relationship Id="rId174" Type="http://schemas.openxmlformats.org/officeDocument/2006/relationships/hyperlink" Target="http://powerplastics.co.za/shop-categories/" TargetMode="External"/><Relationship Id="rId295" Type="http://schemas.openxmlformats.org/officeDocument/2006/relationships/hyperlink" Target="http://powerplastics.co.za/shop-categories/" TargetMode="External"/><Relationship Id="rId38" Type="http://schemas.openxmlformats.org/officeDocument/2006/relationships/hyperlink" Target="http://powerplastics.co.za/shop-categories/" TargetMode="External"/><Relationship Id="rId173" Type="http://schemas.openxmlformats.org/officeDocument/2006/relationships/hyperlink" Target="http://powerplastics.co.za/category/school-commercial-pool-covers/" TargetMode="External"/><Relationship Id="rId294" Type="http://schemas.openxmlformats.org/officeDocument/2006/relationships/hyperlink" Target="http://powerplastics.co.za/category/powerdome/" TargetMode="External"/><Relationship Id="rId179" Type="http://schemas.openxmlformats.org/officeDocument/2006/relationships/hyperlink" Target="http://powerplastics.co.za/tag/energyguard/" TargetMode="External"/><Relationship Id="rId178" Type="http://schemas.openxmlformats.org/officeDocument/2006/relationships/hyperlink" Target="http://powerplastics.co.za/shop-categories/" TargetMode="External"/><Relationship Id="rId299" Type="http://schemas.openxmlformats.org/officeDocument/2006/relationships/hyperlink" Target="https://powerplastics.co.za/shop-categories/" TargetMode="External"/><Relationship Id="rId177" Type="http://schemas.openxmlformats.org/officeDocument/2006/relationships/hyperlink" Target="http://powerplastics.co.za/category/jetstreams-massage-relax/" TargetMode="External"/><Relationship Id="rId298" Type="http://schemas.openxmlformats.org/officeDocument/2006/relationships/hyperlink" Target="https://powerplastics.co.za/category/products/" TargetMode="External"/><Relationship Id="rId20" Type="http://schemas.openxmlformats.org/officeDocument/2006/relationships/hyperlink" Target="http://powerplastics.co.za/shop-categories/" TargetMode="External"/><Relationship Id="rId22" Type="http://schemas.openxmlformats.org/officeDocument/2006/relationships/hyperlink" Target="http://powerplastics.co.za/shop-categories/" TargetMode="External"/><Relationship Id="rId21" Type="http://schemas.openxmlformats.org/officeDocument/2006/relationships/hyperlink" Target="http://powerplastics.co.za/category/faq/" TargetMode="External"/><Relationship Id="rId24" Type="http://schemas.openxmlformats.org/officeDocument/2006/relationships/hyperlink" Target="https://powerplastics.co.za/shop-categories/" TargetMode="External"/><Relationship Id="rId23" Type="http://schemas.openxmlformats.org/officeDocument/2006/relationships/hyperlink" Target="https://powerplastics.co.za/tag/automated-pool-cover-roller/" TargetMode="External"/><Relationship Id="rId26" Type="http://schemas.openxmlformats.org/officeDocument/2006/relationships/hyperlink" Target="http://powerplastics.co.za/shop-categories/" TargetMode="External"/><Relationship Id="rId25" Type="http://schemas.openxmlformats.org/officeDocument/2006/relationships/hyperlink" Target="http://powerplastics.co.za/category/solid-covers/" TargetMode="External"/><Relationship Id="rId28" Type="http://schemas.openxmlformats.org/officeDocument/2006/relationships/hyperlink" Target="http://powerplastics.co.za/shop-categories/" TargetMode="External"/><Relationship Id="rId27" Type="http://schemas.openxmlformats.org/officeDocument/2006/relationships/hyperlink" Target="http://powerplastics.co.za/category/solid-safety-cover-accessories/" TargetMode="External"/><Relationship Id="rId29" Type="http://schemas.openxmlformats.org/officeDocument/2006/relationships/hyperlink" Target="https://powerplastics.co.za/product/jetstreams-bambo-2/" TargetMode="External"/><Relationship Id="rId11" Type="http://schemas.openxmlformats.org/officeDocument/2006/relationships/hyperlink" Target="https://powerplastics.co.za/category/portfolio/" TargetMode="External"/><Relationship Id="rId10" Type="http://schemas.openxmlformats.org/officeDocument/2006/relationships/hyperlink" Target="https://powerplastics.co.za/shop-categories/" TargetMode="External"/><Relationship Id="rId13" Type="http://schemas.openxmlformats.org/officeDocument/2006/relationships/hyperlink" Target="https://powerplastics.co.za/newsletters/" TargetMode="External"/><Relationship Id="rId12" Type="http://schemas.openxmlformats.org/officeDocument/2006/relationships/hyperlink" Target="https://powerplastics.co.za/shop-categories/" TargetMode="External"/><Relationship Id="rId15" Type="http://schemas.openxmlformats.org/officeDocument/2006/relationships/hyperlink" Target="http://powerplastics.co.za/product/jetstreams-viva-lido/" TargetMode="External"/><Relationship Id="rId198" Type="http://schemas.openxmlformats.org/officeDocument/2006/relationships/hyperlink" Target="http://powerplastics.co.za/shop-categories/" TargetMode="External"/><Relationship Id="rId14" Type="http://schemas.openxmlformats.org/officeDocument/2006/relationships/hyperlink" Target="https://powerplastics.co.za/downloads/Covered_News_from_PowerPlastics_Pool_Covers_November%202011.pdf" TargetMode="External"/><Relationship Id="rId197" Type="http://schemas.openxmlformats.org/officeDocument/2006/relationships/hyperlink" Target="http://powerplastics.co.za/tag/geobubble/" TargetMode="External"/><Relationship Id="rId17" Type="http://schemas.openxmlformats.org/officeDocument/2006/relationships/hyperlink" Target="https://powerplastics.co.za/newsletters/" TargetMode="External"/><Relationship Id="rId196" Type="http://schemas.openxmlformats.org/officeDocument/2006/relationships/hyperlink" Target="http://powerplastics.co.za/shop-categories/" TargetMode="External"/><Relationship Id="rId16" Type="http://schemas.openxmlformats.org/officeDocument/2006/relationships/hyperlink" Target="http://powerplastics.co.za/wp-content/uploads/2022/11/viva-lido-plates.jpg" TargetMode="External"/><Relationship Id="rId195" Type="http://schemas.openxmlformats.org/officeDocument/2006/relationships/hyperlink" Target="http://powerplastics.co.za/category/pet-safety/" TargetMode="External"/><Relationship Id="rId19" Type="http://schemas.openxmlformats.org/officeDocument/2006/relationships/hyperlink" Target="http://powerplastics.co.za/tag/thermal/" TargetMode="External"/><Relationship Id="rId18" Type="http://schemas.openxmlformats.org/officeDocument/2006/relationships/hyperlink" Target="https://powerplastics.co.za/downloads/PPPC-Newsletter-December-2010.pdf" TargetMode="External"/><Relationship Id="rId199" Type="http://schemas.openxmlformats.org/officeDocument/2006/relationships/hyperlink" Target="https://powerplastics.co.za/product/jetstreams-viva-lido/" TargetMode="External"/><Relationship Id="rId84" Type="http://schemas.openxmlformats.org/officeDocument/2006/relationships/hyperlink" Target="http://powerplastics.co.za/shop-categories/" TargetMode="External"/><Relationship Id="rId83" Type="http://schemas.openxmlformats.org/officeDocument/2006/relationships/hyperlink" Target="http://powerplastics.co.za/category/safety-covers/" TargetMode="External"/><Relationship Id="rId86" Type="http://schemas.openxmlformats.org/officeDocument/2006/relationships/hyperlink" Target="http://powerplastics.co.za/shop-categories/" TargetMode="External"/><Relationship Id="rId85" Type="http://schemas.openxmlformats.org/officeDocument/2006/relationships/hyperlink" Target="http://powerplastics.co.za/category/featured-not/" TargetMode="External"/><Relationship Id="rId88" Type="http://schemas.openxmlformats.org/officeDocument/2006/relationships/hyperlink" Target="https://powerplastics.co.za/shop/accessories/safety-range-accessories/vektor/" TargetMode="External"/><Relationship Id="rId150" Type="http://schemas.openxmlformats.org/officeDocument/2006/relationships/hyperlink" Target="https://powerplastics.co.za/shop-categories/" TargetMode="External"/><Relationship Id="rId271" Type="http://schemas.openxmlformats.org/officeDocument/2006/relationships/hyperlink" Target="http://powerplastics.co.za/shop-categories/" TargetMode="External"/><Relationship Id="rId87" Type="http://schemas.openxmlformats.org/officeDocument/2006/relationships/hyperlink" Target="http://powerplastics.co.za/product/powerplastics-solid-safety-cover-black-black/" TargetMode="External"/><Relationship Id="rId270" Type="http://schemas.openxmlformats.org/officeDocument/2006/relationships/hyperlink" Target="http://powerplastics.co.za/category/portfolio/" TargetMode="External"/><Relationship Id="rId89" Type="http://schemas.openxmlformats.org/officeDocument/2006/relationships/hyperlink" Target="http://powerplastics.co.za/downloads/" TargetMode="External"/><Relationship Id="rId80" Type="http://schemas.openxmlformats.org/officeDocument/2006/relationships/hyperlink" Target="https://powerplastics.co.za/shop/accessories/safety-range-accessories/vektor/" TargetMode="External"/><Relationship Id="rId82" Type="http://schemas.openxmlformats.org/officeDocument/2006/relationships/hyperlink" Target="https://powerplastics.co.za/product-category/covers/spa-jacuzzi-covers/" TargetMode="External"/><Relationship Id="rId81" Type="http://schemas.openxmlformats.org/officeDocument/2006/relationships/hyperlink" Target="http://powerplastics.co.za/shop-online/" TargetMode="External"/><Relationship Id="rId1" Type="http://schemas.openxmlformats.org/officeDocument/2006/relationships/hyperlink" Target="http://powerplastics.co.za/category/pool-covers/" TargetMode="External"/><Relationship Id="rId2" Type="http://schemas.openxmlformats.org/officeDocument/2006/relationships/hyperlink" Target="http://powerplastics.co.za/shop-categories/" TargetMode="External"/><Relationship Id="rId3" Type="http://schemas.openxmlformats.org/officeDocument/2006/relationships/hyperlink" Target="https://powerplastics.co.za/category/energy-saving-pool-covers/" TargetMode="External"/><Relationship Id="rId149" Type="http://schemas.openxmlformats.org/officeDocument/2006/relationships/hyperlink" Target="https://powerplastics.co.za/category/featured-not/" TargetMode="External"/><Relationship Id="rId4" Type="http://schemas.openxmlformats.org/officeDocument/2006/relationships/hyperlink" Target="https://powerplastics.co.za/shop-categories/" TargetMode="External"/><Relationship Id="rId148" Type="http://schemas.openxmlformats.org/officeDocument/2006/relationships/hyperlink" Target="http://powerplastics.co.za/shop-categories/" TargetMode="External"/><Relationship Id="rId269" Type="http://schemas.openxmlformats.org/officeDocument/2006/relationships/hyperlink" Target="http://powerplastics.co.za/shop-categories/" TargetMode="External"/><Relationship Id="rId9" Type="http://schemas.openxmlformats.org/officeDocument/2006/relationships/hyperlink" Target="https://powerplastics.co.za/category/water-saving/" TargetMode="External"/><Relationship Id="rId143" Type="http://schemas.openxmlformats.org/officeDocument/2006/relationships/hyperlink" Target="https://powerplastics.co.za/category/geobubble-accessories/" TargetMode="External"/><Relationship Id="rId264" Type="http://schemas.openxmlformats.org/officeDocument/2006/relationships/hyperlink" Target="http://powerplastics.co.za/product/powerplastics-solid-safety-cover-dark-grey/" TargetMode="External"/><Relationship Id="rId142" Type="http://schemas.openxmlformats.org/officeDocument/2006/relationships/hyperlink" Target="http://powerplastics.co.za/wp-content/uploads/2022/11/pc-60-blue-solar.jpg" TargetMode="External"/><Relationship Id="rId263" Type="http://schemas.openxmlformats.org/officeDocument/2006/relationships/hyperlink" Target="https://powerplastics.co.za/shop/accessories/safety-range-accessories/vektor/" TargetMode="External"/><Relationship Id="rId141" Type="http://schemas.openxmlformats.org/officeDocument/2006/relationships/hyperlink" Target="http://powerplastics.co.za/product/solar-powered-slatted-cover/" TargetMode="External"/><Relationship Id="rId262" Type="http://schemas.openxmlformats.org/officeDocument/2006/relationships/hyperlink" Target="http://powerplastics.co.za/product/powerplastics-solid-safety-cover-brown-black/" TargetMode="External"/><Relationship Id="rId140" Type="http://schemas.openxmlformats.org/officeDocument/2006/relationships/hyperlink" Target="http://powerplastics.co.za/shop-categories/" TargetMode="External"/><Relationship Id="rId261" Type="http://schemas.openxmlformats.org/officeDocument/2006/relationships/hyperlink" Target="https://powerplastics.co.za/shop-categories/" TargetMode="External"/><Relationship Id="rId5" Type="http://schemas.openxmlformats.org/officeDocument/2006/relationships/hyperlink" Target="http://powerplastics.co.za/category/products/" TargetMode="External"/><Relationship Id="rId147" Type="http://schemas.openxmlformats.org/officeDocument/2006/relationships/hyperlink" Target="http://powerplastics.co.za/category/energy-saving-pool-covers/" TargetMode="External"/><Relationship Id="rId268" Type="http://schemas.openxmlformats.org/officeDocument/2006/relationships/hyperlink" Target="http://powerplastics.co.za/category/custom-rollup-stations/" TargetMode="External"/><Relationship Id="rId6" Type="http://schemas.openxmlformats.org/officeDocument/2006/relationships/hyperlink" Target="http://powerplastics.co.za/shop-categories/" TargetMode="External"/><Relationship Id="rId146" Type="http://schemas.openxmlformats.org/officeDocument/2006/relationships/hyperlink" Target="https://powerplastics.co.za/shop-categories/" TargetMode="External"/><Relationship Id="rId267" Type="http://schemas.openxmlformats.org/officeDocument/2006/relationships/hyperlink" Target="http://powerplastics.co.za/wp-content/uploads/2022/11/pc-60-alu-look.jpg" TargetMode="External"/><Relationship Id="rId7" Type="http://schemas.openxmlformats.org/officeDocument/2006/relationships/hyperlink" Target="https://powerplastics.co.za/category/safety-rollup/" TargetMode="External"/><Relationship Id="rId145" Type="http://schemas.openxmlformats.org/officeDocument/2006/relationships/hyperlink" Target="https://powerplastics.co.za/category/thermal-energyguard-rollup/" TargetMode="External"/><Relationship Id="rId266" Type="http://schemas.openxmlformats.org/officeDocument/2006/relationships/hyperlink" Target="http://powerplastics.co.za/product/solar-powered-slatted-cover/" TargetMode="External"/><Relationship Id="rId8" Type="http://schemas.openxmlformats.org/officeDocument/2006/relationships/hyperlink" Target="https://powerplastics.co.za/shop-categories/" TargetMode="External"/><Relationship Id="rId144" Type="http://schemas.openxmlformats.org/officeDocument/2006/relationships/hyperlink" Target="https://powerplastics.co.za/shop-categories/" TargetMode="External"/><Relationship Id="rId265" Type="http://schemas.openxmlformats.org/officeDocument/2006/relationships/hyperlink" Target="https://powerplastics.co.za/shop/accessories/safety-range-accessories/vektor/" TargetMode="External"/><Relationship Id="rId73" Type="http://schemas.openxmlformats.org/officeDocument/2006/relationships/hyperlink" Target="http://powerplastics.co.za/category/replacement/" TargetMode="External"/><Relationship Id="rId72" Type="http://schemas.openxmlformats.org/officeDocument/2006/relationships/hyperlink" Target="https://powerplastics.co.za/shop-categories/" TargetMode="External"/><Relationship Id="rId75" Type="http://schemas.openxmlformats.org/officeDocument/2006/relationships/hyperlink" Target="https://powerplastics.co.za/product/powerplastics-solid-safety-cover-dark-grey/" TargetMode="External"/><Relationship Id="rId74" Type="http://schemas.openxmlformats.org/officeDocument/2006/relationships/hyperlink" Target="http://powerplastics.co.za/shop-categories/" TargetMode="External"/><Relationship Id="rId77" Type="http://schemas.openxmlformats.org/officeDocument/2006/relationships/hyperlink" Target="https://powerplastics.co.za/category/solid-covers/" TargetMode="External"/><Relationship Id="rId260" Type="http://schemas.openxmlformats.org/officeDocument/2006/relationships/hyperlink" Target="https://powerplastics.co.za/category/solid-safety-cover-accessories/" TargetMode="External"/><Relationship Id="rId76" Type="http://schemas.openxmlformats.org/officeDocument/2006/relationships/hyperlink" Target="https://powerplastics.co.za/shop/accessories/safety-range-accessories/vektor/" TargetMode="External"/><Relationship Id="rId79" Type="http://schemas.openxmlformats.org/officeDocument/2006/relationships/hyperlink" Target="http://powerplastics.co.za/product/powerplastics-solid-safety-cover-blue-black/" TargetMode="External"/><Relationship Id="rId78" Type="http://schemas.openxmlformats.org/officeDocument/2006/relationships/hyperlink" Target="https://powerplastics.co.za/shop-categories/" TargetMode="External"/><Relationship Id="rId71" Type="http://schemas.openxmlformats.org/officeDocument/2006/relationships/hyperlink" Target="https://powerplastics.co.za/category/jetstreams/" TargetMode="External"/><Relationship Id="rId70" Type="http://schemas.openxmlformats.org/officeDocument/2006/relationships/hyperlink" Target="http://powerplastics.co.za/shop-categories/" TargetMode="External"/><Relationship Id="rId139" Type="http://schemas.openxmlformats.org/officeDocument/2006/relationships/hyperlink" Target="http://powerplastics.co.za/category/slider/" TargetMode="External"/><Relationship Id="rId138" Type="http://schemas.openxmlformats.org/officeDocument/2006/relationships/hyperlink" Target="https://powerplastics.co.za/wp-content/uploads/2022/11/pc-60-blue-solar.jpg" TargetMode="External"/><Relationship Id="rId259" Type="http://schemas.openxmlformats.org/officeDocument/2006/relationships/hyperlink" Target="http://powerplastics.co.za/shop-categories/" TargetMode="External"/><Relationship Id="rId137" Type="http://schemas.openxmlformats.org/officeDocument/2006/relationships/hyperlink" Target="https://powerplastics.co.za/product/solar-powered-slatted-cover/" TargetMode="External"/><Relationship Id="rId258" Type="http://schemas.openxmlformats.org/officeDocument/2006/relationships/hyperlink" Target="http://powerplastics.co.za/category/thermal-energyguard-rollup/" TargetMode="External"/><Relationship Id="rId132" Type="http://schemas.openxmlformats.org/officeDocument/2006/relationships/hyperlink" Target="http://powerplastics.co.za/shop-categories/" TargetMode="External"/><Relationship Id="rId253" Type="http://schemas.openxmlformats.org/officeDocument/2006/relationships/hyperlink" Target="https://powerplastics.co.za/downloads/PPPC-Newsletter-June-2011.pdf" TargetMode="External"/><Relationship Id="rId131" Type="http://schemas.openxmlformats.org/officeDocument/2006/relationships/hyperlink" Target="http://powerplastics.co.za/category/thermal-covers/" TargetMode="External"/><Relationship Id="rId252" Type="http://schemas.openxmlformats.org/officeDocument/2006/relationships/hyperlink" Target="https://powerplastics.co.za/newsletters/" TargetMode="External"/><Relationship Id="rId130" Type="http://schemas.openxmlformats.org/officeDocument/2006/relationships/hyperlink" Target="https://powerplastics.co.za/shop-categories/" TargetMode="External"/><Relationship Id="rId251" Type="http://schemas.openxmlformats.org/officeDocument/2006/relationships/hyperlink" Target="https://powerplastics.co.za/shop-categories/" TargetMode="External"/><Relationship Id="rId250" Type="http://schemas.openxmlformats.org/officeDocument/2006/relationships/hyperlink" Target="https://powerplastics.co.za/tag/geobubble/" TargetMode="External"/><Relationship Id="rId136" Type="http://schemas.openxmlformats.org/officeDocument/2006/relationships/hyperlink" Target="https://powerplastics.co.za/shop-categories/" TargetMode="External"/><Relationship Id="rId257" Type="http://schemas.openxmlformats.org/officeDocument/2006/relationships/hyperlink" Target="https://powerplastics.co.za/shop-categories/" TargetMode="External"/><Relationship Id="rId135" Type="http://schemas.openxmlformats.org/officeDocument/2006/relationships/hyperlink" Target="https://powerplastics.co.za/category/blog/" TargetMode="External"/><Relationship Id="rId256" Type="http://schemas.openxmlformats.org/officeDocument/2006/relationships/hyperlink" Target="https://powerplastics.co.za/category/jetstreams-counter-current/" TargetMode="External"/><Relationship Id="rId134" Type="http://schemas.openxmlformats.org/officeDocument/2006/relationships/hyperlink" Target="http://powerplastics.co.za/shop-categories/" TargetMode="External"/><Relationship Id="rId255" Type="http://schemas.openxmlformats.org/officeDocument/2006/relationships/hyperlink" Target="https://powerplastics.co.za/shop-categories/" TargetMode="External"/><Relationship Id="rId133" Type="http://schemas.openxmlformats.org/officeDocument/2006/relationships/hyperlink" Target="http://powerplastics.co.za/category/leaf-nets/" TargetMode="External"/><Relationship Id="rId254" Type="http://schemas.openxmlformats.org/officeDocument/2006/relationships/hyperlink" Target="https://powerplastics.co.za/category/uncategorized/" TargetMode="External"/><Relationship Id="rId62" Type="http://schemas.openxmlformats.org/officeDocument/2006/relationships/hyperlink" Target="https://powerplastics.co.za/shop/accessories/safety-range-accessories/vektor/" TargetMode="External"/><Relationship Id="rId61" Type="http://schemas.openxmlformats.org/officeDocument/2006/relationships/hyperlink" Target="http://powerplastics.co.za/product/powerplastics-solid-safety-cover-stonegrey-black/" TargetMode="External"/><Relationship Id="rId64" Type="http://schemas.openxmlformats.org/officeDocument/2006/relationships/hyperlink" Target="http://powerplastics.co.za/shop-categories/" TargetMode="External"/><Relationship Id="rId63" Type="http://schemas.openxmlformats.org/officeDocument/2006/relationships/hyperlink" Target="http://powerplastics.co.za/category/multi-media-bar/" TargetMode="External"/><Relationship Id="rId66" Type="http://schemas.openxmlformats.org/officeDocument/2006/relationships/hyperlink" Target="https://powerplastics.co.za/shop-categories/" TargetMode="External"/><Relationship Id="rId172" Type="http://schemas.openxmlformats.org/officeDocument/2006/relationships/hyperlink" Target="http://powerplastics.co.za/wp-content/uploads/2022/11/slats-pvc.jpg" TargetMode="External"/><Relationship Id="rId293" Type="http://schemas.openxmlformats.org/officeDocument/2006/relationships/hyperlink" Target="https://powerplastics.co.za/shop-categories/" TargetMode="External"/><Relationship Id="rId65" Type="http://schemas.openxmlformats.org/officeDocument/2006/relationships/hyperlink" Target="https://powerplastics.co.za/category/replacement/" TargetMode="External"/><Relationship Id="rId171" Type="http://schemas.openxmlformats.org/officeDocument/2006/relationships/hyperlink" Target="http://powerplastics.co.za/product/solar-powered-slatted-cover/" TargetMode="External"/><Relationship Id="rId292" Type="http://schemas.openxmlformats.org/officeDocument/2006/relationships/hyperlink" Target="https://powerplastics.co.za/category/multi-media-bar/" TargetMode="External"/><Relationship Id="rId68" Type="http://schemas.openxmlformats.org/officeDocument/2006/relationships/hyperlink" Target="http://powerplastics.co.za/shop-categories/" TargetMode="External"/><Relationship Id="rId170" Type="http://schemas.openxmlformats.org/officeDocument/2006/relationships/hyperlink" Target="https://powerplastics.co.za/shop-categories/" TargetMode="External"/><Relationship Id="rId291" Type="http://schemas.openxmlformats.org/officeDocument/2006/relationships/hyperlink" Target="https://powerplastics.co.za/shop-categories/" TargetMode="External"/><Relationship Id="rId67" Type="http://schemas.openxmlformats.org/officeDocument/2006/relationships/hyperlink" Target="http://powerplastics.co.za/category/school-and-gym-accessories/" TargetMode="External"/><Relationship Id="rId290" Type="http://schemas.openxmlformats.org/officeDocument/2006/relationships/hyperlink" Target="https://powerplastics.co.za/category/thermal-500/" TargetMode="External"/><Relationship Id="rId60" Type="http://schemas.openxmlformats.org/officeDocument/2006/relationships/hyperlink" Target="https://powerplastics.co.za/shop-categories/" TargetMode="External"/><Relationship Id="rId165" Type="http://schemas.openxmlformats.org/officeDocument/2006/relationships/hyperlink" Target="https://powerplastics.co.za/product/jetstreams-juno/" TargetMode="External"/><Relationship Id="rId286" Type="http://schemas.openxmlformats.org/officeDocument/2006/relationships/hyperlink" Target="https://powerplastics.co.za/faq/" TargetMode="External"/><Relationship Id="rId69" Type="http://schemas.openxmlformats.org/officeDocument/2006/relationships/hyperlink" Target="http://powerplastics.co.za/category/geobubble-post/" TargetMode="External"/><Relationship Id="rId164" Type="http://schemas.openxmlformats.org/officeDocument/2006/relationships/hyperlink" Target="https://powerplastics.co.za/shop/accessories/safety-range-accessories/vektor/" TargetMode="External"/><Relationship Id="rId285" Type="http://schemas.openxmlformats.org/officeDocument/2006/relationships/hyperlink" Target="https://powerplastics.co.za/shop-categories/" TargetMode="External"/><Relationship Id="rId163" Type="http://schemas.openxmlformats.org/officeDocument/2006/relationships/hyperlink" Target="https://powerplastics.co.za/product/powerplastics-solid-safety-cover-stonegrey-black/" TargetMode="External"/><Relationship Id="rId284" Type="http://schemas.openxmlformats.org/officeDocument/2006/relationships/hyperlink" Target="https://powerplastics.co.za/category/wooden-bases/" TargetMode="External"/><Relationship Id="rId162" Type="http://schemas.openxmlformats.org/officeDocument/2006/relationships/hyperlink" Target="https://powerplastics.co.za/blog/page/2/" TargetMode="External"/><Relationship Id="rId283" Type="http://schemas.openxmlformats.org/officeDocument/2006/relationships/hyperlink" Target="https://powerplastics.co.za/shop/pool-covers/thermal-covers/thermal-geobubble-cover/" TargetMode="External"/><Relationship Id="rId169" Type="http://schemas.openxmlformats.org/officeDocument/2006/relationships/hyperlink" Target="https://powerplastics.co.za/category/geobubble/" TargetMode="External"/><Relationship Id="rId168" Type="http://schemas.openxmlformats.org/officeDocument/2006/relationships/hyperlink" Target="https://powerplastics.co.za/shop-categories/" TargetMode="External"/><Relationship Id="rId289" Type="http://schemas.openxmlformats.org/officeDocument/2006/relationships/hyperlink" Target="http://powerplastics.co.za/shop-categories/" TargetMode="External"/><Relationship Id="rId167" Type="http://schemas.openxmlformats.org/officeDocument/2006/relationships/hyperlink" Target="https://powerplastics.co.za/category/thermal-400/" TargetMode="External"/><Relationship Id="rId288" Type="http://schemas.openxmlformats.org/officeDocument/2006/relationships/hyperlink" Target="http://powerplastics.co.za/category/rollup-stations/" TargetMode="External"/><Relationship Id="rId166" Type="http://schemas.openxmlformats.org/officeDocument/2006/relationships/hyperlink" Target="https://powerplastics.co.za/wp-content/uploads/2022/11/juno-units.jpg" TargetMode="External"/><Relationship Id="rId287" Type="http://schemas.openxmlformats.org/officeDocument/2006/relationships/hyperlink" Target="https://powerplastics.co.za/wp-content/uploads/2017/11/A-guide-to-shrinkage-GeoBubble-Covers-Nov-2017_PowerPlastics-Pool-Covers.pdf" TargetMode="External"/><Relationship Id="rId51" Type="http://schemas.openxmlformats.org/officeDocument/2006/relationships/hyperlink" Target="https://powerplastics.co.za/category/jetstreams-massage-relax/" TargetMode="External"/><Relationship Id="rId50" Type="http://schemas.openxmlformats.org/officeDocument/2006/relationships/hyperlink" Target="https://powerplastics.co.za/downloads/Newsletter.pdf" TargetMode="External"/><Relationship Id="rId53" Type="http://schemas.openxmlformats.org/officeDocument/2006/relationships/hyperlink" Target="https://powerplastics.co.za/product/jetstreams-libra/" TargetMode="External"/><Relationship Id="rId52" Type="http://schemas.openxmlformats.org/officeDocument/2006/relationships/hyperlink" Target="https://powerplastics.co.za/shop-categories/" TargetMode="External"/><Relationship Id="rId55" Type="http://schemas.openxmlformats.org/officeDocument/2006/relationships/hyperlink" Target="http://powerplastics.co.za/product/powerplastics-solid-safety-cover-green-green/" TargetMode="External"/><Relationship Id="rId161" Type="http://schemas.openxmlformats.org/officeDocument/2006/relationships/hyperlink" Target="https://powerplastics.co.za/blog/" TargetMode="External"/><Relationship Id="rId282" Type="http://schemas.openxmlformats.org/officeDocument/2006/relationships/hyperlink" Target="https://powerplastics.co.za/product/spa-jacuzzi-shock-cord-cover/" TargetMode="External"/><Relationship Id="rId54" Type="http://schemas.openxmlformats.org/officeDocument/2006/relationships/hyperlink" Target="https://powerplastics.co.za/wp-content/uploads/2022/11/libra-plates.jpg" TargetMode="External"/><Relationship Id="rId160" Type="http://schemas.openxmlformats.org/officeDocument/2006/relationships/hyperlink" Target="https://powerplastics.co.za/wp-content/uploads/2022/11/triva-plates.jpg" TargetMode="External"/><Relationship Id="rId281" Type="http://schemas.openxmlformats.org/officeDocument/2006/relationships/hyperlink" Target="http://powerplastics.co.za/shop-categories/" TargetMode="External"/><Relationship Id="rId57" Type="http://schemas.openxmlformats.org/officeDocument/2006/relationships/hyperlink" Target="http://powerplastics.co.za/category/uncategorized/" TargetMode="External"/><Relationship Id="rId280" Type="http://schemas.openxmlformats.org/officeDocument/2006/relationships/hyperlink" Target="http://powerplastics.co.za/category/solid-safety-pool-cover/" TargetMode="External"/><Relationship Id="rId56" Type="http://schemas.openxmlformats.org/officeDocument/2006/relationships/hyperlink" Target="https://powerplastics.co.za/shop/accessories/safety-range-accessories/vektor/" TargetMode="External"/><Relationship Id="rId159" Type="http://schemas.openxmlformats.org/officeDocument/2006/relationships/hyperlink" Target="https://powerplastics.co.za/product/jetstreams-triva/" TargetMode="External"/><Relationship Id="rId59" Type="http://schemas.openxmlformats.org/officeDocument/2006/relationships/hyperlink" Target="https://powerplastics.co.za/category/school-and-gym-rollup/" TargetMode="External"/><Relationship Id="rId154" Type="http://schemas.openxmlformats.org/officeDocument/2006/relationships/hyperlink" Target="http://powerplastics.co.za/wp-content/uploads/2022/11/triva-plates.jpg" TargetMode="External"/><Relationship Id="rId275" Type="http://schemas.openxmlformats.org/officeDocument/2006/relationships/hyperlink" Target="https://powerplastics.co.za/trevi/" TargetMode="External"/><Relationship Id="rId58" Type="http://schemas.openxmlformats.org/officeDocument/2006/relationships/hyperlink" Target="http://powerplastics.co.za/shop-categories/" TargetMode="External"/><Relationship Id="rId153" Type="http://schemas.openxmlformats.org/officeDocument/2006/relationships/hyperlink" Target="http://powerplastics.co.za/product/jetstreams-triva/" TargetMode="External"/><Relationship Id="rId274" Type="http://schemas.openxmlformats.org/officeDocument/2006/relationships/hyperlink" Target="https://powerplastics.co.za/wp-content/uploads/2021/06/732742000001288024.html" TargetMode="External"/><Relationship Id="rId152" Type="http://schemas.openxmlformats.org/officeDocument/2006/relationships/hyperlink" Target="https://powerplastics.co.za/covers-for-covers/" TargetMode="External"/><Relationship Id="rId273" Type="http://schemas.openxmlformats.org/officeDocument/2006/relationships/hyperlink" Target="https://powerplastics.co.za/shop-categories/" TargetMode="External"/><Relationship Id="rId151" Type="http://schemas.openxmlformats.org/officeDocument/2006/relationships/hyperlink" Target="https://powerplastics.co.za/faq/" TargetMode="External"/><Relationship Id="rId272" Type="http://schemas.openxmlformats.org/officeDocument/2006/relationships/hyperlink" Target="https://powerplastics.co.za/tag/made-to-measure/" TargetMode="External"/><Relationship Id="rId158" Type="http://schemas.openxmlformats.org/officeDocument/2006/relationships/hyperlink" Target="https://powerplastics.co.za/shop-categories/" TargetMode="External"/><Relationship Id="rId279" Type="http://schemas.openxmlformats.org/officeDocument/2006/relationships/hyperlink" Target="https://powerplastics.co.za/shop-categories/" TargetMode="External"/><Relationship Id="rId157" Type="http://schemas.openxmlformats.org/officeDocument/2006/relationships/hyperlink" Target="https://powerplastics.co.za/category/leaf-nets/" TargetMode="External"/><Relationship Id="rId278" Type="http://schemas.openxmlformats.org/officeDocument/2006/relationships/hyperlink" Target="https://powerplastics.co.za/category/featured/" TargetMode="External"/><Relationship Id="rId156" Type="http://schemas.openxmlformats.org/officeDocument/2006/relationships/hyperlink" Target="https://powerplastics.co.za/shop-categories/" TargetMode="External"/><Relationship Id="rId277" Type="http://schemas.openxmlformats.org/officeDocument/2006/relationships/hyperlink" Target="http://powerplastics.co.za/shop-categories/" TargetMode="External"/><Relationship Id="rId155" Type="http://schemas.openxmlformats.org/officeDocument/2006/relationships/hyperlink" Target="https://powerplastics.co.za/category/energy-saving/" TargetMode="External"/><Relationship Id="rId276" Type="http://schemas.openxmlformats.org/officeDocument/2006/relationships/hyperlink" Target="http://powerplastics.co.za/category/geobubble-accessories/" TargetMode="External"/><Relationship Id="rId107" Type="http://schemas.openxmlformats.org/officeDocument/2006/relationships/hyperlink" Target="http://powerplastics.co.za/downloads/" TargetMode="External"/><Relationship Id="rId228" Type="http://schemas.openxmlformats.org/officeDocument/2006/relationships/hyperlink" Target="http://powerplastics.co.za/shop-categories/" TargetMode="External"/><Relationship Id="rId106" Type="http://schemas.openxmlformats.org/officeDocument/2006/relationships/hyperlink" Target="http://powerplastics.co.za/blog/page/2/" TargetMode="External"/><Relationship Id="rId227" Type="http://schemas.openxmlformats.org/officeDocument/2006/relationships/hyperlink" Target="http://powerplastics.co.za/tag/pool-cover/" TargetMode="External"/><Relationship Id="rId105" Type="http://schemas.openxmlformats.org/officeDocument/2006/relationships/hyperlink" Target="http://powerplastics.co.za/blog/" TargetMode="External"/><Relationship Id="rId226" Type="http://schemas.openxmlformats.org/officeDocument/2006/relationships/hyperlink" Target="https://powerplastics.co.za/shop-categories/" TargetMode="External"/><Relationship Id="rId104" Type="http://schemas.openxmlformats.org/officeDocument/2006/relationships/hyperlink" Target="https://powerplastics.co.za/shop-categories/" TargetMode="External"/><Relationship Id="rId225" Type="http://schemas.openxmlformats.org/officeDocument/2006/relationships/hyperlink" Target="https://powerplastics.co.za/category/cooling-covers/" TargetMode="External"/><Relationship Id="rId109" Type="http://schemas.openxmlformats.org/officeDocument/2006/relationships/hyperlink" Target="http://powerplastics.co.za/blog/" TargetMode="External"/><Relationship Id="rId108" Type="http://schemas.openxmlformats.org/officeDocument/2006/relationships/hyperlink" Target="https://powerplastics.co.za/wp-content/uploads/2013/10/Terms-and-Conditions.pdf" TargetMode="External"/><Relationship Id="rId229" Type="http://schemas.openxmlformats.org/officeDocument/2006/relationships/hyperlink" Target="https://powerplastics.co.za/category/pool-covers/" TargetMode="External"/><Relationship Id="rId220" Type="http://schemas.openxmlformats.org/officeDocument/2006/relationships/hyperlink" Target="https://powerplastics.co.za/shop/accessories/safety-range-accessories/vektor/" TargetMode="External"/><Relationship Id="rId341" Type="http://schemas.openxmlformats.org/officeDocument/2006/relationships/hyperlink" Target="https://powerplastics.co.za/tag/safety-pool-cover/" TargetMode="External"/><Relationship Id="rId340" Type="http://schemas.openxmlformats.org/officeDocument/2006/relationships/hyperlink" Target="https://powerplastics.co.za/shop-categories/" TargetMode="External"/><Relationship Id="rId103" Type="http://schemas.openxmlformats.org/officeDocument/2006/relationships/hyperlink" Target="https://powerplastics.co.za/category/faq/" TargetMode="External"/><Relationship Id="rId224" Type="http://schemas.openxmlformats.org/officeDocument/2006/relationships/hyperlink" Target="http://powerplastics.co.za/shop-categories/" TargetMode="External"/><Relationship Id="rId102" Type="http://schemas.openxmlformats.org/officeDocument/2006/relationships/hyperlink" Target="https://powerplastics.co.za/shop-categories/" TargetMode="External"/><Relationship Id="rId223" Type="http://schemas.openxmlformats.org/officeDocument/2006/relationships/hyperlink" Target="http://powerplastics.co.za/category/blog/" TargetMode="External"/><Relationship Id="rId101" Type="http://schemas.openxmlformats.org/officeDocument/2006/relationships/hyperlink" Target="https://powerplastics.co.za/category/thermal-covers/" TargetMode="External"/><Relationship Id="rId222" Type="http://schemas.openxmlformats.org/officeDocument/2006/relationships/hyperlink" Target="https://powerplastics.co.za/shop-categories/" TargetMode="External"/><Relationship Id="rId343" Type="http://schemas.openxmlformats.org/officeDocument/2006/relationships/drawing" Target="../drawings/drawing3.xml"/><Relationship Id="rId100" Type="http://schemas.openxmlformats.org/officeDocument/2006/relationships/hyperlink" Target="https://powerplastics.co.za/shop-categories/" TargetMode="External"/><Relationship Id="rId221" Type="http://schemas.openxmlformats.org/officeDocument/2006/relationships/hyperlink" Target="https://powerplastics.co.za/tag/pool-cover/" TargetMode="External"/><Relationship Id="rId342" Type="http://schemas.openxmlformats.org/officeDocument/2006/relationships/hyperlink" Target="https://powerplastics.co.za/shop-categories/" TargetMode="External"/><Relationship Id="rId217" Type="http://schemas.openxmlformats.org/officeDocument/2006/relationships/hyperlink" Target="https://powerplastics.co.za/category/solid-safety-pool-cover/" TargetMode="External"/><Relationship Id="rId338" Type="http://schemas.openxmlformats.org/officeDocument/2006/relationships/hyperlink" Target="http://powerplastics.co.za/wp-content/uploads/2022/11/bambo-2-units.jpg" TargetMode="External"/><Relationship Id="rId216" Type="http://schemas.openxmlformats.org/officeDocument/2006/relationships/hyperlink" Target="https://powerplastics.co.za/shop-categories/" TargetMode="External"/><Relationship Id="rId337" Type="http://schemas.openxmlformats.org/officeDocument/2006/relationships/hyperlink" Target="http://powerplastics.co.za/product/jetstreams-bambo-2/" TargetMode="External"/><Relationship Id="rId215" Type="http://schemas.openxmlformats.org/officeDocument/2006/relationships/hyperlink" Target="https://powerplastics.co.za/tag/energyguard/" TargetMode="External"/><Relationship Id="rId336" Type="http://schemas.openxmlformats.org/officeDocument/2006/relationships/hyperlink" Target="http://powerplastics.co.za/shop-categories/" TargetMode="External"/><Relationship Id="rId214" Type="http://schemas.openxmlformats.org/officeDocument/2006/relationships/hyperlink" Target="http://powerplastics.co.za/shop-categories/" TargetMode="External"/><Relationship Id="rId335" Type="http://schemas.openxmlformats.org/officeDocument/2006/relationships/hyperlink" Target="http://powerplastics.co.za/category/energy-saving/" TargetMode="External"/><Relationship Id="rId219" Type="http://schemas.openxmlformats.org/officeDocument/2006/relationships/hyperlink" Target="https://powerplastics.co.za/product/powerplastics-solid-safety-cover-green-green/" TargetMode="External"/><Relationship Id="rId218" Type="http://schemas.openxmlformats.org/officeDocument/2006/relationships/hyperlink" Target="https://powerplastics.co.za/shop-categories/" TargetMode="External"/><Relationship Id="rId339" Type="http://schemas.openxmlformats.org/officeDocument/2006/relationships/hyperlink" Target="https://powerplastics.co.za/category/spa-jacuzzi-covers/" TargetMode="External"/><Relationship Id="rId330" Type="http://schemas.openxmlformats.org/officeDocument/2006/relationships/hyperlink" Target="https://powerplastics.co.za/downloads/PPPC-Newsletter-June-2011.pdf" TargetMode="External"/><Relationship Id="rId213" Type="http://schemas.openxmlformats.org/officeDocument/2006/relationships/hyperlink" Target="http://powerplastics.co.za/tag/safety-pool-cover/" TargetMode="External"/><Relationship Id="rId334" Type="http://schemas.openxmlformats.org/officeDocument/2006/relationships/hyperlink" Target="http://powerplastics.co.za/shop-categories/" TargetMode="External"/><Relationship Id="rId212" Type="http://schemas.openxmlformats.org/officeDocument/2006/relationships/hyperlink" Target="https://powerplastics.co.za/shop-categories/" TargetMode="External"/><Relationship Id="rId333" Type="http://schemas.openxmlformats.org/officeDocument/2006/relationships/hyperlink" Target="http://powerplastics.co.za/category/spa-jacuzzi-covers/" TargetMode="External"/><Relationship Id="rId211" Type="http://schemas.openxmlformats.org/officeDocument/2006/relationships/hyperlink" Target="https://powerplastics.co.za/category/automatic-covers/" TargetMode="External"/><Relationship Id="rId332" Type="http://schemas.openxmlformats.org/officeDocument/2006/relationships/hyperlink" Target="https://powerplastics.co.za/vektor-rollup-station/" TargetMode="External"/><Relationship Id="rId210" Type="http://schemas.openxmlformats.org/officeDocument/2006/relationships/hyperlink" Target="https://powerplastics.co.za/shop-categories/" TargetMode="External"/><Relationship Id="rId331" Type="http://schemas.openxmlformats.org/officeDocument/2006/relationships/hyperlink" Target="https://powerplastics.co.za/wp-content/uploads/2021/06/732742000000044814.html" TargetMode="External"/><Relationship Id="rId129" Type="http://schemas.openxmlformats.org/officeDocument/2006/relationships/hyperlink" Target="https://powerplastics.co.za/category/powerdome/" TargetMode="External"/><Relationship Id="rId128" Type="http://schemas.openxmlformats.org/officeDocument/2006/relationships/hyperlink" Target="https://powerplastics.co.za/shop-categories/" TargetMode="External"/><Relationship Id="rId249" Type="http://schemas.openxmlformats.org/officeDocument/2006/relationships/hyperlink" Target="https://powerplastics.co.za/shop-categories/" TargetMode="External"/><Relationship Id="rId127" Type="http://schemas.openxmlformats.org/officeDocument/2006/relationships/hyperlink" Target="https://powerplastics.co.za/category/pet-safety/" TargetMode="External"/><Relationship Id="rId248" Type="http://schemas.openxmlformats.org/officeDocument/2006/relationships/hyperlink" Target="https://powerplastics.co.za/category/school-and-gym-accessories/" TargetMode="External"/><Relationship Id="rId126" Type="http://schemas.openxmlformats.org/officeDocument/2006/relationships/hyperlink" Target="https://powerplastics.co.za/blog/page/5/" TargetMode="External"/><Relationship Id="rId247" Type="http://schemas.openxmlformats.org/officeDocument/2006/relationships/hyperlink" Target="https://powerplastics.co.za/blog/page/3/" TargetMode="External"/><Relationship Id="rId121" Type="http://schemas.openxmlformats.org/officeDocument/2006/relationships/hyperlink" Target="http://powerplastics.co.za/faq/" TargetMode="External"/><Relationship Id="rId242" Type="http://schemas.openxmlformats.org/officeDocument/2006/relationships/hyperlink" Target="https://powerplastics.co.za/product/solar-powered-slatted-cover/" TargetMode="External"/><Relationship Id="rId120" Type="http://schemas.openxmlformats.org/officeDocument/2006/relationships/hyperlink" Target="https://powerplastics.co.za/pool-covers/leaf-nets/" TargetMode="External"/><Relationship Id="rId241" Type="http://schemas.openxmlformats.org/officeDocument/2006/relationships/hyperlink" Target="https://powerplastics.co.za/shop-categories/" TargetMode="External"/><Relationship Id="rId240" Type="http://schemas.openxmlformats.org/officeDocument/2006/relationships/hyperlink" Target="https://powerplastics.co.za/tag/thermal/" TargetMode="External"/><Relationship Id="rId125" Type="http://schemas.openxmlformats.org/officeDocument/2006/relationships/hyperlink" Target="https://powerplastics.co.za/blog/" TargetMode="External"/><Relationship Id="rId246" Type="http://schemas.openxmlformats.org/officeDocument/2006/relationships/hyperlink" Target="https://powerplastics.co.za/blog/" TargetMode="External"/><Relationship Id="rId124" Type="http://schemas.openxmlformats.org/officeDocument/2006/relationships/hyperlink" Target="http://powerplastics.co.za/shop-categories/" TargetMode="External"/><Relationship Id="rId245" Type="http://schemas.openxmlformats.org/officeDocument/2006/relationships/hyperlink" Target="http://powerplastics.co.za/shop-categories/" TargetMode="External"/><Relationship Id="rId123" Type="http://schemas.openxmlformats.org/officeDocument/2006/relationships/hyperlink" Target="http://powerplastics.co.za/category/repairs/" TargetMode="External"/><Relationship Id="rId244" Type="http://schemas.openxmlformats.org/officeDocument/2006/relationships/hyperlink" Target="http://powerplastics.co.za/category/automatic-covers/" TargetMode="External"/><Relationship Id="rId122" Type="http://schemas.openxmlformats.org/officeDocument/2006/relationships/hyperlink" Target="https://powerplastics.co.za/covers-for-covers/" TargetMode="External"/><Relationship Id="rId243" Type="http://schemas.openxmlformats.org/officeDocument/2006/relationships/hyperlink" Target="https://powerplastics.co.za/wp-content/uploads/2022/11/slats-pvc.jpg" TargetMode="External"/><Relationship Id="rId95" Type="http://schemas.openxmlformats.org/officeDocument/2006/relationships/hyperlink" Target="https://powerplastics.co.za/newsletters/" TargetMode="External"/><Relationship Id="rId94" Type="http://schemas.openxmlformats.org/officeDocument/2006/relationships/hyperlink" Target="http://powerplastics.co.za/shop-categories/" TargetMode="External"/><Relationship Id="rId97" Type="http://schemas.openxmlformats.org/officeDocument/2006/relationships/hyperlink" Target="http://powerplastics.co.za/product/spa-jacuzzi-shock-cord-cover/" TargetMode="External"/><Relationship Id="rId96" Type="http://schemas.openxmlformats.org/officeDocument/2006/relationships/hyperlink" Target="https://powerplastics.co.za/downloads/PPPC-Newsletter-January-2012.pdf" TargetMode="External"/><Relationship Id="rId99" Type="http://schemas.openxmlformats.org/officeDocument/2006/relationships/hyperlink" Target="https://powerplastics.co.za/tag/automatic-pool-covers/" TargetMode="External"/><Relationship Id="rId98" Type="http://schemas.openxmlformats.org/officeDocument/2006/relationships/hyperlink" Target="http://powerplastics.co.za/shop/pool-covers/thermal-covers/thermal-geobubble-cover/" TargetMode="External"/><Relationship Id="rId91" Type="http://schemas.openxmlformats.org/officeDocument/2006/relationships/hyperlink" Target="http://powerplastics.co.za/newsletters/" TargetMode="External"/><Relationship Id="rId90" Type="http://schemas.openxmlformats.org/officeDocument/2006/relationships/hyperlink" Target="https://powerplastics.co.za/wp-content/uploads/2013/10/energyguard_case_study.pdf" TargetMode="External"/><Relationship Id="rId93" Type="http://schemas.openxmlformats.org/officeDocument/2006/relationships/hyperlink" Target="http://powerplastics.co.za/category/water-saving/" TargetMode="External"/><Relationship Id="rId92" Type="http://schemas.openxmlformats.org/officeDocument/2006/relationships/hyperlink" Target="https://powerplastics.co.za/downloads/Newsletter.pdf" TargetMode="External"/><Relationship Id="rId118" Type="http://schemas.openxmlformats.org/officeDocument/2006/relationships/hyperlink" Target="http://powerplastics.co.za/shop-categories/" TargetMode="External"/><Relationship Id="rId239" Type="http://schemas.openxmlformats.org/officeDocument/2006/relationships/hyperlink" Target="https://powerplastics.co.za/shop-categories/" TargetMode="External"/><Relationship Id="rId117" Type="http://schemas.openxmlformats.org/officeDocument/2006/relationships/hyperlink" Target="http://powerplastics.co.za/tag/automated-pool-cover-roller/" TargetMode="External"/><Relationship Id="rId238" Type="http://schemas.openxmlformats.org/officeDocument/2006/relationships/hyperlink" Target="https://powerplastics.co.za/category/safety-covers/" TargetMode="External"/><Relationship Id="rId116" Type="http://schemas.openxmlformats.org/officeDocument/2006/relationships/hyperlink" Target="http://powerplastics.co.za/shop-categories/" TargetMode="External"/><Relationship Id="rId237" Type="http://schemas.openxmlformats.org/officeDocument/2006/relationships/hyperlink" Target="https://campaign-image.com/zohocampaigns/732742000004472004_zc_v77_1620806708540_img_20170927_wa0013.jpg" TargetMode="External"/><Relationship Id="rId115" Type="http://schemas.openxmlformats.org/officeDocument/2006/relationships/hyperlink" Target="http://powerplastics.co.za/tag/made-to-measure/" TargetMode="External"/><Relationship Id="rId236" Type="http://schemas.openxmlformats.org/officeDocument/2006/relationships/hyperlink" Target="https://powerplastics.co.za/shop/safety-covers/powerplastics-solid-safety-cover-blueblack/" TargetMode="External"/><Relationship Id="rId119" Type="http://schemas.openxmlformats.org/officeDocument/2006/relationships/hyperlink" Target="https://powerplastics.co.za/wp-content/uploads/2021/06/732742000000387171.html" TargetMode="External"/><Relationship Id="rId110" Type="http://schemas.openxmlformats.org/officeDocument/2006/relationships/hyperlink" Target="http://powerplastics.co.za/blog/page/5/" TargetMode="External"/><Relationship Id="rId231" Type="http://schemas.openxmlformats.org/officeDocument/2006/relationships/hyperlink" Target="http://powerplastics.co.za/category/winter-solutions/" TargetMode="External"/><Relationship Id="rId230" Type="http://schemas.openxmlformats.org/officeDocument/2006/relationships/hyperlink" Target="https://powerplastics.co.za/shop-categories/" TargetMode="External"/><Relationship Id="rId114" Type="http://schemas.openxmlformats.org/officeDocument/2006/relationships/hyperlink" Target="http://powerplastics.co.za/shop-categories/" TargetMode="External"/><Relationship Id="rId235" Type="http://schemas.openxmlformats.org/officeDocument/2006/relationships/hyperlink" Target="https://powerplastics.co.za/wp-content/uploads/2021/06/732742000004516306.html" TargetMode="External"/><Relationship Id="rId113" Type="http://schemas.openxmlformats.org/officeDocument/2006/relationships/hyperlink" Target="http://powerplastics.co.za/category/jetstreams-counter-current/" TargetMode="External"/><Relationship Id="rId234" Type="http://schemas.openxmlformats.org/officeDocument/2006/relationships/hyperlink" Target="https://powerplastics.co.za/wp-content/uploads/2017/11/A-guide-to-shrinkage-GeoBubble-Covers-Nov-2017_PowerPlastics-Pool-Covers.pdf" TargetMode="External"/><Relationship Id="rId112" Type="http://schemas.openxmlformats.org/officeDocument/2006/relationships/hyperlink" Target="http://powerplastics.co.za/shop-categories/" TargetMode="External"/><Relationship Id="rId233" Type="http://schemas.openxmlformats.org/officeDocument/2006/relationships/hyperlink" Target="http://powerplastics.co.za/faq/" TargetMode="External"/><Relationship Id="rId111" Type="http://schemas.openxmlformats.org/officeDocument/2006/relationships/hyperlink" Target="http://powerplastics.co.za/category/wooden-bases/" TargetMode="External"/><Relationship Id="rId232" Type="http://schemas.openxmlformats.org/officeDocument/2006/relationships/hyperlink" Target="http://powerplastics.co.za/shop-categories/" TargetMode="External"/><Relationship Id="rId305" Type="http://schemas.openxmlformats.org/officeDocument/2006/relationships/hyperlink" Target="http://powerplastics.co.za/shop-categories/" TargetMode="External"/><Relationship Id="rId304" Type="http://schemas.openxmlformats.org/officeDocument/2006/relationships/hyperlink" Target="http://powerplastics.co.za/category/rollup-stations-accessories/" TargetMode="External"/><Relationship Id="rId303" Type="http://schemas.openxmlformats.org/officeDocument/2006/relationships/hyperlink" Target="http://powerplastics.co.za/shop-categories/" TargetMode="External"/><Relationship Id="rId302" Type="http://schemas.openxmlformats.org/officeDocument/2006/relationships/hyperlink" Target="http://powerplastics.co.za/category/school-and-gym-rollup/" TargetMode="External"/><Relationship Id="rId309" Type="http://schemas.openxmlformats.org/officeDocument/2006/relationships/hyperlink" Target="https://powerplastics.co.za/category/geobubble-post/" TargetMode="External"/><Relationship Id="rId308" Type="http://schemas.openxmlformats.org/officeDocument/2006/relationships/hyperlink" Target="https://campaign-image.com/zohocampaigns/732742000004516306_zc_v77_1620806708409_img_20160505_wa0014.jpg" TargetMode="External"/><Relationship Id="rId307" Type="http://schemas.openxmlformats.org/officeDocument/2006/relationships/hyperlink" Target="https://powerplastics.co.za/shop/safety-covers/powerplastics-solid-safety-cover-stonegreyblack/" TargetMode="External"/><Relationship Id="rId306" Type="http://schemas.openxmlformats.org/officeDocument/2006/relationships/hyperlink" Target="https://powerplastics.co.za/wp-content/uploads/2021/06/732742000004516306.html" TargetMode="External"/><Relationship Id="rId301" Type="http://schemas.openxmlformats.org/officeDocument/2006/relationships/hyperlink" Target="https://powerplastics.co.za/shop-categories/" TargetMode="External"/><Relationship Id="rId300" Type="http://schemas.openxmlformats.org/officeDocument/2006/relationships/hyperlink" Target="https://powerplastics.co.za/category/rollup-stations-accessories/" TargetMode="External"/><Relationship Id="rId206" Type="http://schemas.openxmlformats.org/officeDocument/2006/relationships/hyperlink" Target="https://powerplastics.co.za/wp-content/uploads/2022/11/pc-60-alu-look.jpg" TargetMode="External"/><Relationship Id="rId327" Type="http://schemas.openxmlformats.org/officeDocument/2006/relationships/hyperlink" Target="https://powerplastics.co.za/category/custom-rollup-stations/" TargetMode="External"/><Relationship Id="rId205" Type="http://schemas.openxmlformats.org/officeDocument/2006/relationships/hyperlink" Target="https://powerplastics.co.za/product/solar-powered-slatted-cover/" TargetMode="External"/><Relationship Id="rId326" Type="http://schemas.openxmlformats.org/officeDocument/2006/relationships/hyperlink" Target="https://powerplastics.co.za/downloads/PPPC-Newsletter-Feb-2011-UN-Water-Day.pdf" TargetMode="External"/><Relationship Id="rId204" Type="http://schemas.openxmlformats.org/officeDocument/2006/relationships/hyperlink" Target="http://powerplastics.co.za/blog/page/3/" TargetMode="External"/><Relationship Id="rId325" Type="http://schemas.openxmlformats.org/officeDocument/2006/relationships/hyperlink" Target="https://powerplastics.co.za/newsletters/" TargetMode="External"/><Relationship Id="rId203" Type="http://schemas.openxmlformats.org/officeDocument/2006/relationships/hyperlink" Target="http://powerplastics.co.za/blog/" TargetMode="External"/><Relationship Id="rId324" Type="http://schemas.openxmlformats.org/officeDocument/2006/relationships/hyperlink" Target="https://powerplastics.co.za/shop-categories/" TargetMode="External"/><Relationship Id="rId209" Type="http://schemas.openxmlformats.org/officeDocument/2006/relationships/hyperlink" Target="https://powerplastics.co.za/category/repairs/" TargetMode="External"/><Relationship Id="rId208" Type="http://schemas.openxmlformats.org/officeDocument/2006/relationships/hyperlink" Target="http://powerplastics.co.za/shop-categories/" TargetMode="External"/><Relationship Id="rId329" Type="http://schemas.openxmlformats.org/officeDocument/2006/relationships/hyperlink" Target="http://powerplastics.co.za/newsletters/" TargetMode="External"/><Relationship Id="rId207" Type="http://schemas.openxmlformats.org/officeDocument/2006/relationships/hyperlink" Target="http://powerplastics.co.za/category/pool-structures/" TargetMode="External"/><Relationship Id="rId328" Type="http://schemas.openxmlformats.org/officeDocument/2006/relationships/hyperlink" Target="https://powerplastics.co.za/shop-categories/" TargetMode="External"/><Relationship Id="rId202" Type="http://schemas.openxmlformats.org/officeDocument/2006/relationships/hyperlink" Target="https://powerplastics.co.za/shop-categories/" TargetMode="External"/><Relationship Id="rId323" Type="http://schemas.openxmlformats.org/officeDocument/2006/relationships/hyperlink" Target="https://powerplastics.co.za/category/thermal-energyguard-cover-accessories/" TargetMode="External"/><Relationship Id="rId201" Type="http://schemas.openxmlformats.org/officeDocument/2006/relationships/hyperlink" Target="https://powerplastics.co.za/category/pool-cover-accessories/" TargetMode="External"/><Relationship Id="rId322" Type="http://schemas.openxmlformats.org/officeDocument/2006/relationships/hyperlink" Target="https://powerplastics.co.za/downloads/PPPC-Newsletter-January-2012.pdf" TargetMode="External"/><Relationship Id="rId200" Type="http://schemas.openxmlformats.org/officeDocument/2006/relationships/hyperlink" Target="https://powerplastics.co.za/wp-content/uploads/2022/11/viva-lido-plates.jpg" TargetMode="External"/><Relationship Id="rId321" Type="http://schemas.openxmlformats.org/officeDocument/2006/relationships/hyperlink" Target="http://powerplastics.co.za/newsletters/" TargetMode="External"/><Relationship Id="rId320" Type="http://schemas.openxmlformats.org/officeDocument/2006/relationships/hyperlink" Target="https://powerplastics.co.za/downloads/Covered_News_from_PowerPlastics_Pool_Covers_November%202011.pdf" TargetMode="External"/><Relationship Id="rId316" Type="http://schemas.openxmlformats.org/officeDocument/2006/relationships/hyperlink" Target="https://powerplastics.co.za/shop-categories/" TargetMode="External"/><Relationship Id="rId315" Type="http://schemas.openxmlformats.org/officeDocument/2006/relationships/hyperlink" Target="https://powerplastics.co.za/category/slider/" TargetMode="External"/><Relationship Id="rId314" Type="http://schemas.openxmlformats.org/officeDocument/2006/relationships/hyperlink" Target="https://powerplastics.co.za/shop-categories/" TargetMode="External"/><Relationship Id="rId313" Type="http://schemas.openxmlformats.org/officeDocument/2006/relationships/hyperlink" Target="https://powerplastics.co.za/category/covers-for-covers/" TargetMode="External"/><Relationship Id="rId319" Type="http://schemas.openxmlformats.org/officeDocument/2006/relationships/hyperlink" Target="http://powerplastics.co.za/newsletters/" TargetMode="External"/><Relationship Id="rId318" Type="http://schemas.openxmlformats.org/officeDocument/2006/relationships/hyperlink" Target="https://powerplastics.co.za/downloads/PPPC-Newsletter-Feb-2011-UN-Water-Day.pdf" TargetMode="External"/><Relationship Id="rId317" Type="http://schemas.openxmlformats.org/officeDocument/2006/relationships/hyperlink" Target="http://powerplastics.co.za/newsletters/" TargetMode="External"/><Relationship Id="rId312" Type="http://schemas.openxmlformats.org/officeDocument/2006/relationships/hyperlink" Target="http://powerplastics.co.za/shop-categories/" TargetMode="External"/><Relationship Id="rId311" Type="http://schemas.openxmlformats.org/officeDocument/2006/relationships/hyperlink" Target="http://powerplastics.co.za/category/thermal-energyguard-cover-accessories/" TargetMode="External"/><Relationship Id="rId310" Type="http://schemas.openxmlformats.org/officeDocument/2006/relationships/hyperlink" Target="https://powerplastics.co.za/shop-categories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powerplastics.co.za/blog/" TargetMode="External"/><Relationship Id="rId42" Type="http://schemas.openxmlformats.org/officeDocument/2006/relationships/hyperlink" Target="https://powerplastics.co.za/category/pet-safety/" TargetMode="External"/><Relationship Id="rId41" Type="http://schemas.openxmlformats.org/officeDocument/2006/relationships/hyperlink" Target="https://powerplastics.co.za/category/pet-safety/" TargetMode="External"/><Relationship Id="rId44" Type="http://schemas.openxmlformats.org/officeDocument/2006/relationships/hyperlink" Target="https://powerplastics.co.za/category/powerdome/" TargetMode="External"/><Relationship Id="rId43" Type="http://schemas.openxmlformats.org/officeDocument/2006/relationships/hyperlink" Target="https://powerplastics.co.za/category/powerdome/" TargetMode="External"/><Relationship Id="rId46" Type="http://schemas.openxmlformats.org/officeDocument/2006/relationships/hyperlink" Target="https://powerplastics.co.za/category/blog/" TargetMode="External"/><Relationship Id="rId45" Type="http://schemas.openxmlformats.org/officeDocument/2006/relationships/hyperlink" Target="https://powerplastics.co.za/category/blog/" TargetMode="External"/><Relationship Id="rId48" Type="http://schemas.openxmlformats.org/officeDocument/2006/relationships/hyperlink" Target="https://powerplastics.co.za/product/solar-powered-slatted-cover/" TargetMode="External"/><Relationship Id="rId47" Type="http://schemas.openxmlformats.org/officeDocument/2006/relationships/hyperlink" Target="https://powerplastics.co.za/product/solar-powered-slatted-cover/" TargetMode="External"/><Relationship Id="rId49" Type="http://schemas.openxmlformats.org/officeDocument/2006/relationships/hyperlink" Target="https://powerplastics.co.za/category/geobubble-accessories/" TargetMode="External"/><Relationship Id="rId31" Type="http://schemas.openxmlformats.org/officeDocument/2006/relationships/hyperlink" Target="https://powerplastics.co.za/tag/automatic-pool-covers/" TargetMode="External"/><Relationship Id="rId30" Type="http://schemas.openxmlformats.org/officeDocument/2006/relationships/hyperlink" Target="https://powerplastics.co.za/category/solid-covers/" TargetMode="External"/><Relationship Id="rId33" Type="http://schemas.openxmlformats.org/officeDocument/2006/relationships/hyperlink" Target="https://powerplastics.co.za/category/thermal-covers/" TargetMode="External"/><Relationship Id="rId32" Type="http://schemas.openxmlformats.org/officeDocument/2006/relationships/hyperlink" Target="https://powerplastics.co.za/tag/automatic-pool-covers/" TargetMode="External"/><Relationship Id="rId35" Type="http://schemas.openxmlformats.org/officeDocument/2006/relationships/hyperlink" Target="https://powerplastics.co.za/category/faq/" TargetMode="External"/><Relationship Id="rId34" Type="http://schemas.openxmlformats.org/officeDocument/2006/relationships/hyperlink" Target="https://powerplastics.co.za/category/thermal-covers/" TargetMode="External"/><Relationship Id="rId37" Type="http://schemas.openxmlformats.org/officeDocument/2006/relationships/hyperlink" Target="https://powerplastics.co.za/wp-content/uploads/2021/06/732742000000387171.html" TargetMode="External"/><Relationship Id="rId36" Type="http://schemas.openxmlformats.org/officeDocument/2006/relationships/hyperlink" Target="https://powerplastics.co.za/category/faq/" TargetMode="External"/><Relationship Id="rId39" Type="http://schemas.openxmlformats.org/officeDocument/2006/relationships/hyperlink" Target="https://powerplastics.co.za/blog/" TargetMode="External"/><Relationship Id="rId38" Type="http://schemas.openxmlformats.org/officeDocument/2006/relationships/hyperlink" Target="https://powerplastics.co.za/wp-content/uploads/2021/06/732742000000387171.html" TargetMode="External"/><Relationship Id="rId20" Type="http://schemas.openxmlformats.org/officeDocument/2006/relationships/hyperlink" Target="https://powerplastics.co.za/product/jetstreams-libra/" TargetMode="External"/><Relationship Id="rId22" Type="http://schemas.openxmlformats.org/officeDocument/2006/relationships/hyperlink" Target="https://powerplastics.co.za/category/school-and-gym-rollup/" TargetMode="External"/><Relationship Id="rId21" Type="http://schemas.openxmlformats.org/officeDocument/2006/relationships/hyperlink" Target="https://powerplastics.co.za/category/school-and-gym-rollup/" TargetMode="External"/><Relationship Id="rId24" Type="http://schemas.openxmlformats.org/officeDocument/2006/relationships/hyperlink" Target="https://powerplastics.co.za/category/replacement/" TargetMode="External"/><Relationship Id="rId23" Type="http://schemas.openxmlformats.org/officeDocument/2006/relationships/hyperlink" Target="https://powerplastics.co.za/category/replacement/" TargetMode="External"/><Relationship Id="rId26" Type="http://schemas.openxmlformats.org/officeDocument/2006/relationships/hyperlink" Target="https://powerplastics.co.za/category/jetstreams/" TargetMode="External"/><Relationship Id="rId25" Type="http://schemas.openxmlformats.org/officeDocument/2006/relationships/hyperlink" Target="https://powerplastics.co.za/category/jetstreams/" TargetMode="External"/><Relationship Id="rId28" Type="http://schemas.openxmlformats.org/officeDocument/2006/relationships/hyperlink" Target="https://powerplastics.co.za/product/powerplastics-solid-safety-cover-dark-grey/" TargetMode="External"/><Relationship Id="rId27" Type="http://schemas.openxmlformats.org/officeDocument/2006/relationships/hyperlink" Target="https://powerplastics.co.za/product/powerplastics-solid-safety-cover-dark-grey/" TargetMode="External"/><Relationship Id="rId29" Type="http://schemas.openxmlformats.org/officeDocument/2006/relationships/hyperlink" Target="https://powerplastics.co.za/category/solid-covers/" TargetMode="External"/><Relationship Id="rId11" Type="http://schemas.openxmlformats.org/officeDocument/2006/relationships/hyperlink" Target="https://powerplastics.co.za/product/jetstreams-bambo-2/" TargetMode="External"/><Relationship Id="rId10" Type="http://schemas.openxmlformats.org/officeDocument/2006/relationships/hyperlink" Target="https://powerplastics.co.za/tag/automated-pool-cover-roller/" TargetMode="External"/><Relationship Id="rId13" Type="http://schemas.openxmlformats.org/officeDocument/2006/relationships/hyperlink" Target="https://powerplastics.co.za/category/pool-structures/" TargetMode="External"/><Relationship Id="rId12" Type="http://schemas.openxmlformats.org/officeDocument/2006/relationships/hyperlink" Target="https://powerplastics.co.za/product/jetstreams-bambo-2/" TargetMode="External"/><Relationship Id="rId15" Type="http://schemas.openxmlformats.org/officeDocument/2006/relationships/hyperlink" Target="https://powerplastics.co.za/category/winter-solutions/" TargetMode="External"/><Relationship Id="rId14" Type="http://schemas.openxmlformats.org/officeDocument/2006/relationships/hyperlink" Target="https://powerplastics.co.za/category/pool-structures/" TargetMode="External"/><Relationship Id="rId17" Type="http://schemas.openxmlformats.org/officeDocument/2006/relationships/hyperlink" Target="https://powerplastics.co.za/category/jetstreams-massage-relax/" TargetMode="External"/><Relationship Id="rId16" Type="http://schemas.openxmlformats.org/officeDocument/2006/relationships/hyperlink" Target="https://powerplastics.co.za/category/winter-solutions/" TargetMode="External"/><Relationship Id="rId19" Type="http://schemas.openxmlformats.org/officeDocument/2006/relationships/hyperlink" Target="https://powerplastics.co.za/product/jetstreams-libra/" TargetMode="External"/><Relationship Id="rId18" Type="http://schemas.openxmlformats.org/officeDocument/2006/relationships/hyperlink" Target="https://powerplastics.co.za/category/jetstreams-massage-relax/" TargetMode="External"/><Relationship Id="rId84" Type="http://schemas.openxmlformats.org/officeDocument/2006/relationships/hyperlink" Target="https://powerplastics.co.za/category/automatic-covers/" TargetMode="External"/><Relationship Id="rId83" Type="http://schemas.openxmlformats.org/officeDocument/2006/relationships/hyperlink" Target="https://powerplastics.co.za/category/automatic-covers/" TargetMode="External"/><Relationship Id="rId86" Type="http://schemas.openxmlformats.org/officeDocument/2006/relationships/hyperlink" Target="https://powerplastics.co.za/tag/energyguard/" TargetMode="External"/><Relationship Id="rId85" Type="http://schemas.openxmlformats.org/officeDocument/2006/relationships/hyperlink" Target="https://powerplastics.co.za/tag/energyguard/" TargetMode="External"/><Relationship Id="rId88" Type="http://schemas.openxmlformats.org/officeDocument/2006/relationships/hyperlink" Target="https://powerplastics.co.za/category/solid-safety-pool-cover/" TargetMode="External"/><Relationship Id="rId87" Type="http://schemas.openxmlformats.org/officeDocument/2006/relationships/hyperlink" Target="https://powerplastics.co.za/category/solid-safety-pool-cover/" TargetMode="External"/><Relationship Id="rId89" Type="http://schemas.openxmlformats.org/officeDocument/2006/relationships/hyperlink" Target="https://powerplastics.co.za/product/powerplastics-solid-safety-cover-green-green/" TargetMode="External"/><Relationship Id="rId80" Type="http://schemas.openxmlformats.org/officeDocument/2006/relationships/hyperlink" Target="https://powerplastics.co.za/category/pool-cover-accessories/" TargetMode="External"/><Relationship Id="rId82" Type="http://schemas.openxmlformats.org/officeDocument/2006/relationships/hyperlink" Target="https://powerplastics.co.za/category/repairs/" TargetMode="External"/><Relationship Id="rId81" Type="http://schemas.openxmlformats.org/officeDocument/2006/relationships/hyperlink" Target="https://powerplastics.co.za/category/repairs/" TargetMode="External"/><Relationship Id="rId1" Type="http://schemas.openxmlformats.org/officeDocument/2006/relationships/hyperlink" Target="https://powerplastics.co.za/category/safety-rollup/" TargetMode="External"/><Relationship Id="rId2" Type="http://schemas.openxmlformats.org/officeDocument/2006/relationships/hyperlink" Target="https://powerplastics.co.za/category/safety-rollup/" TargetMode="External"/><Relationship Id="rId3" Type="http://schemas.openxmlformats.org/officeDocument/2006/relationships/hyperlink" Target="https://powerplastics.co.za/category/water-saving/" TargetMode="External"/><Relationship Id="rId4" Type="http://schemas.openxmlformats.org/officeDocument/2006/relationships/hyperlink" Target="https://powerplastics.co.za/category/water-saving/" TargetMode="External"/><Relationship Id="rId9" Type="http://schemas.openxmlformats.org/officeDocument/2006/relationships/hyperlink" Target="https://powerplastics.co.za/tag/automated-pool-cover-roller/" TargetMode="External"/><Relationship Id="rId143" Type="http://schemas.openxmlformats.org/officeDocument/2006/relationships/hyperlink" Target="https://powerplastics.co.za/category/spa-jacuzzi-covers/" TargetMode="External"/><Relationship Id="rId142" Type="http://schemas.openxmlformats.org/officeDocument/2006/relationships/hyperlink" Target="https://powerplastics.co.za/wp-content/uploads/2021/06/732742000000044814.html" TargetMode="External"/><Relationship Id="rId141" Type="http://schemas.openxmlformats.org/officeDocument/2006/relationships/hyperlink" Target="https://powerplastics.co.za/wp-content/uploads/2021/06/732742000000044814.html" TargetMode="External"/><Relationship Id="rId140" Type="http://schemas.openxmlformats.org/officeDocument/2006/relationships/hyperlink" Target="https://powerplastics.co.za/category/custom-rollup-stations/" TargetMode="External"/><Relationship Id="rId5" Type="http://schemas.openxmlformats.org/officeDocument/2006/relationships/hyperlink" Target="https://powerplastics.co.za/category/portfolio/" TargetMode="External"/><Relationship Id="rId147" Type="http://schemas.openxmlformats.org/officeDocument/2006/relationships/drawing" Target="../drawings/drawing4.xml"/><Relationship Id="rId6" Type="http://schemas.openxmlformats.org/officeDocument/2006/relationships/hyperlink" Target="https://powerplastics.co.za/category/portfolio/" TargetMode="External"/><Relationship Id="rId146" Type="http://schemas.openxmlformats.org/officeDocument/2006/relationships/hyperlink" Target="https://powerplastics.co.za/tag/safety-pool-cover/" TargetMode="External"/><Relationship Id="rId7" Type="http://schemas.openxmlformats.org/officeDocument/2006/relationships/hyperlink" Target="https://powerplastics.co.za/newsletters/" TargetMode="External"/><Relationship Id="rId145" Type="http://schemas.openxmlformats.org/officeDocument/2006/relationships/hyperlink" Target="https://powerplastics.co.za/tag/safety-pool-cover/" TargetMode="External"/><Relationship Id="rId8" Type="http://schemas.openxmlformats.org/officeDocument/2006/relationships/hyperlink" Target="https://powerplastics.co.za/newsletters/" TargetMode="External"/><Relationship Id="rId144" Type="http://schemas.openxmlformats.org/officeDocument/2006/relationships/hyperlink" Target="https://powerplastics.co.za/category/spa-jacuzzi-covers/" TargetMode="External"/><Relationship Id="rId73" Type="http://schemas.openxmlformats.org/officeDocument/2006/relationships/hyperlink" Target="https://powerplastics.co.za/category/school-commercial-pool-covers/" TargetMode="External"/><Relationship Id="rId72" Type="http://schemas.openxmlformats.org/officeDocument/2006/relationships/hyperlink" Target="https://powerplastics.co.za/product/powerplastics-solid-safety-cover-blue-black/" TargetMode="External"/><Relationship Id="rId75" Type="http://schemas.openxmlformats.org/officeDocument/2006/relationships/hyperlink" Target="https://powerplastics.co.za/custom-rollup-stations/" TargetMode="External"/><Relationship Id="rId74" Type="http://schemas.openxmlformats.org/officeDocument/2006/relationships/hyperlink" Target="https://powerplastics.co.za/category/school-commercial-pool-covers/" TargetMode="External"/><Relationship Id="rId77" Type="http://schemas.openxmlformats.org/officeDocument/2006/relationships/hyperlink" Target="https://powerplastics.co.za/product/jetstreams-viva-lido/" TargetMode="External"/><Relationship Id="rId76" Type="http://schemas.openxmlformats.org/officeDocument/2006/relationships/hyperlink" Target="https://powerplastics.co.za/custom-rollup-stations/" TargetMode="External"/><Relationship Id="rId79" Type="http://schemas.openxmlformats.org/officeDocument/2006/relationships/hyperlink" Target="https://powerplastics.co.za/category/pool-cover-accessories/" TargetMode="External"/><Relationship Id="rId78" Type="http://schemas.openxmlformats.org/officeDocument/2006/relationships/hyperlink" Target="https://powerplastics.co.za/product/jetstreams-viva-lido/" TargetMode="External"/><Relationship Id="rId71" Type="http://schemas.openxmlformats.org/officeDocument/2006/relationships/hyperlink" Target="https://powerplastics.co.za/product/powerplastics-solid-safety-cover-blue-black/" TargetMode="External"/><Relationship Id="rId70" Type="http://schemas.openxmlformats.org/officeDocument/2006/relationships/hyperlink" Target="https://powerplastics.co.za/category/geobubble/" TargetMode="External"/><Relationship Id="rId139" Type="http://schemas.openxmlformats.org/officeDocument/2006/relationships/hyperlink" Target="https://powerplastics.co.za/category/custom-rollup-stations/" TargetMode="External"/><Relationship Id="rId138" Type="http://schemas.openxmlformats.org/officeDocument/2006/relationships/hyperlink" Target="https://powerplastics.co.za/category/thermal-energyguard-cover-accessories/" TargetMode="External"/><Relationship Id="rId137" Type="http://schemas.openxmlformats.org/officeDocument/2006/relationships/hyperlink" Target="https://powerplastics.co.za/category/thermal-energyguard-cover-accessories/" TargetMode="External"/><Relationship Id="rId132" Type="http://schemas.openxmlformats.org/officeDocument/2006/relationships/hyperlink" Target="https://powerplastics.co.za/category/geobubble-post/" TargetMode="External"/><Relationship Id="rId131" Type="http://schemas.openxmlformats.org/officeDocument/2006/relationships/hyperlink" Target="https://powerplastics.co.za/category/geobubble-post/" TargetMode="External"/><Relationship Id="rId130" Type="http://schemas.openxmlformats.org/officeDocument/2006/relationships/hyperlink" Target="https://powerplastics.co.za/category/rollup-stations-accessories/" TargetMode="External"/><Relationship Id="rId136" Type="http://schemas.openxmlformats.org/officeDocument/2006/relationships/hyperlink" Target="https://powerplastics.co.za/category/slider/" TargetMode="External"/><Relationship Id="rId135" Type="http://schemas.openxmlformats.org/officeDocument/2006/relationships/hyperlink" Target="https://powerplastics.co.za/category/slider/" TargetMode="External"/><Relationship Id="rId134" Type="http://schemas.openxmlformats.org/officeDocument/2006/relationships/hyperlink" Target="https://powerplastics.co.za/category/covers-for-covers/" TargetMode="External"/><Relationship Id="rId133" Type="http://schemas.openxmlformats.org/officeDocument/2006/relationships/hyperlink" Target="https://powerplastics.co.za/category/covers-for-covers/" TargetMode="External"/><Relationship Id="rId62" Type="http://schemas.openxmlformats.org/officeDocument/2006/relationships/hyperlink" Target="https://powerplastics.co.za/product/jetstreams-triva/" TargetMode="External"/><Relationship Id="rId61" Type="http://schemas.openxmlformats.org/officeDocument/2006/relationships/hyperlink" Target="https://powerplastics.co.za/product/jetstreams-triva/" TargetMode="External"/><Relationship Id="rId64" Type="http://schemas.openxmlformats.org/officeDocument/2006/relationships/hyperlink" Target="https://powerplastics.co.za/product/powerplastics-solid-safety-cover-stonegrey-black/" TargetMode="External"/><Relationship Id="rId63" Type="http://schemas.openxmlformats.org/officeDocument/2006/relationships/hyperlink" Target="https://powerplastics.co.za/product/powerplastics-solid-safety-cover-stonegrey-black/" TargetMode="External"/><Relationship Id="rId66" Type="http://schemas.openxmlformats.org/officeDocument/2006/relationships/hyperlink" Target="https://powerplastics.co.za/product/jetstreams-juno/" TargetMode="External"/><Relationship Id="rId65" Type="http://schemas.openxmlformats.org/officeDocument/2006/relationships/hyperlink" Target="https://powerplastics.co.za/product/jetstreams-juno/" TargetMode="External"/><Relationship Id="rId68" Type="http://schemas.openxmlformats.org/officeDocument/2006/relationships/hyperlink" Target="https://powerplastics.co.za/category/thermal-400/" TargetMode="External"/><Relationship Id="rId67" Type="http://schemas.openxmlformats.org/officeDocument/2006/relationships/hyperlink" Target="https://powerplastics.co.za/category/thermal-400/" TargetMode="External"/><Relationship Id="rId60" Type="http://schemas.openxmlformats.org/officeDocument/2006/relationships/hyperlink" Target="https://powerplastics.co.za/category/leaf-nets/" TargetMode="External"/><Relationship Id="rId69" Type="http://schemas.openxmlformats.org/officeDocument/2006/relationships/hyperlink" Target="https://powerplastics.co.za/category/geobubble/" TargetMode="External"/><Relationship Id="rId51" Type="http://schemas.openxmlformats.org/officeDocument/2006/relationships/hyperlink" Target="https://powerplastics.co.za/category/thermal-energyguard-rollup/" TargetMode="External"/><Relationship Id="rId50" Type="http://schemas.openxmlformats.org/officeDocument/2006/relationships/hyperlink" Target="https://powerplastics.co.za/category/geobubble-accessories/" TargetMode="External"/><Relationship Id="rId53" Type="http://schemas.openxmlformats.org/officeDocument/2006/relationships/hyperlink" Target="https://powerplastics.co.za/category/featured-not/" TargetMode="External"/><Relationship Id="rId52" Type="http://schemas.openxmlformats.org/officeDocument/2006/relationships/hyperlink" Target="https://powerplastics.co.za/category/thermal-energyguard-rollup/" TargetMode="External"/><Relationship Id="rId55" Type="http://schemas.openxmlformats.org/officeDocument/2006/relationships/hyperlink" Target="https://powerplastics.co.za/faq/" TargetMode="External"/><Relationship Id="rId54" Type="http://schemas.openxmlformats.org/officeDocument/2006/relationships/hyperlink" Target="https://powerplastics.co.za/category/featured-not/" TargetMode="External"/><Relationship Id="rId57" Type="http://schemas.openxmlformats.org/officeDocument/2006/relationships/hyperlink" Target="https://powerplastics.co.za/category/energy-saving/" TargetMode="External"/><Relationship Id="rId56" Type="http://schemas.openxmlformats.org/officeDocument/2006/relationships/hyperlink" Target="https://powerplastics.co.za/faq/" TargetMode="External"/><Relationship Id="rId59" Type="http://schemas.openxmlformats.org/officeDocument/2006/relationships/hyperlink" Target="https://powerplastics.co.za/category/leaf-nets/" TargetMode="External"/><Relationship Id="rId58" Type="http://schemas.openxmlformats.org/officeDocument/2006/relationships/hyperlink" Target="https://powerplastics.co.za/category/energy-saving/" TargetMode="External"/><Relationship Id="rId107" Type="http://schemas.openxmlformats.org/officeDocument/2006/relationships/hyperlink" Target="https://powerplastics.co.za/category/uncategorized/" TargetMode="External"/><Relationship Id="rId106" Type="http://schemas.openxmlformats.org/officeDocument/2006/relationships/hyperlink" Target="https://powerplastics.co.za/tag/geobubble/" TargetMode="External"/><Relationship Id="rId105" Type="http://schemas.openxmlformats.org/officeDocument/2006/relationships/hyperlink" Target="https://powerplastics.co.za/tag/geobubble/" TargetMode="External"/><Relationship Id="rId104" Type="http://schemas.openxmlformats.org/officeDocument/2006/relationships/hyperlink" Target="https://powerplastics.co.za/category/school-and-gym-accessories/" TargetMode="External"/><Relationship Id="rId109" Type="http://schemas.openxmlformats.org/officeDocument/2006/relationships/hyperlink" Target="https://powerplastics.co.za/category/jetstreams-counter-current/" TargetMode="External"/><Relationship Id="rId108" Type="http://schemas.openxmlformats.org/officeDocument/2006/relationships/hyperlink" Target="https://powerplastics.co.za/category/uncategorized/" TargetMode="External"/><Relationship Id="rId103" Type="http://schemas.openxmlformats.org/officeDocument/2006/relationships/hyperlink" Target="https://powerplastics.co.za/category/school-and-gym-accessories/" TargetMode="External"/><Relationship Id="rId102" Type="http://schemas.openxmlformats.org/officeDocument/2006/relationships/hyperlink" Target="https://powerplastics.co.za/tag/thermal/" TargetMode="External"/><Relationship Id="rId101" Type="http://schemas.openxmlformats.org/officeDocument/2006/relationships/hyperlink" Target="https://powerplastics.co.za/tag/thermal/" TargetMode="External"/><Relationship Id="rId100" Type="http://schemas.openxmlformats.org/officeDocument/2006/relationships/hyperlink" Target="https://powerplastics.co.za/category/safety-covers/" TargetMode="External"/><Relationship Id="rId129" Type="http://schemas.openxmlformats.org/officeDocument/2006/relationships/hyperlink" Target="https://powerplastics.co.za/category/rollup-stations-accessories/" TargetMode="External"/><Relationship Id="rId128" Type="http://schemas.openxmlformats.org/officeDocument/2006/relationships/hyperlink" Target="https://powerplastics.co.za/category/products/" TargetMode="External"/><Relationship Id="rId127" Type="http://schemas.openxmlformats.org/officeDocument/2006/relationships/hyperlink" Target="https://powerplastics.co.za/category/products/" TargetMode="External"/><Relationship Id="rId126" Type="http://schemas.openxmlformats.org/officeDocument/2006/relationships/hyperlink" Target="https://powerplastics.co.za/category/multi-media-bar/" TargetMode="External"/><Relationship Id="rId121" Type="http://schemas.openxmlformats.org/officeDocument/2006/relationships/hyperlink" Target="https://powerplastics.co.za/category/wooden-bases/" TargetMode="External"/><Relationship Id="rId120" Type="http://schemas.openxmlformats.org/officeDocument/2006/relationships/hyperlink" Target="https://powerplastics.co.za/product/spa-jacuzzi-shock-cord-cover/" TargetMode="External"/><Relationship Id="rId125" Type="http://schemas.openxmlformats.org/officeDocument/2006/relationships/hyperlink" Target="https://powerplastics.co.za/category/multi-media-bar/" TargetMode="External"/><Relationship Id="rId124" Type="http://schemas.openxmlformats.org/officeDocument/2006/relationships/hyperlink" Target="https://powerplastics.co.za/category/thermal-500/" TargetMode="External"/><Relationship Id="rId123" Type="http://schemas.openxmlformats.org/officeDocument/2006/relationships/hyperlink" Target="https://powerplastics.co.za/category/thermal-500/" TargetMode="External"/><Relationship Id="rId122" Type="http://schemas.openxmlformats.org/officeDocument/2006/relationships/hyperlink" Target="https://powerplastics.co.za/category/wooden-bases/" TargetMode="External"/><Relationship Id="rId95" Type="http://schemas.openxmlformats.org/officeDocument/2006/relationships/hyperlink" Target="https://powerplastics.co.za/category/pool-covers/" TargetMode="External"/><Relationship Id="rId94" Type="http://schemas.openxmlformats.org/officeDocument/2006/relationships/hyperlink" Target="https://powerplastics.co.za/category/cooling-covers/" TargetMode="External"/><Relationship Id="rId97" Type="http://schemas.openxmlformats.org/officeDocument/2006/relationships/hyperlink" Target="https://powerplastics.co.za/wp-content/uploads/2021/06/732742000004516306.html" TargetMode="External"/><Relationship Id="rId96" Type="http://schemas.openxmlformats.org/officeDocument/2006/relationships/hyperlink" Target="https://powerplastics.co.za/category/pool-covers/" TargetMode="External"/><Relationship Id="rId99" Type="http://schemas.openxmlformats.org/officeDocument/2006/relationships/hyperlink" Target="https://powerplastics.co.za/category/safety-covers/" TargetMode="External"/><Relationship Id="rId98" Type="http://schemas.openxmlformats.org/officeDocument/2006/relationships/hyperlink" Target="https://powerplastics.co.za/wp-content/uploads/2021/06/732742000004516306.html" TargetMode="External"/><Relationship Id="rId91" Type="http://schemas.openxmlformats.org/officeDocument/2006/relationships/hyperlink" Target="https://powerplastics.co.za/tag/pool-cover/" TargetMode="External"/><Relationship Id="rId90" Type="http://schemas.openxmlformats.org/officeDocument/2006/relationships/hyperlink" Target="https://powerplastics.co.za/product/powerplastics-solid-safety-cover-green-green/" TargetMode="External"/><Relationship Id="rId93" Type="http://schemas.openxmlformats.org/officeDocument/2006/relationships/hyperlink" Target="https://powerplastics.co.za/category/cooling-covers/" TargetMode="External"/><Relationship Id="rId92" Type="http://schemas.openxmlformats.org/officeDocument/2006/relationships/hyperlink" Target="https://powerplastics.co.za/tag/pool-cover/" TargetMode="External"/><Relationship Id="rId118" Type="http://schemas.openxmlformats.org/officeDocument/2006/relationships/hyperlink" Target="https://powerplastics.co.za/category/featured/" TargetMode="External"/><Relationship Id="rId117" Type="http://schemas.openxmlformats.org/officeDocument/2006/relationships/hyperlink" Target="https://powerplastics.co.za/category/featured/" TargetMode="External"/><Relationship Id="rId116" Type="http://schemas.openxmlformats.org/officeDocument/2006/relationships/hyperlink" Target="https://powerplastics.co.za/wp-content/uploads/2021/06/732742000001288024.html" TargetMode="External"/><Relationship Id="rId115" Type="http://schemas.openxmlformats.org/officeDocument/2006/relationships/hyperlink" Target="https://powerplastics.co.za/wp-content/uploads/2021/06/732742000001288024.html" TargetMode="External"/><Relationship Id="rId119" Type="http://schemas.openxmlformats.org/officeDocument/2006/relationships/hyperlink" Target="https://powerplastics.co.za/product/spa-jacuzzi-shock-cord-cover/" TargetMode="External"/><Relationship Id="rId110" Type="http://schemas.openxmlformats.org/officeDocument/2006/relationships/hyperlink" Target="https://powerplastics.co.za/category/jetstreams-counter-current/" TargetMode="External"/><Relationship Id="rId114" Type="http://schemas.openxmlformats.org/officeDocument/2006/relationships/hyperlink" Target="https://powerplastics.co.za/tag/made-to-measure/" TargetMode="External"/><Relationship Id="rId113" Type="http://schemas.openxmlformats.org/officeDocument/2006/relationships/hyperlink" Target="https://powerplastics.co.za/tag/made-to-measure/" TargetMode="External"/><Relationship Id="rId112" Type="http://schemas.openxmlformats.org/officeDocument/2006/relationships/hyperlink" Target="https://powerplastics.co.za/category/solid-safety-cover-accessories/" TargetMode="External"/><Relationship Id="rId111" Type="http://schemas.openxmlformats.org/officeDocument/2006/relationships/hyperlink" Target="https://powerplastics.co.za/category/solid-safety-cover-accesso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0.88"/>
    <col customWidth="1" min="2" max="2" width="16.75"/>
    <col customWidth="1" min="3" max="3" width="12.63"/>
    <col customWidth="1" min="9" max="9" width="17.63"/>
    <col customWidth="1" min="11" max="11" width="40.75"/>
  </cols>
  <sheetData>
    <row r="1" ht="15.75" customHeight="1">
      <c r="A1" s="2" t="s">
        <v>2</v>
      </c>
      <c r="B1" s="2" t="s">
        <v>14</v>
      </c>
      <c r="C1" s="2" t="s">
        <v>18</v>
      </c>
      <c r="D1" s="2" t="s">
        <v>21</v>
      </c>
      <c r="E1" s="2" t="s">
        <v>24</v>
      </c>
      <c r="F1" s="2" t="s">
        <v>27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34</v>
      </c>
      <c r="L1" s="2" t="s">
        <v>35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75" customHeight="1">
      <c r="A2" s="6" t="s">
        <v>37</v>
      </c>
      <c r="C2" s="1" t="s">
        <v>40</v>
      </c>
      <c r="D2" s="1" t="b">
        <v>0</v>
      </c>
      <c r="E2" s="1">
        <v>404.0</v>
      </c>
      <c r="F2" s="1">
        <v>0.0</v>
      </c>
      <c r="G2" s="1">
        <v>1.0</v>
      </c>
      <c r="H2" s="1" t="b">
        <v>0</v>
      </c>
      <c r="I2" s="1">
        <v>8.0</v>
      </c>
      <c r="J2" s="1">
        <v>8.0</v>
      </c>
      <c r="K2" s="1">
        <v>0.0</v>
      </c>
      <c r="L2" s="6" t="s">
        <v>42</v>
      </c>
    </row>
    <row r="3" ht="15.75" customHeight="1">
      <c r="A3" s="6" t="s">
        <v>45</v>
      </c>
      <c r="C3" s="1" t="s">
        <v>40</v>
      </c>
      <c r="D3" s="1" t="b">
        <v>0</v>
      </c>
      <c r="E3" s="1">
        <v>404.0</v>
      </c>
      <c r="F3" s="1">
        <v>0.0</v>
      </c>
      <c r="G3" s="1">
        <v>1.0</v>
      </c>
      <c r="H3" s="1" t="b">
        <v>0</v>
      </c>
      <c r="I3" s="1">
        <v>1.0</v>
      </c>
      <c r="J3" s="1">
        <v>0.0</v>
      </c>
      <c r="K3" s="1">
        <v>1.0</v>
      </c>
      <c r="L3" s="6" t="s">
        <v>50</v>
      </c>
    </row>
    <row r="4" ht="15.75" customHeight="1">
      <c r="A4" s="6" t="s">
        <v>41</v>
      </c>
      <c r="C4" s="1" t="s">
        <v>40</v>
      </c>
      <c r="D4" s="1" t="b">
        <v>0</v>
      </c>
      <c r="E4" s="1">
        <v>404.0</v>
      </c>
      <c r="F4" s="1">
        <v>0.0</v>
      </c>
      <c r="G4" s="1">
        <v>1.0</v>
      </c>
      <c r="H4" s="1" t="b">
        <v>0</v>
      </c>
      <c r="I4" s="1">
        <v>1.0</v>
      </c>
      <c r="J4" s="1">
        <v>0.0</v>
      </c>
      <c r="K4" s="1">
        <v>1.0</v>
      </c>
      <c r="L4" s="6" t="s">
        <v>33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W$56"/>
  <conditionalFormatting sqref="C1 C57:C998">
    <cfRule type="cellIs" dxfId="0" priority="1" stopIfTrue="1" operator="between">
      <formula>200</formula>
      <formula>299</formula>
    </cfRule>
  </conditionalFormatting>
  <conditionalFormatting sqref="C1 C57:C998">
    <cfRule type="cellIs" dxfId="1" priority="2" stopIfTrue="1" operator="between">
      <formula>300</formula>
      <formula>399</formula>
    </cfRule>
  </conditionalFormatting>
  <conditionalFormatting sqref="C1 C57:C998">
    <cfRule type="cellIs" dxfId="2" priority="3" stopIfTrue="1" operator="between">
      <formula>400</formula>
      <formula>10000</formula>
    </cfRule>
  </conditionalFormatting>
  <hyperlinks>
    <hyperlink r:id="rId1" ref="A2"/>
    <hyperlink r:id="rId2" ref="L2"/>
    <hyperlink r:id="rId3" ref="A3"/>
    <hyperlink r:id="rId4" ref="L3"/>
    <hyperlink r:id="rId5" ref="A4"/>
    <hyperlink r:id="rId6" ref="L4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66.25"/>
    <col customWidth="1" min="17" max="17" width="21.2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16</v>
      </c>
      <c r="O1" s="1" t="s">
        <v>17</v>
      </c>
      <c r="P1" s="1" t="s">
        <v>19</v>
      </c>
      <c r="Q1" s="1" t="s">
        <v>20</v>
      </c>
      <c r="R1" s="1" t="s">
        <v>22</v>
      </c>
      <c r="S1" s="1" t="s">
        <v>25</v>
      </c>
      <c r="T1" s="1" t="s">
        <v>26</v>
      </c>
    </row>
    <row r="2" hidden="1">
      <c r="A2" s="1" t="s">
        <v>28</v>
      </c>
      <c r="B2" s="1" t="b">
        <v>0</v>
      </c>
      <c r="C2" s="6" t="s">
        <v>33</v>
      </c>
      <c r="D2" s="1">
        <v>200.0</v>
      </c>
      <c r="E2" s="6" t="s">
        <v>41</v>
      </c>
      <c r="F2" s="1">
        <v>404.0</v>
      </c>
      <c r="N2" s="1" t="b">
        <v>0</v>
      </c>
      <c r="O2" s="1" t="b">
        <v>0</v>
      </c>
      <c r="P2" s="1" t="b">
        <v>1</v>
      </c>
      <c r="Q2" s="1" t="b">
        <v>0</v>
      </c>
      <c r="R2" s="1" t="b">
        <v>0</v>
      </c>
      <c r="S2" s="1" t="s">
        <v>47</v>
      </c>
      <c r="T2" s="1" t="b">
        <v>1</v>
      </c>
    </row>
    <row r="3">
      <c r="A3" s="1" t="s">
        <v>36</v>
      </c>
      <c r="B3" s="1" t="b">
        <v>0</v>
      </c>
      <c r="C3" s="6" t="s">
        <v>49</v>
      </c>
      <c r="D3" s="1">
        <v>200.0</v>
      </c>
      <c r="E3" s="7" t="s">
        <v>37</v>
      </c>
      <c r="F3" s="1">
        <v>404.0</v>
      </c>
      <c r="H3" s="1" t="s">
        <v>56</v>
      </c>
      <c r="N3" s="1" t="b">
        <v>1</v>
      </c>
      <c r="O3" s="1" t="b">
        <v>0</v>
      </c>
      <c r="P3" s="1" t="b">
        <v>1</v>
      </c>
      <c r="Q3" s="1" t="b">
        <v>0</v>
      </c>
      <c r="R3" s="1" t="b">
        <v>0</v>
      </c>
      <c r="S3" s="1" t="s">
        <v>47</v>
      </c>
      <c r="T3" s="1" t="b">
        <v>1</v>
      </c>
    </row>
    <row r="4">
      <c r="A4" s="1" t="s">
        <v>36</v>
      </c>
      <c r="B4" s="1" t="b">
        <v>0</v>
      </c>
      <c r="C4" s="6" t="s">
        <v>58</v>
      </c>
      <c r="D4" s="1">
        <v>200.0</v>
      </c>
      <c r="E4" s="6" t="s">
        <v>37</v>
      </c>
      <c r="F4" s="1">
        <v>404.0</v>
      </c>
      <c r="H4" s="1" t="s">
        <v>56</v>
      </c>
      <c r="N4" s="1" t="b">
        <v>1</v>
      </c>
      <c r="O4" s="1" t="b">
        <v>0</v>
      </c>
      <c r="P4" s="1" t="b">
        <v>1</v>
      </c>
      <c r="Q4" s="1" t="b">
        <v>0</v>
      </c>
      <c r="R4" s="1" t="b">
        <v>0</v>
      </c>
      <c r="S4" s="1" t="s">
        <v>47</v>
      </c>
      <c r="T4" s="1" t="b">
        <v>1</v>
      </c>
    </row>
    <row r="5">
      <c r="A5" s="1" t="s">
        <v>36</v>
      </c>
      <c r="B5" s="1" t="b">
        <v>0</v>
      </c>
      <c r="C5" s="6" t="s">
        <v>62</v>
      </c>
      <c r="D5" s="1">
        <v>200.0</v>
      </c>
      <c r="E5" s="6" t="s">
        <v>37</v>
      </c>
      <c r="F5" s="1">
        <v>404.0</v>
      </c>
      <c r="H5" s="1" t="s">
        <v>56</v>
      </c>
      <c r="N5" s="1" t="b">
        <v>1</v>
      </c>
      <c r="O5" s="1" t="b">
        <v>0</v>
      </c>
      <c r="P5" s="1" t="b">
        <v>1</v>
      </c>
      <c r="Q5" s="1" t="b">
        <v>0</v>
      </c>
      <c r="R5" s="1" t="b">
        <v>0</v>
      </c>
      <c r="S5" s="1" t="s">
        <v>47</v>
      </c>
      <c r="T5" s="1" t="b">
        <v>1</v>
      </c>
    </row>
    <row r="6">
      <c r="A6" s="1" t="s">
        <v>36</v>
      </c>
      <c r="B6" s="1" t="b">
        <v>0</v>
      </c>
      <c r="C6" s="6" t="s">
        <v>65</v>
      </c>
      <c r="D6" s="1">
        <v>200.0</v>
      </c>
      <c r="E6" s="6" t="s">
        <v>37</v>
      </c>
      <c r="F6" s="1">
        <v>404.0</v>
      </c>
      <c r="H6" s="1" t="s">
        <v>67</v>
      </c>
      <c r="N6" s="1" t="b">
        <v>1</v>
      </c>
      <c r="O6" s="1" t="b">
        <v>0</v>
      </c>
      <c r="P6" s="1" t="b">
        <v>1</v>
      </c>
      <c r="Q6" s="1" t="b">
        <v>0</v>
      </c>
      <c r="R6" s="1" t="b">
        <v>0</v>
      </c>
      <c r="S6" s="1" t="s">
        <v>47</v>
      </c>
      <c r="T6" s="1" t="b">
        <v>1</v>
      </c>
    </row>
    <row r="7" hidden="1">
      <c r="A7" s="1" t="s">
        <v>28</v>
      </c>
      <c r="B7" s="1" t="b">
        <v>0</v>
      </c>
      <c r="C7" s="6" t="s">
        <v>50</v>
      </c>
      <c r="D7" s="1">
        <v>200.0</v>
      </c>
      <c r="E7" s="6" t="s">
        <v>45</v>
      </c>
      <c r="F7" s="1">
        <v>404.0</v>
      </c>
      <c r="N7" s="1" t="b">
        <v>0</v>
      </c>
      <c r="O7" s="1" t="b">
        <v>0</v>
      </c>
      <c r="P7" s="1" t="b">
        <v>1</v>
      </c>
      <c r="Q7" s="1" t="b">
        <v>0</v>
      </c>
      <c r="R7" s="1" t="b">
        <v>0</v>
      </c>
      <c r="S7" s="1" t="s">
        <v>47</v>
      </c>
      <c r="T7" s="1" t="b">
        <v>1</v>
      </c>
    </row>
    <row r="8">
      <c r="A8" s="1" t="s">
        <v>36</v>
      </c>
      <c r="B8" s="1" t="b">
        <v>0</v>
      </c>
      <c r="C8" s="6" t="s">
        <v>74</v>
      </c>
      <c r="D8" s="1">
        <v>200.0</v>
      </c>
      <c r="E8" s="6" t="s">
        <v>37</v>
      </c>
      <c r="F8" s="1">
        <v>404.0</v>
      </c>
      <c r="H8" s="1" t="s">
        <v>56</v>
      </c>
      <c r="N8" s="1" t="b">
        <v>1</v>
      </c>
      <c r="O8" s="1" t="b">
        <v>0</v>
      </c>
      <c r="P8" s="1" t="b">
        <v>1</v>
      </c>
      <c r="Q8" s="1" t="b">
        <v>0</v>
      </c>
      <c r="R8" s="1" t="b">
        <v>0</v>
      </c>
      <c r="S8" s="1" t="s">
        <v>47</v>
      </c>
      <c r="T8" s="1" t="b">
        <v>1</v>
      </c>
    </row>
    <row r="9">
      <c r="A9" s="1" t="s">
        <v>36</v>
      </c>
      <c r="B9" s="1" t="b">
        <v>0</v>
      </c>
      <c r="C9" s="6" t="s">
        <v>78</v>
      </c>
      <c r="D9" s="1">
        <v>200.0</v>
      </c>
      <c r="E9" s="6" t="s">
        <v>37</v>
      </c>
      <c r="F9" s="1">
        <v>404.0</v>
      </c>
      <c r="H9" s="1" t="s">
        <v>67</v>
      </c>
      <c r="N9" s="1" t="b">
        <v>1</v>
      </c>
      <c r="O9" s="1" t="b">
        <v>0</v>
      </c>
      <c r="P9" s="1" t="b">
        <v>1</v>
      </c>
      <c r="Q9" s="1" t="b">
        <v>0</v>
      </c>
      <c r="R9" s="1" t="b">
        <v>0</v>
      </c>
      <c r="S9" s="1" t="s">
        <v>47</v>
      </c>
      <c r="T9" s="1" t="b">
        <v>1</v>
      </c>
    </row>
    <row r="10">
      <c r="A10" s="1" t="s">
        <v>36</v>
      </c>
      <c r="B10" s="1" t="b">
        <v>0</v>
      </c>
      <c r="C10" s="6" t="s">
        <v>42</v>
      </c>
      <c r="D10" s="1">
        <v>200.0</v>
      </c>
      <c r="E10" s="6" t="s">
        <v>37</v>
      </c>
      <c r="F10" s="1">
        <v>404.0</v>
      </c>
      <c r="H10" s="1" t="s">
        <v>67</v>
      </c>
      <c r="N10" s="1" t="b">
        <v>1</v>
      </c>
      <c r="O10" s="1" t="b">
        <v>0</v>
      </c>
      <c r="P10" s="1" t="b">
        <v>1</v>
      </c>
      <c r="Q10" s="1" t="b">
        <v>0</v>
      </c>
      <c r="R10" s="1" t="b">
        <v>0</v>
      </c>
      <c r="S10" s="1" t="s">
        <v>47</v>
      </c>
      <c r="T10" s="1" t="b">
        <v>1</v>
      </c>
    </row>
    <row r="11">
      <c r="A11" s="1" t="s">
        <v>36</v>
      </c>
      <c r="B11" s="1" t="b">
        <v>0</v>
      </c>
      <c r="C11" s="6" t="s">
        <v>83</v>
      </c>
      <c r="D11" s="1">
        <v>200.0</v>
      </c>
      <c r="E11" s="6" t="s">
        <v>37</v>
      </c>
      <c r="F11" s="1">
        <v>404.0</v>
      </c>
      <c r="H11" s="1" t="s">
        <v>56</v>
      </c>
      <c r="N11" s="1" t="b">
        <v>1</v>
      </c>
      <c r="O11" s="1" t="b">
        <v>0</v>
      </c>
      <c r="P11" s="1" t="b">
        <v>1</v>
      </c>
      <c r="Q11" s="1" t="b">
        <v>0</v>
      </c>
      <c r="R11" s="1" t="b">
        <v>0</v>
      </c>
      <c r="S11" s="1" t="s">
        <v>47</v>
      </c>
      <c r="T11" s="1" t="b">
        <v>1</v>
      </c>
    </row>
  </sheetData>
  <autoFilter ref="$A$1:$Z$1000">
    <filterColumn colId="0">
      <filters blank="1">
        <filter val="Href link"/>
      </filters>
    </filterColumn>
  </autoFilter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4.13"/>
    <col customWidth="1" min="17" max="17" width="21.2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16</v>
      </c>
      <c r="O1" s="1" t="s">
        <v>17</v>
      </c>
      <c r="P1" s="1" t="s">
        <v>19</v>
      </c>
      <c r="Q1" s="1" t="s">
        <v>20</v>
      </c>
      <c r="R1" s="1" t="s">
        <v>22</v>
      </c>
      <c r="S1" s="1" t="s">
        <v>25</v>
      </c>
      <c r="T1" s="1" t="s">
        <v>26</v>
      </c>
    </row>
    <row r="2" hidden="1">
      <c r="A2" s="1" t="s">
        <v>36</v>
      </c>
      <c r="B2" s="1" t="b">
        <v>0</v>
      </c>
      <c r="C2" s="6" t="s">
        <v>38</v>
      </c>
      <c r="D2" s="1">
        <v>200.0</v>
      </c>
      <c r="E2" s="6" t="s">
        <v>43</v>
      </c>
      <c r="F2" s="1">
        <v>404.0</v>
      </c>
      <c r="H2" s="1" t="s">
        <v>46</v>
      </c>
      <c r="N2" s="1" t="b">
        <v>0</v>
      </c>
      <c r="O2" s="1" t="b">
        <v>0</v>
      </c>
      <c r="P2" s="1" t="b">
        <v>1</v>
      </c>
      <c r="Q2" s="1" t="b">
        <v>0</v>
      </c>
      <c r="R2" s="1" t="b">
        <v>0</v>
      </c>
      <c r="S2" s="1" t="s">
        <v>47</v>
      </c>
      <c r="T2" s="1" t="b">
        <v>1</v>
      </c>
    </row>
    <row r="3">
      <c r="A3" s="1" t="s">
        <v>36</v>
      </c>
      <c r="B3" s="1" t="b">
        <v>0</v>
      </c>
      <c r="C3" s="6" t="s">
        <v>23</v>
      </c>
      <c r="D3" s="1">
        <v>200.0</v>
      </c>
      <c r="E3" s="6" t="s">
        <v>52</v>
      </c>
      <c r="F3" s="1">
        <v>404.0</v>
      </c>
      <c r="H3" s="1" t="s">
        <v>46</v>
      </c>
      <c r="N3" s="1" t="b">
        <v>1</v>
      </c>
      <c r="O3" s="1" t="b">
        <v>0</v>
      </c>
      <c r="P3" s="1" t="b">
        <v>1</v>
      </c>
      <c r="Q3" s="1" t="b">
        <v>0</v>
      </c>
      <c r="R3" s="1" t="b">
        <v>0</v>
      </c>
      <c r="S3" s="1" t="s">
        <v>47</v>
      </c>
      <c r="T3" s="1" t="b">
        <v>1</v>
      </c>
    </row>
    <row r="4" hidden="1">
      <c r="A4" s="1" t="s">
        <v>36</v>
      </c>
      <c r="B4" s="1" t="b">
        <v>0</v>
      </c>
      <c r="C4" s="6" t="s">
        <v>55</v>
      </c>
      <c r="D4" s="1">
        <v>200.0</v>
      </c>
      <c r="E4" s="6" t="s">
        <v>43</v>
      </c>
      <c r="F4" s="1">
        <v>404.0</v>
      </c>
      <c r="H4" s="1" t="s">
        <v>46</v>
      </c>
      <c r="N4" s="1" t="b">
        <v>0</v>
      </c>
      <c r="O4" s="1" t="b">
        <v>0</v>
      </c>
      <c r="P4" s="1" t="b">
        <v>1</v>
      </c>
      <c r="Q4" s="1" t="b">
        <v>0</v>
      </c>
      <c r="R4" s="1" t="b">
        <v>0</v>
      </c>
      <c r="S4" s="1" t="s">
        <v>47</v>
      </c>
      <c r="T4" s="1" t="b">
        <v>1</v>
      </c>
    </row>
    <row r="5">
      <c r="A5" s="1" t="s">
        <v>36</v>
      </c>
      <c r="B5" s="1" t="b">
        <v>0</v>
      </c>
      <c r="C5" s="6" t="s">
        <v>39</v>
      </c>
      <c r="D5" s="1">
        <v>200.0</v>
      </c>
      <c r="E5" s="6" t="s">
        <v>52</v>
      </c>
      <c r="F5" s="1">
        <v>404.0</v>
      </c>
      <c r="H5" s="1" t="s">
        <v>46</v>
      </c>
      <c r="N5" s="1" t="b">
        <v>1</v>
      </c>
      <c r="O5" s="1" t="b">
        <v>0</v>
      </c>
      <c r="P5" s="1" t="b">
        <v>1</v>
      </c>
      <c r="Q5" s="1" t="b">
        <v>0</v>
      </c>
      <c r="R5" s="1" t="b">
        <v>0</v>
      </c>
      <c r="S5" s="1" t="s">
        <v>47</v>
      </c>
      <c r="T5" s="1" t="b">
        <v>1</v>
      </c>
    </row>
    <row r="6">
      <c r="A6" s="1" t="s">
        <v>36</v>
      </c>
      <c r="B6" s="1" t="b">
        <v>0</v>
      </c>
      <c r="C6" s="6" t="s">
        <v>44</v>
      </c>
      <c r="D6" s="1">
        <v>200.0</v>
      </c>
      <c r="E6" s="6" t="s">
        <v>52</v>
      </c>
      <c r="F6" s="1">
        <v>404.0</v>
      </c>
      <c r="H6" s="1" t="s">
        <v>46</v>
      </c>
      <c r="N6" s="1" t="b">
        <v>1</v>
      </c>
      <c r="O6" s="1" t="b">
        <v>0</v>
      </c>
      <c r="P6" s="1" t="b">
        <v>1</v>
      </c>
      <c r="Q6" s="1" t="b">
        <v>0</v>
      </c>
      <c r="R6" s="1" t="b">
        <v>0</v>
      </c>
      <c r="S6" s="1" t="s">
        <v>47</v>
      </c>
      <c r="T6" s="1" t="b">
        <v>1</v>
      </c>
    </row>
    <row r="7">
      <c r="A7" s="1" t="s">
        <v>36</v>
      </c>
      <c r="B7" s="1" t="b">
        <v>0</v>
      </c>
      <c r="C7" s="6" t="s">
        <v>48</v>
      </c>
      <c r="D7" s="1">
        <v>200.0</v>
      </c>
      <c r="E7" s="6" t="s">
        <v>52</v>
      </c>
      <c r="F7" s="1">
        <v>404.0</v>
      </c>
      <c r="H7" s="1" t="s">
        <v>46</v>
      </c>
      <c r="N7" s="1" t="b">
        <v>1</v>
      </c>
      <c r="O7" s="1" t="b">
        <v>0</v>
      </c>
      <c r="P7" s="1" t="b">
        <v>1</v>
      </c>
      <c r="Q7" s="1" t="b">
        <v>0</v>
      </c>
      <c r="R7" s="1" t="b">
        <v>0</v>
      </c>
      <c r="S7" s="1" t="s">
        <v>47</v>
      </c>
      <c r="T7" s="1" t="b">
        <v>1</v>
      </c>
    </row>
    <row r="8">
      <c r="A8" s="1" t="s">
        <v>36</v>
      </c>
      <c r="B8" s="1" t="b">
        <v>0</v>
      </c>
      <c r="C8" s="6" t="s">
        <v>51</v>
      </c>
      <c r="D8" s="1">
        <v>200.0</v>
      </c>
      <c r="E8" s="6" t="s">
        <v>69</v>
      </c>
      <c r="F8" s="1">
        <v>404.0</v>
      </c>
      <c r="N8" s="1" t="b">
        <v>1</v>
      </c>
      <c r="O8" s="1" t="b">
        <v>0</v>
      </c>
      <c r="P8" s="1" t="b">
        <v>1</v>
      </c>
      <c r="Q8" s="1" t="b">
        <v>0</v>
      </c>
      <c r="R8" s="1" t="b">
        <v>0</v>
      </c>
      <c r="S8" s="1" t="s">
        <v>47</v>
      </c>
      <c r="T8" s="1" t="b">
        <v>1</v>
      </c>
    </row>
    <row r="9" hidden="1">
      <c r="A9" s="1" t="s">
        <v>36</v>
      </c>
      <c r="B9" s="1" t="b">
        <v>0</v>
      </c>
      <c r="C9" s="6" t="s">
        <v>72</v>
      </c>
      <c r="D9" s="1">
        <v>200.0</v>
      </c>
      <c r="E9" s="6" t="s">
        <v>75</v>
      </c>
      <c r="F9" s="1">
        <v>404.0</v>
      </c>
      <c r="N9" s="1" t="b">
        <v>0</v>
      </c>
      <c r="O9" s="1" t="b">
        <v>0</v>
      </c>
      <c r="P9" s="1" t="b">
        <v>1</v>
      </c>
      <c r="Q9" s="1" t="b">
        <v>0</v>
      </c>
      <c r="R9" s="1" t="b">
        <v>0</v>
      </c>
      <c r="S9" s="1" t="s">
        <v>47</v>
      </c>
      <c r="T9" s="1" t="b">
        <v>1</v>
      </c>
    </row>
    <row r="10">
      <c r="A10" s="1" t="s">
        <v>36</v>
      </c>
      <c r="B10" s="1" t="b">
        <v>0</v>
      </c>
      <c r="C10" s="6" t="s">
        <v>51</v>
      </c>
      <c r="D10" s="1">
        <v>200.0</v>
      </c>
      <c r="E10" s="6" t="s">
        <v>77</v>
      </c>
      <c r="F10" s="1">
        <v>404.0</v>
      </c>
      <c r="N10" s="1" t="b">
        <v>1</v>
      </c>
      <c r="O10" s="1" t="b">
        <v>0</v>
      </c>
      <c r="P10" s="1" t="b">
        <v>1</v>
      </c>
      <c r="Q10" s="1" t="b">
        <v>0</v>
      </c>
      <c r="R10" s="1" t="b">
        <v>0</v>
      </c>
      <c r="S10" s="1" t="s">
        <v>47</v>
      </c>
      <c r="T10" s="1" t="b">
        <v>1</v>
      </c>
    </row>
    <row r="11" hidden="1">
      <c r="A11" s="1" t="s">
        <v>36</v>
      </c>
      <c r="B11" s="1" t="b">
        <v>0</v>
      </c>
      <c r="C11" s="6" t="s">
        <v>80</v>
      </c>
      <c r="D11" s="1">
        <v>200.0</v>
      </c>
      <c r="E11" s="6" t="s">
        <v>43</v>
      </c>
      <c r="F11" s="1">
        <v>404.0</v>
      </c>
      <c r="H11" s="1" t="s">
        <v>46</v>
      </c>
      <c r="N11" s="1" t="b">
        <v>0</v>
      </c>
      <c r="O11" s="1" t="b">
        <v>0</v>
      </c>
      <c r="P11" s="1" t="b">
        <v>1</v>
      </c>
      <c r="Q11" s="1" t="b">
        <v>0</v>
      </c>
      <c r="R11" s="1" t="b">
        <v>0</v>
      </c>
      <c r="S11" s="1" t="s">
        <v>47</v>
      </c>
      <c r="T11" s="1" t="b">
        <v>1</v>
      </c>
    </row>
    <row r="12" hidden="1">
      <c r="A12" s="1" t="s">
        <v>36</v>
      </c>
      <c r="B12" s="1" t="b">
        <v>0</v>
      </c>
      <c r="C12" s="6" t="s">
        <v>82</v>
      </c>
      <c r="D12" s="1">
        <v>200.0</v>
      </c>
      <c r="E12" s="6" t="s">
        <v>43</v>
      </c>
      <c r="F12" s="1">
        <v>404.0</v>
      </c>
      <c r="H12" s="1" t="s">
        <v>46</v>
      </c>
      <c r="N12" s="1" t="b">
        <v>0</v>
      </c>
      <c r="O12" s="1" t="b">
        <v>0</v>
      </c>
      <c r="P12" s="1" t="b">
        <v>1</v>
      </c>
      <c r="Q12" s="1" t="b">
        <v>0</v>
      </c>
      <c r="R12" s="1" t="b">
        <v>0</v>
      </c>
      <c r="S12" s="1" t="s">
        <v>47</v>
      </c>
      <c r="T12" s="1" t="b">
        <v>1</v>
      </c>
    </row>
    <row r="13">
      <c r="A13" s="1" t="s">
        <v>36</v>
      </c>
      <c r="B13" s="1" t="b">
        <v>0</v>
      </c>
      <c r="C13" s="6" t="s">
        <v>53</v>
      </c>
      <c r="D13" s="1">
        <v>200.0</v>
      </c>
      <c r="E13" s="6" t="s">
        <v>52</v>
      </c>
      <c r="F13" s="1">
        <v>404.0</v>
      </c>
      <c r="H13" s="1" t="s">
        <v>46</v>
      </c>
      <c r="N13" s="1" t="b">
        <v>1</v>
      </c>
      <c r="O13" s="1" t="b">
        <v>0</v>
      </c>
      <c r="P13" s="1" t="b">
        <v>1</v>
      </c>
      <c r="Q13" s="1" t="b">
        <v>0</v>
      </c>
      <c r="R13" s="1" t="b">
        <v>0</v>
      </c>
      <c r="S13" s="1" t="s">
        <v>47</v>
      </c>
      <c r="T13" s="1" t="b">
        <v>1</v>
      </c>
    </row>
    <row r="14" hidden="1">
      <c r="A14" s="1" t="s">
        <v>36</v>
      </c>
      <c r="B14" s="1" t="b">
        <v>0</v>
      </c>
      <c r="C14" s="6" t="s">
        <v>88</v>
      </c>
      <c r="D14" s="1">
        <v>200.0</v>
      </c>
      <c r="E14" s="6" t="s">
        <v>43</v>
      </c>
      <c r="F14" s="1">
        <v>404.0</v>
      </c>
      <c r="H14" s="1" t="s">
        <v>46</v>
      </c>
      <c r="N14" s="1" t="b">
        <v>0</v>
      </c>
      <c r="O14" s="1" t="b">
        <v>0</v>
      </c>
      <c r="P14" s="1" t="b">
        <v>1</v>
      </c>
      <c r="Q14" s="1" t="b">
        <v>0</v>
      </c>
      <c r="R14" s="1" t="b">
        <v>0</v>
      </c>
      <c r="S14" s="1" t="s">
        <v>47</v>
      </c>
      <c r="T14" s="1" t="b">
        <v>1</v>
      </c>
    </row>
    <row r="15" hidden="1">
      <c r="A15" s="1" t="s">
        <v>36</v>
      </c>
      <c r="B15" s="1" t="b">
        <v>0</v>
      </c>
      <c r="C15" s="6" t="s">
        <v>91</v>
      </c>
      <c r="D15" s="1">
        <v>200.0</v>
      </c>
      <c r="E15" s="6" t="s">
        <v>43</v>
      </c>
      <c r="F15" s="1">
        <v>404.0</v>
      </c>
      <c r="H15" s="1" t="s">
        <v>46</v>
      </c>
      <c r="N15" s="1" t="b">
        <v>1</v>
      </c>
      <c r="O15" s="1" t="b">
        <v>0</v>
      </c>
      <c r="P15" s="1" t="b">
        <v>1</v>
      </c>
      <c r="Q15" s="1" t="b">
        <v>0</v>
      </c>
      <c r="R15" s="1" t="b">
        <v>0</v>
      </c>
      <c r="S15" s="1" t="s">
        <v>47</v>
      </c>
      <c r="T15" s="1" t="b">
        <v>1</v>
      </c>
    </row>
    <row r="16">
      <c r="A16" s="1" t="s">
        <v>36</v>
      </c>
      <c r="B16" s="1" t="b">
        <v>0</v>
      </c>
      <c r="C16" s="6" t="s">
        <v>54</v>
      </c>
      <c r="D16" s="1">
        <v>200.0</v>
      </c>
      <c r="E16" s="6" t="s">
        <v>95</v>
      </c>
      <c r="F16" s="1">
        <v>404.0</v>
      </c>
      <c r="N16" s="1" t="b">
        <v>1</v>
      </c>
      <c r="O16" s="1" t="b">
        <v>0</v>
      </c>
      <c r="P16" s="1" t="b">
        <v>1</v>
      </c>
      <c r="Q16" s="1" t="b">
        <v>0</v>
      </c>
      <c r="R16" s="1" t="b">
        <v>0</v>
      </c>
      <c r="S16" s="1" t="s">
        <v>47</v>
      </c>
      <c r="T16" s="1" t="b">
        <v>1</v>
      </c>
    </row>
    <row r="17">
      <c r="A17" s="1" t="s">
        <v>36</v>
      </c>
      <c r="B17" s="1" t="b">
        <v>0</v>
      </c>
      <c r="C17" s="6" t="s">
        <v>57</v>
      </c>
      <c r="D17" s="1">
        <v>200.0</v>
      </c>
      <c r="E17" s="6" t="s">
        <v>52</v>
      </c>
      <c r="F17" s="1">
        <v>404.0</v>
      </c>
      <c r="H17" s="1" t="s">
        <v>46</v>
      </c>
      <c r="N17" s="1" t="b">
        <v>1</v>
      </c>
      <c r="O17" s="1" t="b">
        <v>0</v>
      </c>
      <c r="P17" s="1" t="b">
        <v>1</v>
      </c>
      <c r="Q17" s="1" t="b">
        <v>0</v>
      </c>
      <c r="R17" s="1" t="b">
        <v>0</v>
      </c>
      <c r="S17" s="1" t="s">
        <v>47</v>
      </c>
      <c r="T17" s="1" t="b">
        <v>1</v>
      </c>
    </row>
    <row r="18" hidden="1">
      <c r="A18" s="1" t="s">
        <v>36</v>
      </c>
      <c r="B18" s="1" t="b">
        <v>0</v>
      </c>
      <c r="C18" s="6" t="s">
        <v>99</v>
      </c>
      <c r="D18" s="1">
        <v>200.0</v>
      </c>
      <c r="E18" s="6" t="s">
        <v>43</v>
      </c>
      <c r="F18" s="1">
        <v>404.0</v>
      </c>
      <c r="H18" s="1" t="s">
        <v>46</v>
      </c>
      <c r="N18" s="1" t="b">
        <v>0</v>
      </c>
      <c r="O18" s="1" t="b">
        <v>0</v>
      </c>
      <c r="P18" s="1" t="b">
        <v>1</v>
      </c>
      <c r="Q18" s="1" t="b">
        <v>0</v>
      </c>
      <c r="R18" s="1" t="b">
        <v>0</v>
      </c>
      <c r="S18" s="1" t="s">
        <v>47</v>
      </c>
      <c r="T18" s="1" t="b">
        <v>1</v>
      </c>
    </row>
    <row r="19" hidden="1">
      <c r="A19" s="1" t="s">
        <v>36</v>
      </c>
      <c r="B19" s="1" t="b">
        <v>0</v>
      </c>
      <c r="C19" s="6" t="s">
        <v>102</v>
      </c>
      <c r="D19" s="1">
        <v>200.0</v>
      </c>
      <c r="E19" s="6" t="s">
        <v>43</v>
      </c>
      <c r="F19" s="1">
        <v>404.0</v>
      </c>
      <c r="H19" s="1" t="s">
        <v>46</v>
      </c>
      <c r="N19" s="1" t="b">
        <v>1</v>
      </c>
      <c r="O19" s="1" t="b">
        <v>0</v>
      </c>
      <c r="P19" s="1" t="b">
        <v>1</v>
      </c>
      <c r="Q19" s="1" t="b">
        <v>0</v>
      </c>
      <c r="R19" s="1" t="b">
        <v>0</v>
      </c>
      <c r="S19" s="1" t="s">
        <v>47</v>
      </c>
      <c r="T19" s="1" t="b">
        <v>1</v>
      </c>
    </row>
    <row r="20" hidden="1">
      <c r="A20" s="1" t="s">
        <v>36</v>
      </c>
      <c r="B20" s="1" t="b">
        <v>0</v>
      </c>
      <c r="C20" s="6" t="s">
        <v>104</v>
      </c>
      <c r="D20" s="1">
        <v>200.0</v>
      </c>
      <c r="E20" s="6" t="s">
        <v>43</v>
      </c>
      <c r="F20" s="1">
        <v>404.0</v>
      </c>
      <c r="H20" s="1" t="s">
        <v>46</v>
      </c>
      <c r="N20" s="1" t="b">
        <v>0</v>
      </c>
      <c r="O20" s="1" t="b">
        <v>0</v>
      </c>
      <c r="P20" s="1" t="b">
        <v>1</v>
      </c>
      <c r="Q20" s="1" t="b">
        <v>0</v>
      </c>
      <c r="R20" s="1" t="b">
        <v>0</v>
      </c>
      <c r="S20" s="1" t="s">
        <v>47</v>
      </c>
      <c r="T20" s="1" t="b">
        <v>1</v>
      </c>
    </row>
    <row r="21" hidden="1">
      <c r="A21" s="1" t="s">
        <v>36</v>
      </c>
      <c r="B21" s="1" t="b">
        <v>0</v>
      </c>
      <c r="C21" s="6" t="s">
        <v>107</v>
      </c>
      <c r="D21" s="1">
        <v>200.0</v>
      </c>
      <c r="E21" s="6" t="s">
        <v>43</v>
      </c>
      <c r="F21" s="1">
        <v>404.0</v>
      </c>
      <c r="H21" s="1" t="s">
        <v>46</v>
      </c>
      <c r="N21" s="1" t="b">
        <v>0</v>
      </c>
      <c r="O21" s="1" t="b">
        <v>0</v>
      </c>
      <c r="P21" s="1" t="b">
        <v>1</v>
      </c>
      <c r="Q21" s="1" t="b">
        <v>0</v>
      </c>
      <c r="R21" s="1" t="b">
        <v>0</v>
      </c>
      <c r="S21" s="1" t="s">
        <v>47</v>
      </c>
      <c r="T21" s="1" t="b">
        <v>1</v>
      </c>
    </row>
    <row r="22" hidden="1">
      <c r="A22" s="1" t="s">
        <v>36</v>
      </c>
      <c r="B22" s="1" t="b">
        <v>0</v>
      </c>
      <c r="C22" s="6" t="s">
        <v>110</v>
      </c>
      <c r="D22" s="1">
        <v>200.0</v>
      </c>
      <c r="E22" s="6" t="s">
        <v>112</v>
      </c>
      <c r="F22" s="1">
        <v>404.0</v>
      </c>
      <c r="H22" s="1" t="s">
        <v>114</v>
      </c>
      <c r="N22" s="1" t="b">
        <v>0</v>
      </c>
      <c r="O22" s="1" t="b">
        <v>0</v>
      </c>
      <c r="P22" s="1" t="b">
        <v>1</v>
      </c>
      <c r="Q22" s="1" t="b">
        <v>0</v>
      </c>
      <c r="R22" s="1" t="b">
        <v>0</v>
      </c>
      <c r="S22" s="1" t="s">
        <v>47</v>
      </c>
      <c r="T22" s="1" t="b">
        <v>1</v>
      </c>
    </row>
    <row r="23" hidden="1">
      <c r="A23" s="1" t="s">
        <v>36</v>
      </c>
      <c r="B23" s="1" t="b">
        <v>0</v>
      </c>
      <c r="C23" s="6" t="s">
        <v>115</v>
      </c>
      <c r="D23" s="1">
        <v>200.0</v>
      </c>
      <c r="E23" s="6" t="s">
        <v>43</v>
      </c>
      <c r="F23" s="1">
        <v>404.0</v>
      </c>
      <c r="H23" s="1" t="s">
        <v>46</v>
      </c>
      <c r="N23" s="1" t="b">
        <v>0</v>
      </c>
      <c r="O23" s="1" t="b">
        <v>0</v>
      </c>
      <c r="P23" s="1" t="b">
        <v>1</v>
      </c>
      <c r="Q23" s="1" t="b">
        <v>0</v>
      </c>
      <c r="R23" s="1" t="b">
        <v>0</v>
      </c>
      <c r="S23" s="1" t="s">
        <v>47</v>
      </c>
      <c r="T23" s="1" t="b">
        <v>1</v>
      </c>
    </row>
    <row r="24">
      <c r="A24" s="1" t="s">
        <v>36</v>
      </c>
      <c r="B24" s="1" t="b">
        <v>0</v>
      </c>
      <c r="C24" s="6" t="s">
        <v>59</v>
      </c>
      <c r="D24" s="1">
        <v>200.0</v>
      </c>
      <c r="E24" s="6" t="s">
        <v>52</v>
      </c>
      <c r="F24" s="1">
        <v>404.0</v>
      </c>
      <c r="H24" s="1" t="s">
        <v>46</v>
      </c>
      <c r="N24" s="1" t="b">
        <v>1</v>
      </c>
      <c r="O24" s="1" t="b">
        <v>0</v>
      </c>
      <c r="P24" s="1" t="b">
        <v>1</v>
      </c>
      <c r="Q24" s="1" t="b">
        <v>0</v>
      </c>
      <c r="R24" s="1" t="b">
        <v>0</v>
      </c>
      <c r="S24" s="1" t="s">
        <v>47</v>
      </c>
      <c r="T24" s="1" t="b">
        <v>1</v>
      </c>
    </row>
    <row r="25" hidden="1">
      <c r="A25" s="1" t="s">
        <v>36</v>
      </c>
      <c r="B25" s="1" t="b">
        <v>0</v>
      </c>
      <c r="C25" s="6" t="s">
        <v>118</v>
      </c>
      <c r="D25" s="1">
        <v>200.0</v>
      </c>
      <c r="E25" s="6" t="s">
        <v>77</v>
      </c>
      <c r="F25" s="1">
        <v>404.0</v>
      </c>
      <c r="N25" s="1" t="b">
        <v>1</v>
      </c>
      <c r="O25" s="1" t="b">
        <v>0</v>
      </c>
      <c r="P25" s="1" t="b">
        <v>1</v>
      </c>
      <c r="Q25" s="1" t="b">
        <v>0</v>
      </c>
      <c r="R25" s="1" t="b">
        <v>0</v>
      </c>
      <c r="S25" s="1" t="s">
        <v>47</v>
      </c>
      <c r="T25" s="1" t="b">
        <v>1</v>
      </c>
    </row>
    <row r="26">
      <c r="A26" s="1" t="s">
        <v>36</v>
      </c>
      <c r="B26" s="1" t="b">
        <v>0</v>
      </c>
      <c r="C26" s="6" t="s">
        <v>51</v>
      </c>
      <c r="D26" s="1">
        <v>200.0</v>
      </c>
      <c r="E26" s="6" t="s">
        <v>120</v>
      </c>
      <c r="F26" s="1">
        <v>404.0</v>
      </c>
      <c r="N26" s="1" t="b">
        <v>1</v>
      </c>
      <c r="O26" s="1" t="b">
        <v>0</v>
      </c>
      <c r="P26" s="1" t="b">
        <v>1</v>
      </c>
      <c r="Q26" s="1" t="b">
        <v>0</v>
      </c>
      <c r="R26" s="1" t="b">
        <v>0</v>
      </c>
      <c r="S26" s="1" t="s">
        <v>47</v>
      </c>
      <c r="T26" s="1" t="b">
        <v>1</v>
      </c>
    </row>
    <row r="27">
      <c r="A27" s="1" t="s">
        <v>36</v>
      </c>
      <c r="B27" s="1" t="b">
        <v>0</v>
      </c>
      <c r="C27" s="6" t="s">
        <v>60</v>
      </c>
      <c r="D27" s="1">
        <v>200.0</v>
      </c>
      <c r="E27" s="6" t="s">
        <v>52</v>
      </c>
      <c r="F27" s="1">
        <v>404.0</v>
      </c>
      <c r="H27" s="1" t="s">
        <v>46</v>
      </c>
      <c r="N27" s="1" t="b">
        <v>1</v>
      </c>
      <c r="O27" s="1" t="b">
        <v>0</v>
      </c>
      <c r="P27" s="1" t="b">
        <v>1</v>
      </c>
      <c r="Q27" s="1" t="b">
        <v>0</v>
      </c>
      <c r="R27" s="1" t="b">
        <v>0</v>
      </c>
      <c r="S27" s="1" t="s">
        <v>47</v>
      </c>
      <c r="T27" s="1" t="b">
        <v>1</v>
      </c>
    </row>
    <row r="28">
      <c r="A28" s="1" t="s">
        <v>36</v>
      </c>
      <c r="B28" s="1" t="b">
        <v>0</v>
      </c>
      <c r="C28" s="6" t="s">
        <v>61</v>
      </c>
      <c r="D28" s="1">
        <v>200.0</v>
      </c>
      <c r="E28" s="6" t="s">
        <v>123</v>
      </c>
      <c r="F28" s="1">
        <v>404.0</v>
      </c>
      <c r="N28" s="1" t="b">
        <v>1</v>
      </c>
      <c r="O28" s="1" t="b">
        <v>0</v>
      </c>
      <c r="P28" s="1" t="b">
        <v>1</v>
      </c>
      <c r="Q28" s="1" t="b">
        <v>0</v>
      </c>
      <c r="R28" s="1" t="b">
        <v>0</v>
      </c>
      <c r="S28" s="1" t="s">
        <v>47</v>
      </c>
      <c r="T28" s="1" t="b">
        <v>1</v>
      </c>
    </row>
    <row r="29" hidden="1">
      <c r="A29" s="1" t="s">
        <v>36</v>
      </c>
      <c r="B29" s="1" t="b">
        <v>0</v>
      </c>
      <c r="C29" s="6" t="s">
        <v>125</v>
      </c>
      <c r="D29" s="1">
        <v>200.0</v>
      </c>
      <c r="E29" s="6" t="s">
        <v>127</v>
      </c>
      <c r="F29" s="1">
        <v>404.0</v>
      </c>
      <c r="H29" s="1" t="s">
        <v>129</v>
      </c>
      <c r="N29" s="1" t="b">
        <v>0</v>
      </c>
      <c r="O29" s="1" t="b">
        <v>0</v>
      </c>
      <c r="P29" s="1" t="b">
        <v>1</v>
      </c>
      <c r="Q29" s="1" t="b">
        <v>0</v>
      </c>
      <c r="R29" s="1" t="b">
        <v>0</v>
      </c>
      <c r="S29" s="1" t="s">
        <v>47</v>
      </c>
      <c r="T29" s="1" t="b">
        <v>1</v>
      </c>
    </row>
    <row r="30" hidden="1">
      <c r="A30" s="1" t="s">
        <v>36</v>
      </c>
      <c r="B30" s="1" t="b">
        <v>0</v>
      </c>
      <c r="C30" s="6" t="s">
        <v>130</v>
      </c>
      <c r="D30" s="1">
        <v>200.0</v>
      </c>
      <c r="E30" s="6" t="s">
        <v>43</v>
      </c>
      <c r="F30" s="1">
        <v>404.0</v>
      </c>
      <c r="H30" s="1" t="s">
        <v>46</v>
      </c>
      <c r="N30" s="1" t="b">
        <v>1</v>
      </c>
      <c r="O30" s="1" t="b">
        <v>0</v>
      </c>
      <c r="P30" s="1" t="b">
        <v>1</v>
      </c>
      <c r="Q30" s="1" t="b">
        <v>0</v>
      </c>
      <c r="R30" s="1" t="b">
        <v>0</v>
      </c>
      <c r="S30" s="1" t="s">
        <v>47</v>
      </c>
      <c r="T30" s="1" t="b">
        <v>1</v>
      </c>
    </row>
    <row r="31">
      <c r="A31" s="1" t="s">
        <v>36</v>
      </c>
      <c r="B31" s="1" t="b">
        <v>0</v>
      </c>
      <c r="C31" s="6" t="s">
        <v>63</v>
      </c>
      <c r="D31" s="1">
        <v>200.0</v>
      </c>
      <c r="E31" s="6" t="s">
        <v>52</v>
      </c>
      <c r="F31" s="1">
        <v>404.0</v>
      </c>
      <c r="H31" s="1" t="s">
        <v>46</v>
      </c>
      <c r="N31" s="1" t="b">
        <v>1</v>
      </c>
      <c r="O31" s="1" t="b">
        <v>0</v>
      </c>
      <c r="P31" s="1" t="b">
        <v>1</v>
      </c>
      <c r="Q31" s="1" t="b">
        <v>0</v>
      </c>
      <c r="R31" s="1" t="b">
        <v>0</v>
      </c>
      <c r="S31" s="1" t="s">
        <v>47</v>
      </c>
      <c r="T31" s="1" t="b">
        <v>1</v>
      </c>
    </row>
    <row r="32" hidden="1">
      <c r="A32" s="1" t="s">
        <v>36</v>
      </c>
      <c r="B32" s="1" t="b">
        <v>0</v>
      </c>
      <c r="C32" s="6" t="s">
        <v>134</v>
      </c>
      <c r="D32" s="1">
        <v>200.0</v>
      </c>
      <c r="E32" s="6" t="s">
        <v>127</v>
      </c>
      <c r="F32" s="1">
        <v>404.0</v>
      </c>
      <c r="H32" s="1" t="s">
        <v>129</v>
      </c>
      <c r="N32" s="1" t="b">
        <v>0</v>
      </c>
      <c r="O32" s="1" t="b">
        <v>0</v>
      </c>
      <c r="P32" s="1" t="b">
        <v>1</v>
      </c>
      <c r="Q32" s="1" t="b">
        <v>0</v>
      </c>
      <c r="R32" s="1" t="b">
        <v>0</v>
      </c>
      <c r="S32" s="1" t="s">
        <v>47</v>
      </c>
      <c r="T32" s="1" t="b">
        <v>1</v>
      </c>
    </row>
    <row r="33" hidden="1">
      <c r="A33" s="1" t="s">
        <v>36</v>
      </c>
      <c r="B33" s="1" t="b">
        <v>0</v>
      </c>
      <c r="C33" s="6" t="s">
        <v>136</v>
      </c>
      <c r="D33" s="1">
        <v>200.0</v>
      </c>
      <c r="E33" s="6" t="s">
        <v>43</v>
      </c>
      <c r="F33" s="1">
        <v>404.0</v>
      </c>
      <c r="H33" s="1" t="s">
        <v>46</v>
      </c>
      <c r="N33" s="1" t="b">
        <v>1</v>
      </c>
      <c r="O33" s="1" t="b">
        <v>0</v>
      </c>
      <c r="P33" s="1" t="b">
        <v>1</v>
      </c>
      <c r="Q33" s="1" t="b">
        <v>0</v>
      </c>
      <c r="R33" s="1" t="b">
        <v>0</v>
      </c>
      <c r="S33" s="1" t="s">
        <v>47</v>
      </c>
      <c r="T33" s="1" t="b">
        <v>1</v>
      </c>
    </row>
    <row r="34">
      <c r="A34" s="1" t="s">
        <v>36</v>
      </c>
      <c r="B34" s="1" t="b">
        <v>0</v>
      </c>
      <c r="C34" s="6" t="s">
        <v>64</v>
      </c>
      <c r="D34" s="1">
        <v>200.0</v>
      </c>
      <c r="E34" s="6" t="s">
        <v>52</v>
      </c>
      <c r="F34" s="1">
        <v>404.0</v>
      </c>
      <c r="H34" s="1" t="s">
        <v>46</v>
      </c>
      <c r="N34" s="1" t="b">
        <v>1</v>
      </c>
      <c r="O34" s="1" t="b">
        <v>0</v>
      </c>
      <c r="P34" s="1" t="b">
        <v>1</v>
      </c>
      <c r="Q34" s="1" t="b">
        <v>0</v>
      </c>
      <c r="R34" s="1" t="b">
        <v>0</v>
      </c>
      <c r="S34" s="1" t="s">
        <v>47</v>
      </c>
      <c r="T34" s="1" t="b">
        <v>1</v>
      </c>
    </row>
    <row r="35" hidden="1">
      <c r="A35" s="1" t="s">
        <v>36</v>
      </c>
      <c r="B35" s="1" t="b">
        <v>0</v>
      </c>
      <c r="C35" s="6" t="s">
        <v>139</v>
      </c>
      <c r="D35" s="1">
        <v>200.0</v>
      </c>
      <c r="E35" s="6" t="s">
        <v>43</v>
      </c>
      <c r="F35" s="1">
        <v>404.0</v>
      </c>
      <c r="H35" s="1" t="s">
        <v>46</v>
      </c>
      <c r="N35" s="1" t="b">
        <v>1</v>
      </c>
      <c r="O35" s="1" t="b">
        <v>0</v>
      </c>
      <c r="P35" s="1" t="b">
        <v>1</v>
      </c>
      <c r="Q35" s="1" t="b">
        <v>0</v>
      </c>
      <c r="R35" s="1" t="b">
        <v>0</v>
      </c>
      <c r="S35" s="1" t="s">
        <v>47</v>
      </c>
      <c r="T35" s="1" t="b">
        <v>1</v>
      </c>
    </row>
    <row r="36" hidden="1">
      <c r="A36" s="1" t="s">
        <v>36</v>
      </c>
      <c r="B36" s="1" t="b">
        <v>0</v>
      </c>
      <c r="C36" s="6" t="s">
        <v>141</v>
      </c>
      <c r="D36" s="1">
        <v>200.0</v>
      </c>
      <c r="E36" s="6" t="s">
        <v>43</v>
      </c>
      <c r="F36" s="1">
        <v>404.0</v>
      </c>
      <c r="H36" s="1" t="s">
        <v>46</v>
      </c>
      <c r="N36" s="1" t="b">
        <v>1</v>
      </c>
      <c r="O36" s="1" t="b">
        <v>0</v>
      </c>
      <c r="P36" s="1" t="b">
        <v>1</v>
      </c>
      <c r="Q36" s="1" t="b">
        <v>0</v>
      </c>
      <c r="R36" s="1" t="b">
        <v>0</v>
      </c>
      <c r="S36" s="1" t="s">
        <v>47</v>
      </c>
      <c r="T36" s="1" t="b">
        <v>1</v>
      </c>
    </row>
    <row r="37">
      <c r="A37" s="1" t="s">
        <v>36</v>
      </c>
      <c r="B37" s="1" t="b">
        <v>0</v>
      </c>
      <c r="C37" s="6" t="s">
        <v>66</v>
      </c>
      <c r="D37" s="1">
        <v>200.0</v>
      </c>
      <c r="E37" s="6" t="s">
        <v>52</v>
      </c>
      <c r="F37" s="1">
        <v>404.0</v>
      </c>
      <c r="H37" s="1" t="s">
        <v>46</v>
      </c>
      <c r="N37" s="1" t="b">
        <v>1</v>
      </c>
      <c r="O37" s="1" t="b">
        <v>0</v>
      </c>
      <c r="P37" s="1" t="b">
        <v>1</v>
      </c>
      <c r="Q37" s="1" t="b">
        <v>0</v>
      </c>
      <c r="R37" s="1" t="b">
        <v>0</v>
      </c>
      <c r="S37" s="1" t="s">
        <v>47</v>
      </c>
      <c r="T37" s="1" t="b">
        <v>1</v>
      </c>
    </row>
    <row r="38" hidden="1">
      <c r="A38" s="1" t="s">
        <v>36</v>
      </c>
      <c r="B38" s="1" t="b">
        <v>0</v>
      </c>
      <c r="C38" s="6" t="s">
        <v>145</v>
      </c>
      <c r="D38" s="1">
        <v>200.0</v>
      </c>
      <c r="E38" s="6" t="s">
        <v>43</v>
      </c>
      <c r="F38" s="1">
        <v>404.0</v>
      </c>
      <c r="H38" s="1" t="s">
        <v>46</v>
      </c>
      <c r="N38" s="1" t="b">
        <v>0</v>
      </c>
      <c r="O38" s="1" t="b">
        <v>0</v>
      </c>
      <c r="P38" s="1" t="b">
        <v>1</v>
      </c>
      <c r="Q38" s="1" t="b">
        <v>0</v>
      </c>
      <c r="R38" s="1" t="b">
        <v>0</v>
      </c>
      <c r="S38" s="1" t="s">
        <v>47</v>
      </c>
      <c r="T38" s="1" t="b">
        <v>1</v>
      </c>
    </row>
    <row r="39">
      <c r="A39" s="1" t="s">
        <v>36</v>
      </c>
      <c r="B39" s="1" t="b">
        <v>0</v>
      </c>
      <c r="C39" s="6" t="s">
        <v>68</v>
      </c>
      <c r="D39" s="1">
        <v>200.0</v>
      </c>
      <c r="E39" s="6" t="s">
        <v>127</v>
      </c>
      <c r="F39" s="1">
        <v>404.0</v>
      </c>
      <c r="H39" s="1" t="s">
        <v>129</v>
      </c>
      <c r="N39" s="1" t="b">
        <v>1</v>
      </c>
      <c r="O39" s="1" t="b">
        <v>0</v>
      </c>
      <c r="P39" s="1" t="b">
        <v>1</v>
      </c>
      <c r="Q39" s="1" t="b">
        <v>0</v>
      </c>
      <c r="R39" s="1" t="b">
        <v>0</v>
      </c>
      <c r="S39" s="1" t="s">
        <v>47</v>
      </c>
      <c r="T39" s="1" t="b">
        <v>1</v>
      </c>
    </row>
    <row r="40">
      <c r="A40" s="1" t="s">
        <v>36</v>
      </c>
      <c r="B40" s="1" t="b">
        <v>0</v>
      </c>
      <c r="C40" s="6" t="s">
        <v>70</v>
      </c>
      <c r="D40" s="1">
        <v>200.0</v>
      </c>
      <c r="E40" s="6" t="s">
        <v>52</v>
      </c>
      <c r="F40" s="1">
        <v>404.0</v>
      </c>
      <c r="H40" s="1" t="s">
        <v>46</v>
      </c>
      <c r="N40" s="1" t="b">
        <v>1</v>
      </c>
      <c r="O40" s="1" t="b">
        <v>0</v>
      </c>
      <c r="P40" s="1" t="b">
        <v>1</v>
      </c>
      <c r="Q40" s="1" t="b">
        <v>0</v>
      </c>
      <c r="R40" s="1" t="b">
        <v>0</v>
      </c>
      <c r="S40" s="1" t="s">
        <v>47</v>
      </c>
      <c r="T40" s="1" t="b">
        <v>1</v>
      </c>
    </row>
    <row r="41" hidden="1">
      <c r="A41" s="1" t="s">
        <v>36</v>
      </c>
      <c r="B41" s="1" t="b">
        <v>0</v>
      </c>
      <c r="C41" s="6" t="s">
        <v>152</v>
      </c>
      <c r="D41" s="1">
        <v>200.0</v>
      </c>
      <c r="E41" s="6" t="s">
        <v>127</v>
      </c>
      <c r="F41" s="1">
        <v>404.0</v>
      </c>
      <c r="H41" s="1" t="s">
        <v>129</v>
      </c>
      <c r="N41" s="1" t="b">
        <v>0</v>
      </c>
      <c r="O41" s="1" t="b">
        <v>0</v>
      </c>
      <c r="P41" s="1" t="b">
        <v>1</v>
      </c>
      <c r="Q41" s="1" t="b">
        <v>0</v>
      </c>
      <c r="R41" s="1" t="b">
        <v>0</v>
      </c>
      <c r="S41" s="1" t="s">
        <v>47</v>
      </c>
      <c r="T41" s="1" t="b">
        <v>1</v>
      </c>
    </row>
    <row r="42" hidden="1">
      <c r="A42" s="1" t="s">
        <v>36</v>
      </c>
      <c r="B42" s="1" t="b">
        <v>0</v>
      </c>
      <c r="C42" s="6" t="s">
        <v>154</v>
      </c>
      <c r="D42" s="1">
        <v>200.0</v>
      </c>
      <c r="E42" s="6" t="s">
        <v>156</v>
      </c>
      <c r="F42" s="1">
        <v>404.0</v>
      </c>
      <c r="H42" s="1" t="s">
        <v>158</v>
      </c>
      <c r="N42" s="1" t="b">
        <v>0</v>
      </c>
      <c r="O42" s="1" t="b">
        <v>0</v>
      </c>
      <c r="P42" s="1" t="b">
        <v>1</v>
      </c>
      <c r="Q42" s="1" t="b">
        <v>0</v>
      </c>
      <c r="R42" s="1" t="b">
        <v>0</v>
      </c>
      <c r="S42" s="1" t="s">
        <v>47</v>
      </c>
      <c r="T42" s="1" t="b">
        <v>1</v>
      </c>
    </row>
    <row r="43" hidden="1">
      <c r="A43" s="1" t="s">
        <v>36</v>
      </c>
      <c r="B43" s="1" t="b">
        <v>0</v>
      </c>
      <c r="C43" s="6" t="s">
        <v>160</v>
      </c>
      <c r="D43" s="1">
        <v>200.0</v>
      </c>
      <c r="E43" s="6" t="s">
        <v>43</v>
      </c>
      <c r="F43" s="1">
        <v>404.0</v>
      </c>
      <c r="H43" s="1" t="s">
        <v>46</v>
      </c>
      <c r="N43" s="1" t="b">
        <v>0</v>
      </c>
      <c r="O43" s="1" t="b">
        <v>0</v>
      </c>
      <c r="P43" s="1" t="b">
        <v>1</v>
      </c>
      <c r="Q43" s="1" t="b">
        <v>0</v>
      </c>
      <c r="R43" s="1" t="b">
        <v>0</v>
      </c>
      <c r="S43" s="1" t="s">
        <v>47</v>
      </c>
      <c r="T43" s="1" t="b">
        <v>1</v>
      </c>
    </row>
    <row r="44" hidden="1">
      <c r="A44" s="1" t="s">
        <v>36</v>
      </c>
      <c r="B44" s="1" t="b">
        <v>0</v>
      </c>
      <c r="C44" s="6" t="s">
        <v>162</v>
      </c>
      <c r="D44" s="1">
        <v>200.0</v>
      </c>
      <c r="E44" s="6" t="s">
        <v>43</v>
      </c>
      <c r="F44" s="1">
        <v>404.0</v>
      </c>
      <c r="H44" s="1" t="s">
        <v>46</v>
      </c>
      <c r="N44" s="1" t="b">
        <v>0</v>
      </c>
      <c r="O44" s="1" t="b">
        <v>0</v>
      </c>
      <c r="P44" s="1" t="b">
        <v>1</v>
      </c>
      <c r="Q44" s="1" t="b">
        <v>0</v>
      </c>
      <c r="R44" s="1" t="b">
        <v>0</v>
      </c>
      <c r="S44" s="1" t="s">
        <v>47</v>
      </c>
      <c r="T44" s="1" t="b">
        <v>1</v>
      </c>
    </row>
    <row r="45" hidden="1">
      <c r="A45" s="1" t="s">
        <v>36</v>
      </c>
      <c r="B45" s="1" t="b">
        <v>0</v>
      </c>
      <c r="C45" s="6" t="s">
        <v>164</v>
      </c>
      <c r="D45" s="1">
        <v>200.0</v>
      </c>
      <c r="E45" s="6" t="s">
        <v>127</v>
      </c>
      <c r="F45" s="1">
        <v>404.0</v>
      </c>
      <c r="H45" s="1" t="s">
        <v>129</v>
      </c>
      <c r="N45" s="1" t="b">
        <v>0</v>
      </c>
      <c r="O45" s="1" t="b">
        <v>0</v>
      </c>
      <c r="P45" s="1" t="b">
        <v>1</v>
      </c>
      <c r="Q45" s="1" t="b">
        <v>0</v>
      </c>
      <c r="R45" s="1" t="b">
        <v>0</v>
      </c>
      <c r="S45" s="1" t="s">
        <v>47</v>
      </c>
      <c r="T45" s="1" t="b">
        <v>1</v>
      </c>
    </row>
    <row r="46" hidden="1">
      <c r="A46" s="1" t="s">
        <v>36</v>
      </c>
      <c r="B46" s="1" t="b">
        <v>0</v>
      </c>
      <c r="C46" s="6" t="s">
        <v>167</v>
      </c>
      <c r="D46" s="1">
        <v>200.0</v>
      </c>
      <c r="E46" s="6" t="s">
        <v>168</v>
      </c>
      <c r="F46" s="1">
        <v>404.0</v>
      </c>
      <c r="N46" s="1" t="b">
        <v>0</v>
      </c>
      <c r="O46" s="1" t="b">
        <v>0</v>
      </c>
      <c r="P46" s="1" t="b">
        <v>1</v>
      </c>
      <c r="Q46" s="1" t="b">
        <v>0</v>
      </c>
      <c r="R46" s="1" t="b">
        <v>0</v>
      </c>
      <c r="S46" s="1" t="s">
        <v>47</v>
      </c>
      <c r="T46" s="1" t="b">
        <v>1</v>
      </c>
    </row>
    <row r="47" hidden="1">
      <c r="A47" s="1" t="s">
        <v>36</v>
      </c>
      <c r="B47" s="1" t="b">
        <v>0</v>
      </c>
      <c r="C47" s="6" t="s">
        <v>118</v>
      </c>
      <c r="D47" s="1">
        <v>200.0</v>
      </c>
      <c r="E47" s="6" t="s">
        <v>120</v>
      </c>
      <c r="F47" s="1">
        <v>404.0</v>
      </c>
      <c r="N47" s="1" t="b">
        <v>1</v>
      </c>
      <c r="O47" s="1" t="b">
        <v>0</v>
      </c>
      <c r="P47" s="1" t="b">
        <v>1</v>
      </c>
      <c r="Q47" s="1" t="b">
        <v>0</v>
      </c>
      <c r="R47" s="1" t="b">
        <v>0</v>
      </c>
      <c r="S47" s="1" t="s">
        <v>47</v>
      </c>
      <c r="T47" s="1" t="b">
        <v>1</v>
      </c>
    </row>
    <row r="48" hidden="1">
      <c r="A48" s="1" t="s">
        <v>36</v>
      </c>
      <c r="B48" s="1" t="b">
        <v>0</v>
      </c>
      <c r="C48" s="6" t="s">
        <v>169</v>
      </c>
      <c r="D48" s="1">
        <v>200.0</v>
      </c>
      <c r="E48" s="6" t="s">
        <v>43</v>
      </c>
      <c r="F48" s="1">
        <v>404.0</v>
      </c>
      <c r="H48" s="1" t="s">
        <v>46</v>
      </c>
      <c r="N48" s="1" t="b">
        <v>0</v>
      </c>
      <c r="O48" s="1" t="b">
        <v>0</v>
      </c>
      <c r="P48" s="1" t="b">
        <v>1</v>
      </c>
      <c r="Q48" s="1" t="b">
        <v>0</v>
      </c>
      <c r="R48" s="1" t="b">
        <v>0</v>
      </c>
      <c r="S48" s="1" t="s">
        <v>47</v>
      </c>
      <c r="T48" s="1" t="b">
        <v>1</v>
      </c>
    </row>
    <row r="49">
      <c r="A49" s="1" t="s">
        <v>36</v>
      </c>
      <c r="B49" s="1" t="b">
        <v>0</v>
      </c>
      <c r="C49" s="6" t="s">
        <v>51</v>
      </c>
      <c r="D49" s="1">
        <v>200.0</v>
      </c>
      <c r="E49" s="6" t="s">
        <v>170</v>
      </c>
      <c r="F49" s="1">
        <v>404.0</v>
      </c>
      <c r="N49" s="1" t="b">
        <v>1</v>
      </c>
      <c r="O49" s="1" t="b">
        <v>0</v>
      </c>
      <c r="P49" s="1" t="b">
        <v>1</v>
      </c>
      <c r="Q49" s="1" t="b">
        <v>0</v>
      </c>
      <c r="R49" s="1" t="b">
        <v>0</v>
      </c>
      <c r="S49" s="1" t="s">
        <v>47</v>
      </c>
      <c r="T49" s="1" t="b">
        <v>1</v>
      </c>
    </row>
    <row r="50" hidden="1">
      <c r="A50" s="1" t="s">
        <v>36</v>
      </c>
      <c r="B50" s="1" t="b">
        <v>0</v>
      </c>
      <c r="C50" s="6" t="s">
        <v>171</v>
      </c>
      <c r="D50" s="1">
        <v>200.0</v>
      </c>
      <c r="E50" s="6" t="s">
        <v>172</v>
      </c>
      <c r="F50" s="1">
        <v>404.0</v>
      </c>
      <c r="H50" s="1" t="s">
        <v>173</v>
      </c>
      <c r="N50" s="1" t="b">
        <v>0</v>
      </c>
      <c r="O50" s="1" t="b">
        <v>0</v>
      </c>
      <c r="P50" s="1" t="b">
        <v>1</v>
      </c>
      <c r="Q50" s="1" t="b">
        <v>0</v>
      </c>
      <c r="R50" s="1" t="b">
        <v>0</v>
      </c>
      <c r="S50" s="1" t="s">
        <v>47</v>
      </c>
      <c r="T50" s="1" t="b">
        <v>1</v>
      </c>
    </row>
    <row r="51">
      <c r="A51" s="1" t="s">
        <v>36</v>
      </c>
      <c r="B51" s="1" t="b">
        <v>0</v>
      </c>
      <c r="C51" s="6" t="s">
        <v>71</v>
      </c>
      <c r="D51" s="1">
        <v>200.0</v>
      </c>
      <c r="E51" s="6" t="s">
        <v>52</v>
      </c>
      <c r="F51" s="1">
        <v>404.0</v>
      </c>
      <c r="H51" s="1" t="s">
        <v>46</v>
      </c>
      <c r="N51" s="1" t="b">
        <v>1</v>
      </c>
      <c r="O51" s="1" t="b">
        <v>0</v>
      </c>
      <c r="P51" s="1" t="b">
        <v>1</v>
      </c>
      <c r="Q51" s="1" t="b">
        <v>0</v>
      </c>
      <c r="R51" s="1" t="b">
        <v>0</v>
      </c>
      <c r="S51" s="1" t="s">
        <v>47</v>
      </c>
      <c r="T51" s="1" t="b">
        <v>1</v>
      </c>
    </row>
    <row r="52">
      <c r="A52" s="1" t="s">
        <v>36</v>
      </c>
      <c r="B52" s="1" t="b">
        <v>0</v>
      </c>
      <c r="C52" s="6" t="s">
        <v>73</v>
      </c>
      <c r="D52" s="1">
        <v>200.0</v>
      </c>
      <c r="E52" s="6" t="s">
        <v>52</v>
      </c>
      <c r="F52" s="1">
        <v>404.0</v>
      </c>
      <c r="H52" s="1" t="s">
        <v>46</v>
      </c>
      <c r="N52" s="1" t="b">
        <v>1</v>
      </c>
      <c r="O52" s="1" t="b">
        <v>0</v>
      </c>
      <c r="P52" s="1" t="b">
        <v>1</v>
      </c>
      <c r="Q52" s="1" t="b">
        <v>0</v>
      </c>
      <c r="R52" s="1" t="b">
        <v>0</v>
      </c>
      <c r="S52" s="1" t="s">
        <v>47</v>
      </c>
      <c r="T52" s="1" t="b">
        <v>1</v>
      </c>
    </row>
    <row r="53">
      <c r="A53" s="1" t="s">
        <v>36</v>
      </c>
      <c r="B53" s="1" t="b">
        <v>0</v>
      </c>
      <c r="C53" s="6" t="s">
        <v>76</v>
      </c>
      <c r="D53" s="1">
        <v>200.0</v>
      </c>
      <c r="E53" s="6" t="s">
        <v>52</v>
      </c>
      <c r="F53" s="1">
        <v>404.0</v>
      </c>
      <c r="H53" s="1" t="s">
        <v>46</v>
      </c>
      <c r="N53" s="1" t="b">
        <v>1</v>
      </c>
      <c r="O53" s="1" t="b">
        <v>0</v>
      </c>
      <c r="P53" s="1" t="b">
        <v>1</v>
      </c>
      <c r="Q53" s="1" t="b">
        <v>0</v>
      </c>
      <c r="R53" s="1" t="b">
        <v>0</v>
      </c>
      <c r="S53" s="1" t="s">
        <v>47</v>
      </c>
      <c r="T53" s="1" t="b">
        <v>1</v>
      </c>
    </row>
    <row r="54" hidden="1">
      <c r="A54" s="1" t="s">
        <v>36</v>
      </c>
      <c r="B54" s="1" t="b">
        <v>0</v>
      </c>
      <c r="C54" s="6" t="s">
        <v>174</v>
      </c>
      <c r="D54" s="1">
        <v>200.0</v>
      </c>
      <c r="E54" s="6" t="s">
        <v>175</v>
      </c>
      <c r="F54" s="1">
        <v>404.0</v>
      </c>
      <c r="H54" s="1" t="s">
        <v>176</v>
      </c>
      <c r="N54" s="1" t="b">
        <v>0</v>
      </c>
      <c r="O54" s="1" t="b">
        <v>0</v>
      </c>
      <c r="P54" s="1" t="b">
        <v>1</v>
      </c>
      <c r="Q54" s="1" t="b">
        <v>0</v>
      </c>
      <c r="R54" s="1" t="b">
        <v>0</v>
      </c>
      <c r="S54" s="1" t="s">
        <v>47</v>
      </c>
      <c r="T54" s="1" t="b">
        <v>1</v>
      </c>
    </row>
    <row r="55" hidden="1">
      <c r="A55" s="1" t="s">
        <v>36</v>
      </c>
      <c r="B55" s="1" t="b">
        <v>0</v>
      </c>
      <c r="C55" s="6" t="s">
        <v>167</v>
      </c>
      <c r="D55" s="1">
        <v>200.0</v>
      </c>
      <c r="E55" s="6" t="s">
        <v>177</v>
      </c>
      <c r="F55" s="1">
        <v>404.0</v>
      </c>
      <c r="N55" s="1" t="b">
        <v>0</v>
      </c>
      <c r="O55" s="1" t="b">
        <v>0</v>
      </c>
      <c r="P55" s="1" t="b">
        <v>1</v>
      </c>
      <c r="Q55" s="1" t="b">
        <v>0</v>
      </c>
      <c r="R55" s="1" t="b">
        <v>0</v>
      </c>
      <c r="S55" s="1" t="s">
        <v>47</v>
      </c>
      <c r="T55" s="1" t="b">
        <v>1</v>
      </c>
    </row>
    <row r="56" hidden="1">
      <c r="A56" s="1" t="s">
        <v>36</v>
      </c>
      <c r="B56" s="1" t="b">
        <v>0</v>
      </c>
      <c r="C56" s="6" t="s">
        <v>174</v>
      </c>
      <c r="D56" s="1">
        <v>200.0</v>
      </c>
      <c r="E56" s="6" t="s">
        <v>178</v>
      </c>
      <c r="F56" s="1">
        <v>404.0</v>
      </c>
      <c r="H56" s="1">
        <v>5.0</v>
      </c>
      <c r="N56" s="1" t="b">
        <v>0</v>
      </c>
      <c r="O56" s="1" t="b">
        <v>0</v>
      </c>
      <c r="P56" s="1" t="b">
        <v>1</v>
      </c>
      <c r="Q56" s="1" t="b">
        <v>0</v>
      </c>
      <c r="R56" s="1" t="b">
        <v>0</v>
      </c>
      <c r="S56" s="1" t="s">
        <v>47</v>
      </c>
      <c r="T56" s="1" t="b">
        <v>1</v>
      </c>
    </row>
    <row r="57" hidden="1">
      <c r="A57" s="1" t="s">
        <v>36</v>
      </c>
      <c r="B57" s="1" t="b">
        <v>0</v>
      </c>
      <c r="C57" s="6" t="s">
        <v>179</v>
      </c>
      <c r="D57" s="1">
        <v>200.0</v>
      </c>
      <c r="E57" s="6" t="s">
        <v>43</v>
      </c>
      <c r="F57" s="1">
        <v>404.0</v>
      </c>
      <c r="H57" s="1" t="s">
        <v>46</v>
      </c>
      <c r="N57" s="1" t="b">
        <v>0</v>
      </c>
      <c r="O57" s="1" t="b">
        <v>0</v>
      </c>
      <c r="P57" s="1" t="b">
        <v>1</v>
      </c>
      <c r="Q57" s="1" t="b">
        <v>0</v>
      </c>
      <c r="R57" s="1" t="b">
        <v>0</v>
      </c>
      <c r="S57" s="1" t="s">
        <v>47</v>
      </c>
      <c r="T57" s="1" t="b">
        <v>1</v>
      </c>
    </row>
    <row r="58" hidden="1">
      <c r="A58" s="1" t="s">
        <v>36</v>
      </c>
      <c r="B58" s="1" t="b">
        <v>0</v>
      </c>
      <c r="C58" s="6" t="s">
        <v>180</v>
      </c>
      <c r="D58" s="1">
        <v>200.0</v>
      </c>
      <c r="E58" s="6" t="s">
        <v>43</v>
      </c>
      <c r="F58" s="1">
        <v>404.0</v>
      </c>
      <c r="H58" s="1" t="s">
        <v>46</v>
      </c>
      <c r="N58" s="1" t="b">
        <v>0</v>
      </c>
      <c r="O58" s="1" t="b">
        <v>0</v>
      </c>
      <c r="P58" s="1" t="b">
        <v>1</v>
      </c>
      <c r="Q58" s="1" t="b">
        <v>0</v>
      </c>
      <c r="R58" s="1" t="b">
        <v>0</v>
      </c>
      <c r="S58" s="1" t="s">
        <v>47</v>
      </c>
      <c r="T58" s="1" t="b">
        <v>1</v>
      </c>
    </row>
    <row r="59" hidden="1">
      <c r="A59" s="1" t="s">
        <v>36</v>
      </c>
      <c r="B59" s="1" t="b">
        <v>0</v>
      </c>
      <c r="C59" s="6" t="s">
        <v>181</v>
      </c>
      <c r="D59" s="1">
        <v>200.0</v>
      </c>
      <c r="E59" s="6" t="s">
        <v>43</v>
      </c>
      <c r="F59" s="1">
        <v>404.0</v>
      </c>
      <c r="H59" s="1" t="s">
        <v>46</v>
      </c>
      <c r="N59" s="1" t="b">
        <v>0</v>
      </c>
      <c r="O59" s="1" t="b">
        <v>0</v>
      </c>
      <c r="P59" s="1" t="b">
        <v>1</v>
      </c>
      <c r="Q59" s="1" t="b">
        <v>0</v>
      </c>
      <c r="R59" s="1" t="b">
        <v>0</v>
      </c>
      <c r="S59" s="1" t="s">
        <v>47</v>
      </c>
      <c r="T59" s="1" t="b">
        <v>1</v>
      </c>
    </row>
    <row r="60" hidden="1">
      <c r="A60" s="1" t="s">
        <v>36</v>
      </c>
      <c r="B60" s="1" t="b">
        <v>0</v>
      </c>
      <c r="C60" s="6" t="s">
        <v>182</v>
      </c>
      <c r="D60" s="1">
        <v>200.0</v>
      </c>
      <c r="E60" s="6" t="s">
        <v>43</v>
      </c>
      <c r="F60" s="1">
        <v>404.0</v>
      </c>
      <c r="H60" s="1" t="s">
        <v>46</v>
      </c>
      <c r="N60" s="1" t="b">
        <v>0</v>
      </c>
      <c r="O60" s="1" t="b">
        <v>0</v>
      </c>
      <c r="P60" s="1" t="b">
        <v>1</v>
      </c>
      <c r="Q60" s="1" t="b">
        <v>0</v>
      </c>
      <c r="R60" s="1" t="b">
        <v>0</v>
      </c>
      <c r="S60" s="1" t="s">
        <v>47</v>
      </c>
      <c r="T60" s="1" t="b">
        <v>1</v>
      </c>
    </row>
    <row r="61">
      <c r="A61" s="1" t="s">
        <v>36</v>
      </c>
      <c r="B61" s="1" t="b">
        <v>0</v>
      </c>
      <c r="C61" s="6" t="s">
        <v>79</v>
      </c>
      <c r="D61" s="1">
        <v>200.0</v>
      </c>
      <c r="E61" s="6" t="s">
        <v>183</v>
      </c>
      <c r="F61" s="1">
        <v>404.0</v>
      </c>
      <c r="H61" s="1" t="s">
        <v>184</v>
      </c>
      <c r="N61" s="1" t="b">
        <v>1</v>
      </c>
      <c r="O61" s="1" t="b">
        <v>0</v>
      </c>
      <c r="P61" s="1" t="b">
        <v>1</v>
      </c>
      <c r="Q61" s="1" t="b">
        <v>0</v>
      </c>
      <c r="R61" s="1" t="b">
        <v>0</v>
      </c>
      <c r="S61" s="1" t="s">
        <v>47</v>
      </c>
      <c r="T61" s="1" t="b">
        <v>1</v>
      </c>
    </row>
    <row r="62" hidden="1">
      <c r="A62" s="1" t="s">
        <v>36</v>
      </c>
      <c r="B62" s="1" t="b">
        <v>0</v>
      </c>
      <c r="C62" s="6" t="s">
        <v>185</v>
      </c>
      <c r="D62" s="1">
        <v>200.0</v>
      </c>
      <c r="E62" s="6" t="s">
        <v>186</v>
      </c>
      <c r="F62" s="1">
        <v>404.0</v>
      </c>
      <c r="H62" s="1" t="s">
        <v>187</v>
      </c>
      <c r="N62" s="1" t="b">
        <v>0</v>
      </c>
      <c r="O62" s="1" t="b">
        <v>0</v>
      </c>
      <c r="P62" s="1" t="b">
        <v>1</v>
      </c>
      <c r="Q62" s="1" t="b">
        <v>0</v>
      </c>
      <c r="R62" s="1" t="b">
        <v>0</v>
      </c>
      <c r="S62" s="1" t="s">
        <v>47</v>
      </c>
      <c r="T62" s="1" t="b">
        <v>1</v>
      </c>
    </row>
    <row r="63" hidden="1">
      <c r="A63" s="1" t="s">
        <v>36</v>
      </c>
      <c r="B63" s="1" t="b">
        <v>0</v>
      </c>
      <c r="C63" s="6" t="s">
        <v>188</v>
      </c>
      <c r="D63" s="1">
        <v>200.0</v>
      </c>
      <c r="E63" s="6" t="s">
        <v>43</v>
      </c>
      <c r="F63" s="1">
        <v>404.0</v>
      </c>
      <c r="H63" s="1" t="s">
        <v>46</v>
      </c>
      <c r="N63" s="1" t="b">
        <v>0</v>
      </c>
      <c r="O63" s="1" t="b">
        <v>0</v>
      </c>
      <c r="P63" s="1" t="b">
        <v>1</v>
      </c>
      <c r="Q63" s="1" t="b">
        <v>0</v>
      </c>
      <c r="R63" s="1" t="b">
        <v>0</v>
      </c>
      <c r="S63" s="1" t="s">
        <v>47</v>
      </c>
      <c r="T63" s="1" t="b">
        <v>1</v>
      </c>
    </row>
    <row r="64">
      <c r="A64" s="1" t="s">
        <v>36</v>
      </c>
      <c r="B64" s="1" t="b">
        <v>0</v>
      </c>
      <c r="C64" s="6" t="s">
        <v>81</v>
      </c>
      <c r="D64" s="1">
        <v>200.0</v>
      </c>
      <c r="E64" s="6" t="s">
        <v>189</v>
      </c>
      <c r="F64" s="1">
        <v>404.0</v>
      </c>
      <c r="H64" s="1">
        <v>5.0</v>
      </c>
      <c r="N64" s="1" t="b">
        <v>1</v>
      </c>
      <c r="O64" s="1" t="b">
        <v>0</v>
      </c>
      <c r="P64" s="1" t="b">
        <v>1</v>
      </c>
      <c r="Q64" s="1" t="b">
        <v>0</v>
      </c>
      <c r="R64" s="1" t="b">
        <v>0</v>
      </c>
      <c r="S64" s="1" t="s">
        <v>47</v>
      </c>
      <c r="T64" s="1" t="b">
        <v>1</v>
      </c>
    </row>
    <row r="65">
      <c r="A65" s="1" t="s">
        <v>36</v>
      </c>
      <c r="B65" s="1" t="b">
        <v>0</v>
      </c>
      <c r="C65" s="6" t="s">
        <v>84</v>
      </c>
      <c r="D65" s="1">
        <v>200.0</v>
      </c>
      <c r="E65" s="6" t="s">
        <v>52</v>
      </c>
      <c r="F65" s="1">
        <v>404.0</v>
      </c>
      <c r="H65" s="1" t="s">
        <v>46</v>
      </c>
      <c r="N65" s="1" t="b">
        <v>1</v>
      </c>
      <c r="O65" s="1" t="b">
        <v>0</v>
      </c>
      <c r="P65" s="1" t="b">
        <v>1</v>
      </c>
      <c r="Q65" s="1" t="b">
        <v>0</v>
      </c>
      <c r="R65" s="1" t="b">
        <v>0</v>
      </c>
      <c r="S65" s="1" t="s">
        <v>47</v>
      </c>
      <c r="T65" s="1" t="b">
        <v>1</v>
      </c>
    </row>
    <row r="66">
      <c r="A66" s="1" t="s">
        <v>36</v>
      </c>
      <c r="B66" s="1" t="b">
        <v>0</v>
      </c>
      <c r="C66" s="6" t="s">
        <v>85</v>
      </c>
      <c r="D66" s="1">
        <v>200.0</v>
      </c>
      <c r="E66" s="6" t="s">
        <v>52</v>
      </c>
      <c r="F66" s="1">
        <v>404.0</v>
      </c>
      <c r="H66" s="1" t="s">
        <v>46</v>
      </c>
      <c r="N66" s="1" t="b">
        <v>1</v>
      </c>
      <c r="O66" s="1" t="b">
        <v>0</v>
      </c>
      <c r="P66" s="1" t="b">
        <v>1</v>
      </c>
      <c r="Q66" s="1" t="b">
        <v>0</v>
      </c>
      <c r="R66" s="1" t="b">
        <v>0</v>
      </c>
      <c r="S66" s="1" t="s">
        <v>47</v>
      </c>
      <c r="T66" s="1" t="b">
        <v>1</v>
      </c>
    </row>
    <row r="67" hidden="1">
      <c r="A67" s="1" t="s">
        <v>36</v>
      </c>
      <c r="B67" s="1" t="b">
        <v>0</v>
      </c>
      <c r="C67" s="6" t="s">
        <v>190</v>
      </c>
      <c r="D67" s="1">
        <v>200.0</v>
      </c>
      <c r="E67" s="6" t="s">
        <v>43</v>
      </c>
      <c r="F67" s="1">
        <v>404.0</v>
      </c>
      <c r="H67" s="1" t="s">
        <v>46</v>
      </c>
      <c r="N67" s="1" t="b">
        <v>1</v>
      </c>
      <c r="O67" s="1" t="b">
        <v>0</v>
      </c>
      <c r="P67" s="1" t="b">
        <v>1</v>
      </c>
      <c r="Q67" s="1" t="b">
        <v>0</v>
      </c>
      <c r="R67" s="1" t="b">
        <v>0</v>
      </c>
      <c r="S67" s="1" t="s">
        <v>47</v>
      </c>
      <c r="T67" s="1" t="b">
        <v>1</v>
      </c>
    </row>
    <row r="68" hidden="1">
      <c r="A68" s="1" t="s">
        <v>36</v>
      </c>
      <c r="B68" s="1" t="b">
        <v>0</v>
      </c>
      <c r="C68" s="6" t="s">
        <v>191</v>
      </c>
      <c r="D68" s="1">
        <v>200.0</v>
      </c>
      <c r="E68" s="6" t="s">
        <v>43</v>
      </c>
      <c r="F68" s="1">
        <v>404.0</v>
      </c>
      <c r="H68" s="1" t="s">
        <v>46</v>
      </c>
      <c r="N68" s="1" t="b">
        <v>0</v>
      </c>
      <c r="O68" s="1" t="b">
        <v>0</v>
      </c>
      <c r="P68" s="1" t="b">
        <v>1</v>
      </c>
      <c r="Q68" s="1" t="b">
        <v>0</v>
      </c>
      <c r="R68" s="1" t="b">
        <v>0</v>
      </c>
      <c r="S68" s="1" t="s">
        <v>47</v>
      </c>
      <c r="T68" s="1" t="b">
        <v>1</v>
      </c>
    </row>
    <row r="69">
      <c r="A69" s="1" t="s">
        <v>36</v>
      </c>
      <c r="B69" s="1" t="b">
        <v>0</v>
      </c>
      <c r="C69" s="6" t="s">
        <v>86</v>
      </c>
      <c r="D69" s="1">
        <v>200.0</v>
      </c>
      <c r="E69" s="6" t="s">
        <v>52</v>
      </c>
      <c r="F69" s="1">
        <v>404.0</v>
      </c>
      <c r="H69" s="1" t="s">
        <v>46</v>
      </c>
      <c r="N69" s="1" t="b">
        <v>1</v>
      </c>
      <c r="O69" s="1" t="b">
        <v>0</v>
      </c>
      <c r="P69" s="1" t="b">
        <v>1</v>
      </c>
      <c r="Q69" s="1" t="b">
        <v>0</v>
      </c>
      <c r="R69" s="1" t="b">
        <v>0</v>
      </c>
      <c r="S69" s="1" t="s">
        <v>47</v>
      </c>
      <c r="T69" s="1" t="b">
        <v>1</v>
      </c>
    </row>
    <row r="70">
      <c r="A70" s="1" t="s">
        <v>36</v>
      </c>
      <c r="B70" s="1" t="b">
        <v>0</v>
      </c>
      <c r="C70" s="6" t="s">
        <v>87</v>
      </c>
      <c r="D70" s="1">
        <v>200.0</v>
      </c>
      <c r="E70" s="6" t="s">
        <v>192</v>
      </c>
      <c r="F70" s="1">
        <v>404.0</v>
      </c>
      <c r="N70" s="1" t="b">
        <v>1</v>
      </c>
      <c r="O70" s="1" t="b">
        <v>0</v>
      </c>
      <c r="P70" s="1" t="b">
        <v>1</v>
      </c>
      <c r="Q70" s="1" t="b">
        <v>0</v>
      </c>
      <c r="R70" s="1" t="b">
        <v>0</v>
      </c>
      <c r="S70" s="1" t="s">
        <v>47</v>
      </c>
      <c r="T70" s="1" t="b">
        <v>1</v>
      </c>
    </row>
    <row r="71" hidden="1">
      <c r="A71" s="1" t="s">
        <v>36</v>
      </c>
      <c r="B71" s="1" t="b">
        <v>0</v>
      </c>
      <c r="C71" s="6" t="s">
        <v>193</v>
      </c>
      <c r="D71" s="1">
        <v>200.0</v>
      </c>
      <c r="E71" s="6" t="s">
        <v>43</v>
      </c>
      <c r="F71" s="1">
        <v>404.0</v>
      </c>
      <c r="H71" s="1" t="s">
        <v>46</v>
      </c>
      <c r="N71" s="1" t="b">
        <v>0</v>
      </c>
      <c r="O71" s="1" t="b">
        <v>0</v>
      </c>
      <c r="P71" s="1" t="b">
        <v>1</v>
      </c>
      <c r="Q71" s="1" t="b">
        <v>0</v>
      </c>
      <c r="R71" s="1" t="b">
        <v>0</v>
      </c>
      <c r="S71" s="1" t="s">
        <v>47</v>
      </c>
      <c r="T71" s="1" t="b">
        <v>1</v>
      </c>
    </row>
    <row r="72" hidden="1">
      <c r="A72" s="1" t="s">
        <v>36</v>
      </c>
      <c r="B72" s="1" t="b">
        <v>0</v>
      </c>
      <c r="C72" s="6" t="s">
        <v>194</v>
      </c>
      <c r="D72" s="1">
        <v>200.0</v>
      </c>
      <c r="E72" s="6" t="s">
        <v>195</v>
      </c>
      <c r="F72" s="1">
        <v>404.0</v>
      </c>
      <c r="N72" s="1" t="b">
        <v>0</v>
      </c>
      <c r="O72" s="1" t="b">
        <v>0</v>
      </c>
      <c r="P72" s="1" t="b">
        <v>1</v>
      </c>
      <c r="Q72" s="1" t="b">
        <v>0</v>
      </c>
      <c r="R72" s="1" t="b">
        <v>0</v>
      </c>
      <c r="S72" s="1" t="s">
        <v>47</v>
      </c>
      <c r="T72" s="1" t="b">
        <v>1</v>
      </c>
    </row>
    <row r="73">
      <c r="A73" s="1" t="s">
        <v>36</v>
      </c>
      <c r="B73" s="1" t="b">
        <v>0</v>
      </c>
      <c r="C73" s="6" t="s">
        <v>89</v>
      </c>
      <c r="D73" s="1">
        <v>200.0</v>
      </c>
      <c r="E73" s="6" t="s">
        <v>52</v>
      </c>
      <c r="F73" s="1">
        <v>404.0</v>
      </c>
      <c r="H73" s="1" t="s">
        <v>46</v>
      </c>
      <c r="N73" s="1" t="b">
        <v>1</v>
      </c>
      <c r="O73" s="1" t="b">
        <v>0</v>
      </c>
      <c r="P73" s="1" t="b">
        <v>1</v>
      </c>
      <c r="Q73" s="1" t="b">
        <v>0</v>
      </c>
      <c r="R73" s="1" t="b">
        <v>0</v>
      </c>
      <c r="S73" s="1" t="s">
        <v>47</v>
      </c>
      <c r="T73" s="1" t="b">
        <v>1</v>
      </c>
    </row>
    <row r="74">
      <c r="A74" s="1" t="s">
        <v>36</v>
      </c>
      <c r="B74" s="1" t="b">
        <v>0</v>
      </c>
      <c r="C74" s="6" t="s">
        <v>90</v>
      </c>
      <c r="D74" s="1">
        <v>200.0</v>
      </c>
      <c r="E74" s="6" t="s">
        <v>52</v>
      </c>
      <c r="F74" s="1">
        <v>404.0</v>
      </c>
      <c r="H74" s="1" t="s">
        <v>46</v>
      </c>
      <c r="N74" s="1" t="b">
        <v>1</v>
      </c>
      <c r="O74" s="1" t="b">
        <v>0</v>
      </c>
      <c r="P74" s="1" t="b">
        <v>1</v>
      </c>
      <c r="Q74" s="1" t="b">
        <v>0</v>
      </c>
      <c r="R74" s="1" t="b">
        <v>0</v>
      </c>
      <c r="S74" s="1" t="s">
        <v>47</v>
      </c>
      <c r="T74" s="1" t="b">
        <v>1</v>
      </c>
    </row>
    <row r="75" hidden="1">
      <c r="A75" s="1" t="s">
        <v>36</v>
      </c>
      <c r="B75" s="1" t="b">
        <v>0</v>
      </c>
      <c r="C75" s="6" t="s">
        <v>196</v>
      </c>
      <c r="D75" s="1">
        <v>200.0</v>
      </c>
      <c r="E75" s="6" t="s">
        <v>43</v>
      </c>
      <c r="F75" s="1">
        <v>404.0</v>
      </c>
      <c r="H75" s="1" t="s">
        <v>46</v>
      </c>
      <c r="N75" s="1" t="b">
        <v>1</v>
      </c>
      <c r="O75" s="1" t="b">
        <v>0</v>
      </c>
      <c r="P75" s="1" t="b">
        <v>1</v>
      </c>
      <c r="Q75" s="1" t="b">
        <v>0</v>
      </c>
      <c r="R75" s="1" t="b">
        <v>0</v>
      </c>
      <c r="S75" s="1" t="s">
        <v>47</v>
      </c>
      <c r="T75" s="1" t="b">
        <v>1</v>
      </c>
    </row>
    <row r="76">
      <c r="A76" s="1" t="s">
        <v>36</v>
      </c>
      <c r="B76" s="1" t="b">
        <v>0</v>
      </c>
      <c r="C76" s="6" t="s">
        <v>92</v>
      </c>
      <c r="D76" s="1">
        <v>200.0</v>
      </c>
      <c r="E76" s="6" t="s">
        <v>52</v>
      </c>
      <c r="F76" s="1">
        <v>404.0</v>
      </c>
      <c r="H76" s="1" t="s">
        <v>46</v>
      </c>
      <c r="N76" s="1" t="b">
        <v>1</v>
      </c>
      <c r="O76" s="1" t="b">
        <v>0</v>
      </c>
      <c r="P76" s="1" t="b">
        <v>1</v>
      </c>
      <c r="Q76" s="1" t="b">
        <v>0</v>
      </c>
      <c r="R76" s="1" t="b">
        <v>0</v>
      </c>
      <c r="S76" s="1" t="s">
        <v>47</v>
      </c>
      <c r="T76" s="1" t="b">
        <v>1</v>
      </c>
    </row>
    <row r="77">
      <c r="A77" s="1" t="s">
        <v>36</v>
      </c>
      <c r="B77" s="1" t="b">
        <v>0</v>
      </c>
      <c r="C77" s="6" t="s">
        <v>93</v>
      </c>
      <c r="D77" s="1">
        <v>200.0</v>
      </c>
      <c r="E77" s="6" t="s">
        <v>186</v>
      </c>
      <c r="F77" s="1">
        <v>404.0</v>
      </c>
      <c r="H77" s="1" t="s">
        <v>187</v>
      </c>
      <c r="N77" s="1" t="b">
        <v>1</v>
      </c>
      <c r="O77" s="1" t="b">
        <v>0</v>
      </c>
      <c r="P77" s="1" t="b">
        <v>1</v>
      </c>
      <c r="Q77" s="1" t="b">
        <v>0</v>
      </c>
      <c r="R77" s="1" t="b">
        <v>0</v>
      </c>
      <c r="S77" s="1" t="s">
        <v>47</v>
      </c>
      <c r="T77" s="1" t="b">
        <v>1</v>
      </c>
    </row>
    <row r="78" hidden="1">
      <c r="A78" s="1" t="s">
        <v>36</v>
      </c>
      <c r="B78" s="1" t="b">
        <v>0</v>
      </c>
      <c r="C78" s="6" t="s">
        <v>197</v>
      </c>
      <c r="D78" s="1">
        <v>200.0</v>
      </c>
      <c r="E78" s="6" t="s">
        <v>198</v>
      </c>
      <c r="F78" s="1">
        <v>404.0</v>
      </c>
      <c r="N78" s="1" t="b">
        <v>0</v>
      </c>
      <c r="O78" s="1" t="b">
        <v>0</v>
      </c>
      <c r="P78" s="1" t="b">
        <v>1</v>
      </c>
      <c r="Q78" s="1" t="b">
        <v>0</v>
      </c>
      <c r="R78" s="1" t="b">
        <v>0</v>
      </c>
      <c r="S78" s="1" t="s">
        <v>47</v>
      </c>
      <c r="T78" s="1" t="b">
        <v>1</v>
      </c>
    </row>
    <row r="79">
      <c r="A79" s="1" t="s">
        <v>36</v>
      </c>
      <c r="B79" s="1" t="b">
        <v>0</v>
      </c>
      <c r="C79" s="6" t="s">
        <v>94</v>
      </c>
      <c r="D79" s="1">
        <v>200.0</v>
      </c>
      <c r="E79" s="6" t="s">
        <v>52</v>
      </c>
      <c r="F79" s="1">
        <v>404.0</v>
      </c>
      <c r="H79" s="1" t="s">
        <v>46</v>
      </c>
      <c r="N79" s="1" t="b">
        <v>1</v>
      </c>
      <c r="O79" s="1" t="b">
        <v>0</v>
      </c>
      <c r="P79" s="1" t="b">
        <v>1</v>
      </c>
      <c r="Q79" s="1" t="b">
        <v>0</v>
      </c>
      <c r="R79" s="1" t="b">
        <v>0</v>
      </c>
      <c r="S79" s="1" t="s">
        <v>47</v>
      </c>
      <c r="T79" s="1" t="b">
        <v>1</v>
      </c>
    </row>
    <row r="80">
      <c r="A80" s="1" t="s">
        <v>36</v>
      </c>
      <c r="B80" s="1" t="b">
        <v>0</v>
      </c>
      <c r="C80" s="6" t="s">
        <v>96</v>
      </c>
      <c r="D80" s="1">
        <v>200.0</v>
      </c>
      <c r="E80" s="6" t="s">
        <v>52</v>
      </c>
      <c r="F80" s="1">
        <v>404.0</v>
      </c>
      <c r="H80" s="1" t="s">
        <v>46</v>
      </c>
      <c r="N80" s="1" t="b">
        <v>1</v>
      </c>
      <c r="O80" s="1" t="b">
        <v>0</v>
      </c>
      <c r="P80" s="1" t="b">
        <v>1</v>
      </c>
      <c r="Q80" s="1" t="b">
        <v>0</v>
      </c>
      <c r="R80" s="1" t="b">
        <v>0</v>
      </c>
      <c r="S80" s="1" t="s">
        <v>47</v>
      </c>
      <c r="T80" s="1" t="b">
        <v>1</v>
      </c>
    </row>
    <row r="81">
      <c r="A81" s="1" t="s">
        <v>36</v>
      </c>
      <c r="B81" s="1" t="b">
        <v>0</v>
      </c>
      <c r="C81" s="6" t="s">
        <v>97</v>
      </c>
      <c r="D81" s="1">
        <v>200.0</v>
      </c>
      <c r="E81" s="6" t="s">
        <v>199</v>
      </c>
      <c r="F81" s="1">
        <v>404.0</v>
      </c>
      <c r="N81" s="1" t="b">
        <v>1</v>
      </c>
      <c r="O81" s="1" t="b">
        <v>0</v>
      </c>
      <c r="P81" s="1" t="b">
        <v>1</v>
      </c>
      <c r="Q81" s="1" t="b">
        <v>0</v>
      </c>
      <c r="R81" s="1" t="b">
        <v>0</v>
      </c>
      <c r="S81" s="1" t="s">
        <v>47</v>
      </c>
      <c r="T81" s="1" t="b">
        <v>1</v>
      </c>
    </row>
    <row r="82">
      <c r="A82" s="1" t="s">
        <v>36</v>
      </c>
      <c r="B82" s="1" t="b">
        <v>0</v>
      </c>
      <c r="C82" s="6" t="s">
        <v>81</v>
      </c>
      <c r="D82" s="1">
        <v>200.0</v>
      </c>
      <c r="E82" s="6" t="s">
        <v>200</v>
      </c>
      <c r="F82" s="1">
        <v>404.0</v>
      </c>
      <c r="H82" s="1" t="s">
        <v>176</v>
      </c>
      <c r="N82" s="1" t="b">
        <v>1</v>
      </c>
      <c r="O82" s="1" t="b">
        <v>0</v>
      </c>
      <c r="P82" s="1" t="b">
        <v>1</v>
      </c>
      <c r="Q82" s="1" t="b">
        <v>0</v>
      </c>
      <c r="R82" s="1" t="b">
        <v>0</v>
      </c>
      <c r="S82" s="1" t="s">
        <v>47</v>
      </c>
      <c r="T82" s="1" t="b">
        <v>1</v>
      </c>
    </row>
    <row r="83">
      <c r="A83" s="1" t="s">
        <v>36</v>
      </c>
      <c r="B83" s="1" t="b">
        <v>0</v>
      </c>
      <c r="C83" s="6" t="s">
        <v>98</v>
      </c>
      <c r="D83" s="1">
        <v>200.0</v>
      </c>
      <c r="E83" s="6" t="s">
        <v>127</v>
      </c>
      <c r="F83" s="1">
        <v>404.0</v>
      </c>
      <c r="H83" s="1" t="s">
        <v>129</v>
      </c>
      <c r="N83" s="1" t="b">
        <v>1</v>
      </c>
      <c r="O83" s="1" t="b">
        <v>0</v>
      </c>
      <c r="P83" s="1" t="b">
        <v>1</v>
      </c>
      <c r="Q83" s="1" t="b">
        <v>0</v>
      </c>
      <c r="R83" s="1" t="b">
        <v>0</v>
      </c>
      <c r="S83" s="1" t="s">
        <v>47</v>
      </c>
      <c r="T83" s="1" t="b">
        <v>1</v>
      </c>
    </row>
    <row r="84">
      <c r="A84" s="1" t="s">
        <v>36</v>
      </c>
      <c r="B84" s="1" t="b">
        <v>0</v>
      </c>
      <c r="C84" s="6" t="s">
        <v>100</v>
      </c>
      <c r="D84" s="1">
        <v>200.0</v>
      </c>
      <c r="E84" s="6" t="s">
        <v>201</v>
      </c>
      <c r="F84" s="1">
        <v>404.0</v>
      </c>
      <c r="N84" s="1" t="b">
        <v>1</v>
      </c>
      <c r="O84" s="1" t="b">
        <v>0</v>
      </c>
      <c r="P84" s="1" t="b">
        <v>1</v>
      </c>
      <c r="Q84" s="1" t="b">
        <v>0</v>
      </c>
      <c r="R84" s="1" t="b">
        <v>0</v>
      </c>
      <c r="S84" s="1" t="s">
        <v>47</v>
      </c>
      <c r="T84" s="1" t="b">
        <v>1</v>
      </c>
    </row>
    <row r="85">
      <c r="A85" s="1" t="s">
        <v>36</v>
      </c>
      <c r="B85" s="1" t="b">
        <v>0</v>
      </c>
      <c r="C85" s="6" t="s">
        <v>101</v>
      </c>
      <c r="D85" s="1">
        <v>200.0</v>
      </c>
      <c r="E85" s="6" t="s">
        <v>52</v>
      </c>
      <c r="F85" s="1">
        <v>404.0</v>
      </c>
      <c r="H85" s="1" t="s">
        <v>46</v>
      </c>
      <c r="N85" s="1" t="b">
        <v>1</v>
      </c>
      <c r="O85" s="1" t="b">
        <v>0</v>
      </c>
      <c r="P85" s="1" t="b">
        <v>1</v>
      </c>
      <c r="Q85" s="1" t="b">
        <v>0</v>
      </c>
      <c r="R85" s="1" t="b">
        <v>0</v>
      </c>
      <c r="S85" s="1" t="s">
        <v>47</v>
      </c>
      <c r="T85" s="1" t="b">
        <v>1</v>
      </c>
    </row>
    <row r="86">
      <c r="A86" s="1" t="s">
        <v>36</v>
      </c>
      <c r="B86" s="1" t="b">
        <v>0</v>
      </c>
      <c r="C86" s="6" t="s">
        <v>103</v>
      </c>
      <c r="D86" s="1">
        <v>200.0</v>
      </c>
      <c r="E86" s="6" t="s">
        <v>52</v>
      </c>
      <c r="F86" s="1">
        <v>404.0</v>
      </c>
      <c r="H86" s="1" t="s">
        <v>46</v>
      </c>
      <c r="N86" s="1" t="b">
        <v>1</v>
      </c>
      <c r="O86" s="1" t="b">
        <v>0</v>
      </c>
      <c r="P86" s="1" t="b">
        <v>1</v>
      </c>
      <c r="Q86" s="1" t="b">
        <v>0</v>
      </c>
      <c r="R86" s="1" t="b">
        <v>0</v>
      </c>
      <c r="S86" s="1" t="s">
        <v>47</v>
      </c>
      <c r="T86" s="1" t="b">
        <v>1</v>
      </c>
    </row>
    <row r="87" hidden="1">
      <c r="A87" s="1" t="s">
        <v>36</v>
      </c>
      <c r="B87" s="1" t="b">
        <v>0</v>
      </c>
      <c r="C87" s="6" t="s">
        <v>194</v>
      </c>
      <c r="D87" s="1">
        <v>200.0</v>
      </c>
      <c r="E87" s="6" t="s">
        <v>202</v>
      </c>
      <c r="F87" s="1">
        <v>404.0</v>
      </c>
      <c r="N87" s="1" t="b">
        <v>0</v>
      </c>
      <c r="O87" s="1" t="b">
        <v>0</v>
      </c>
      <c r="P87" s="1" t="b">
        <v>1</v>
      </c>
      <c r="Q87" s="1" t="b">
        <v>0</v>
      </c>
      <c r="R87" s="1" t="b">
        <v>0</v>
      </c>
      <c r="S87" s="1" t="s">
        <v>47</v>
      </c>
      <c r="T87" s="1" t="b">
        <v>1</v>
      </c>
    </row>
    <row r="88" hidden="1">
      <c r="A88" s="1" t="s">
        <v>36</v>
      </c>
      <c r="B88" s="1" t="b">
        <v>0</v>
      </c>
      <c r="C88" s="6" t="s">
        <v>203</v>
      </c>
      <c r="D88" s="1">
        <v>200.0</v>
      </c>
      <c r="E88" s="6" t="s">
        <v>43</v>
      </c>
      <c r="F88" s="1">
        <v>404.0</v>
      </c>
      <c r="H88" s="1" t="s">
        <v>46</v>
      </c>
      <c r="N88" s="1" t="b">
        <v>1</v>
      </c>
      <c r="O88" s="1" t="b">
        <v>0</v>
      </c>
      <c r="P88" s="1" t="b">
        <v>1</v>
      </c>
      <c r="Q88" s="1" t="b">
        <v>0</v>
      </c>
      <c r="R88" s="1" t="b">
        <v>0</v>
      </c>
      <c r="S88" s="1" t="s">
        <v>47</v>
      </c>
      <c r="T88" s="1" t="b">
        <v>1</v>
      </c>
    </row>
    <row r="89" hidden="1">
      <c r="A89" s="1" t="s">
        <v>36</v>
      </c>
      <c r="B89" s="1" t="b">
        <v>0</v>
      </c>
      <c r="C89" s="6" t="s">
        <v>204</v>
      </c>
      <c r="D89" s="1">
        <v>200.0</v>
      </c>
      <c r="E89" s="6" t="s">
        <v>205</v>
      </c>
      <c r="F89" s="1">
        <v>404.0</v>
      </c>
      <c r="N89" s="1" t="b">
        <v>1</v>
      </c>
      <c r="O89" s="1" t="b">
        <v>0</v>
      </c>
      <c r="P89" s="1" t="b">
        <v>1</v>
      </c>
      <c r="Q89" s="1" t="b">
        <v>0</v>
      </c>
      <c r="R89" s="1" t="b">
        <v>0</v>
      </c>
      <c r="S89" s="1" t="s">
        <v>47</v>
      </c>
      <c r="T89" s="1" t="b">
        <v>1</v>
      </c>
    </row>
    <row r="90" hidden="1">
      <c r="A90" s="1" t="s">
        <v>36</v>
      </c>
      <c r="B90" s="1" t="b">
        <v>0</v>
      </c>
      <c r="C90" s="6" t="s">
        <v>206</v>
      </c>
      <c r="D90" s="1">
        <v>200.0</v>
      </c>
      <c r="E90" s="6" t="s">
        <v>43</v>
      </c>
      <c r="F90" s="1">
        <v>404.0</v>
      </c>
      <c r="H90" s="1" t="s">
        <v>46</v>
      </c>
      <c r="N90" s="1" t="b">
        <v>0</v>
      </c>
      <c r="O90" s="1" t="b">
        <v>0</v>
      </c>
      <c r="P90" s="1" t="b">
        <v>1</v>
      </c>
      <c r="Q90" s="1" t="b">
        <v>0</v>
      </c>
      <c r="R90" s="1" t="b">
        <v>0</v>
      </c>
      <c r="S90" s="1" t="s">
        <v>47</v>
      </c>
      <c r="T90" s="1" t="b">
        <v>1</v>
      </c>
    </row>
    <row r="91" hidden="1">
      <c r="A91" s="1" t="s">
        <v>36</v>
      </c>
      <c r="B91" s="1" t="b">
        <v>0</v>
      </c>
      <c r="C91" s="6" t="s">
        <v>207</v>
      </c>
      <c r="D91" s="1">
        <v>200.0</v>
      </c>
      <c r="E91" s="6" t="s">
        <v>43</v>
      </c>
      <c r="F91" s="1">
        <v>404.0</v>
      </c>
      <c r="H91" s="1" t="s">
        <v>46</v>
      </c>
      <c r="N91" s="1" t="b">
        <v>0</v>
      </c>
      <c r="O91" s="1" t="b">
        <v>0</v>
      </c>
      <c r="P91" s="1" t="b">
        <v>1</v>
      </c>
      <c r="Q91" s="1" t="b">
        <v>0</v>
      </c>
      <c r="R91" s="1" t="b">
        <v>0</v>
      </c>
      <c r="S91" s="1" t="s">
        <v>47</v>
      </c>
      <c r="T91" s="1" t="b">
        <v>1</v>
      </c>
    </row>
    <row r="92">
      <c r="A92" s="1" t="s">
        <v>36</v>
      </c>
      <c r="B92" s="1" t="b">
        <v>0</v>
      </c>
      <c r="C92" s="6" t="s">
        <v>105</v>
      </c>
      <c r="D92" s="1">
        <v>200.0</v>
      </c>
      <c r="E92" s="6" t="s">
        <v>127</v>
      </c>
      <c r="F92" s="1">
        <v>404.0</v>
      </c>
      <c r="H92" s="1" t="s">
        <v>129</v>
      </c>
      <c r="N92" s="1" t="b">
        <v>1</v>
      </c>
      <c r="O92" s="1" t="b">
        <v>0</v>
      </c>
      <c r="P92" s="1" t="b">
        <v>1</v>
      </c>
      <c r="Q92" s="1" t="b">
        <v>0</v>
      </c>
      <c r="R92" s="1" t="b">
        <v>0</v>
      </c>
      <c r="S92" s="1" t="s">
        <v>47</v>
      </c>
      <c r="T92" s="1" t="b">
        <v>1</v>
      </c>
    </row>
    <row r="93" hidden="1">
      <c r="A93" s="1" t="s">
        <v>36</v>
      </c>
      <c r="B93" s="1" t="b">
        <v>0</v>
      </c>
      <c r="C93" s="6" t="s">
        <v>208</v>
      </c>
      <c r="D93" s="1">
        <v>200.0</v>
      </c>
      <c r="E93" s="6" t="s">
        <v>43</v>
      </c>
      <c r="F93" s="1">
        <v>404.0</v>
      </c>
      <c r="H93" s="1" t="s">
        <v>46</v>
      </c>
      <c r="N93" s="1" t="b">
        <v>0</v>
      </c>
      <c r="O93" s="1" t="b">
        <v>0</v>
      </c>
      <c r="P93" s="1" t="b">
        <v>1</v>
      </c>
      <c r="Q93" s="1" t="b">
        <v>0</v>
      </c>
      <c r="R93" s="1" t="b">
        <v>0</v>
      </c>
      <c r="S93" s="1" t="s">
        <v>47</v>
      </c>
      <c r="T93" s="1" t="b">
        <v>1</v>
      </c>
    </row>
    <row r="94">
      <c r="A94" s="1" t="s">
        <v>36</v>
      </c>
      <c r="B94" s="1" t="b">
        <v>0</v>
      </c>
      <c r="C94" s="6" t="s">
        <v>106</v>
      </c>
      <c r="D94" s="1">
        <v>200.0</v>
      </c>
      <c r="E94" s="6" t="s">
        <v>52</v>
      </c>
      <c r="F94" s="1">
        <v>404.0</v>
      </c>
      <c r="H94" s="1" t="s">
        <v>46</v>
      </c>
      <c r="N94" s="1" t="b">
        <v>1</v>
      </c>
      <c r="O94" s="1" t="b">
        <v>0</v>
      </c>
      <c r="P94" s="1" t="b">
        <v>1</v>
      </c>
      <c r="Q94" s="1" t="b">
        <v>0</v>
      </c>
      <c r="R94" s="1" t="b">
        <v>0</v>
      </c>
      <c r="S94" s="1" t="s">
        <v>47</v>
      </c>
      <c r="T94" s="1" t="b">
        <v>1</v>
      </c>
    </row>
    <row r="95" hidden="1">
      <c r="A95" s="1" t="s">
        <v>36</v>
      </c>
      <c r="B95" s="1" t="b">
        <v>0</v>
      </c>
      <c r="C95" s="6" t="s">
        <v>209</v>
      </c>
      <c r="D95" s="1">
        <v>200.0</v>
      </c>
      <c r="E95" s="6" t="s">
        <v>43</v>
      </c>
      <c r="F95" s="1">
        <v>404.0</v>
      </c>
      <c r="H95" s="1" t="s">
        <v>46</v>
      </c>
      <c r="N95" s="1" t="b">
        <v>0</v>
      </c>
      <c r="O95" s="1" t="b">
        <v>0</v>
      </c>
      <c r="P95" s="1" t="b">
        <v>1</v>
      </c>
      <c r="Q95" s="1" t="b">
        <v>0</v>
      </c>
      <c r="R95" s="1" t="b">
        <v>0</v>
      </c>
      <c r="S95" s="1" t="s">
        <v>47</v>
      </c>
      <c r="T95" s="1" t="b">
        <v>1</v>
      </c>
    </row>
    <row r="96" hidden="1">
      <c r="A96" s="1" t="s">
        <v>36</v>
      </c>
      <c r="B96" s="1" t="b">
        <v>0</v>
      </c>
      <c r="C96" s="6" t="s">
        <v>210</v>
      </c>
      <c r="D96" s="1">
        <v>200.0</v>
      </c>
      <c r="E96" s="6" t="s">
        <v>211</v>
      </c>
      <c r="F96" s="1">
        <v>404.0</v>
      </c>
      <c r="N96" s="1" t="b">
        <v>0</v>
      </c>
      <c r="O96" s="1" t="b">
        <v>0</v>
      </c>
      <c r="P96" s="1" t="b">
        <v>1</v>
      </c>
      <c r="Q96" s="1" t="b">
        <v>0</v>
      </c>
      <c r="R96" s="1" t="b">
        <v>0</v>
      </c>
      <c r="S96" s="1" t="s">
        <v>47</v>
      </c>
      <c r="T96" s="1" t="b">
        <v>1</v>
      </c>
    </row>
    <row r="97" hidden="1">
      <c r="A97" s="1" t="s">
        <v>36</v>
      </c>
      <c r="B97" s="1" t="b">
        <v>0</v>
      </c>
      <c r="C97" s="6" t="s">
        <v>212</v>
      </c>
      <c r="D97" s="1">
        <v>200.0</v>
      </c>
      <c r="E97" s="6" t="s">
        <v>43</v>
      </c>
      <c r="F97" s="1">
        <v>404.0</v>
      </c>
      <c r="H97" s="1" t="s">
        <v>46</v>
      </c>
      <c r="N97" s="1" t="b">
        <v>0</v>
      </c>
      <c r="O97" s="1" t="b">
        <v>0</v>
      </c>
      <c r="P97" s="1" t="b">
        <v>1</v>
      </c>
      <c r="Q97" s="1" t="b">
        <v>0</v>
      </c>
      <c r="R97" s="1" t="b">
        <v>0</v>
      </c>
      <c r="S97" s="1" t="s">
        <v>47</v>
      </c>
      <c r="T97" s="1" t="b">
        <v>1</v>
      </c>
    </row>
    <row r="98">
      <c r="A98" s="1" t="s">
        <v>36</v>
      </c>
      <c r="B98" s="1" t="b">
        <v>0</v>
      </c>
      <c r="C98" s="6" t="s">
        <v>108</v>
      </c>
      <c r="D98" s="1">
        <v>200.0</v>
      </c>
      <c r="E98" s="6" t="s">
        <v>213</v>
      </c>
      <c r="F98" s="1">
        <v>404.0</v>
      </c>
      <c r="H98" s="1" t="s">
        <v>114</v>
      </c>
      <c r="N98" s="1" t="b">
        <v>1</v>
      </c>
      <c r="O98" s="1" t="b">
        <v>0</v>
      </c>
      <c r="P98" s="1" t="b">
        <v>1</v>
      </c>
      <c r="Q98" s="1" t="b">
        <v>0</v>
      </c>
      <c r="R98" s="1" t="b">
        <v>0</v>
      </c>
      <c r="S98" s="1" t="s">
        <v>47</v>
      </c>
      <c r="T98" s="1" t="b">
        <v>1</v>
      </c>
    </row>
    <row r="99" hidden="1">
      <c r="A99" s="1" t="s">
        <v>36</v>
      </c>
      <c r="B99" s="1" t="b">
        <v>0</v>
      </c>
      <c r="C99" s="6" t="s">
        <v>214</v>
      </c>
      <c r="D99" s="1">
        <v>200.0</v>
      </c>
      <c r="E99" s="6" t="s">
        <v>43</v>
      </c>
      <c r="F99" s="1">
        <v>404.0</v>
      </c>
      <c r="H99" s="1" t="s">
        <v>46</v>
      </c>
      <c r="N99" s="1" t="b">
        <v>0</v>
      </c>
      <c r="O99" s="1" t="b">
        <v>0</v>
      </c>
      <c r="P99" s="1" t="b">
        <v>1</v>
      </c>
      <c r="Q99" s="1" t="b">
        <v>0</v>
      </c>
      <c r="R99" s="1" t="b">
        <v>0</v>
      </c>
      <c r="S99" s="1" t="s">
        <v>47</v>
      </c>
      <c r="T99" s="1" t="b">
        <v>1</v>
      </c>
    </row>
    <row r="100" hidden="1">
      <c r="A100" s="1" t="s">
        <v>36</v>
      </c>
      <c r="B100" s="1" t="b">
        <v>0</v>
      </c>
      <c r="C100" s="6" t="s">
        <v>215</v>
      </c>
      <c r="D100" s="1">
        <v>200.0</v>
      </c>
      <c r="E100" s="6" t="s">
        <v>43</v>
      </c>
      <c r="F100" s="1">
        <v>404.0</v>
      </c>
      <c r="H100" s="1" t="s">
        <v>46</v>
      </c>
      <c r="N100" s="1" t="b">
        <v>0</v>
      </c>
      <c r="O100" s="1" t="b">
        <v>0</v>
      </c>
      <c r="P100" s="1" t="b">
        <v>1</v>
      </c>
      <c r="Q100" s="1" t="b">
        <v>0</v>
      </c>
      <c r="R100" s="1" t="b">
        <v>0</v>
      </c>
      <c r="S100" s="1" t="s">
        <v>47</v>
      </c>
      <c r="T100" s="1" t="b">
        <v>1</v>
      </c>
    </row>
    <row r="101">
      <c r="A101" s="1" t="s">
        <v>36</v>
      </c>
      <c r="B101" s="1" t="b">
        <v>0</v>
      </c>
      <c r="C101" s="6" t="s">
        <v>109</v>
      </c>
      <c r="D101" s="1">
        <v>200.0</v>
      </c>
      <c r="E101" s="6" t="s">
        <v>216</v>
      </c>
      <c r="F101" s="1">
        <v>404.0</v>
      </c>
      <c r="N101" s="1" t="b">
        <v>1</v>
      </c>
      <c r="O101" s="1" t="b">
        <v>0</v>
      </c>
      <c r="P101" s="1" t="b">
        <v>1</v>
      </c>
      <c r="Q101" s="1" t="b">
        <v>0</v>
      </c>
      <c r="R101" s="1" t="b">
        <v>0</v>
      </c>
      <c r="S101" s="1" t="s">
        <v>47</v>
      </c>
      <c r="T101" s="1" t="b">
        <v>1</v>
      </c>
    </row>
    <row r="102">
      <c r="A102" s="1" t="s">
        <v>36</v>
      </c>
      <c r="B102" s="1" t="b">
        <v>0</v>
      </c>
      <c r="C102" s="6" t="s">
        <v>111</v>
      </c>
      <c r="D102" s="1">
        <v>200.0</v>
      </c>
      <c r="E102" s="6" t="s">
        <v>52</v>
      </c>
      <c r="F102" s="1">
        <v>404.0</v>
      </c>
      <c r="H102" s="1" t="s">
        <v>46</v>
      </c>
      <c r="N102" s="1" t="b">
        <v>1</v>
      </c>
      <c r="O102" s="1" t="b">
        <v>0</v>
      </c>
      <c r="P102" s="1" t="b">
        <v>1</v>
      </c>
      <c r="Q102" s="1" t="b">
        <v>0</v>
      </c>
      <c r="R102" s="1" t="b">
        <v>0</v>
      </c>
      <c r="S102" s="1" t="s">
        <v>47</v>
      </c>
      <c r="T102" s="1" t="b">
        <v>1</v>
      </c>
    </row>
    <row r="103" hidden="1">
      <c r="A103" s="1" t="s">
        <v>36</v>
      </c>
      <c r="B103" s="1" t="b">
        <v>0</v>
      </c>
      <c r="C103" s="6" t="s">
        <v>174</v>
      </c>
      <c r="D103" s="1">
        <v>200.0</v>
      </c>
      <c r="E103" s="6" t="s">
        <v>217</v>
      </c>
      <c r="F103" s="1">
        <v>404.0</v>
      </c>
      <c r="H103" s="1">
        <v>3.0</v>
      </c>
      <c r="N103" s="1" t="b">
        <v>0</v>
      </c>
      <c r="O103" s="1" t="b">
        <v>0</v>
      </c>
      <c r="P103" s="1" t="b">
        <v>1</v>
      </c>
      <c r="Q103" s="1" t="b">
        <v>0</v>
      </c>
      <c r="R103" s="1" t="b">
        <v>0</v>
      </c>
      <c r="S103" s="1" t="s">
        <v>47</v>
      </c>
      <c r="T103" s="1" t="b">
        <v>1</v>
      </c>
    </row>
    <row r="104">
      <c r="A104" s="1" t="s">
        <v>36</v>
      </c>
      <c r="B104" s="1" t="b">
        <v>0</v>
      </c>
      <c r="C104" s="6" t="s">
        <v>87</v>
      </c>
      <c r="D104" s="1">
        <v>200.0</v>
      </c>
      <c r="E104" s="6" t="s">
        <v>218</v>
      </c>
      <c r="F104" s="1">
        <v>404.0</v>
      </c>
      <c r="N104" s="1" t="b">
        <v>1</v>
      </c>
      <c r="O104" s="1" t="b">
        <v>0</v>
      </c>
      <c r="P104" s="1" t="b">
        <v>1</v>
      </c>
      <c r="Q104" s="1" t="b">
        <v>0</v>
      </c>
      <c r="R104" s="1" t="b">
        <v>0</v>
      </c>
      <c r="S104" s="1" t="s">
        <v>47</v>
      </c>
      <c r="T104" s="1" t="b">
        <v>1</v>
      </c>
    </row>
    <row r="105" hidden="1">
      <c r="A105" s="1" t="s">
        <v>36</v>
      </c>
      <c r="B105" s="1" t="b">
        <v>0</v>
      </c>
      <c r="C105" s="6" t="s">
        <v>219</v>
      </c>
      <c r="D105" s="1">
        <v>200.0</v>
      </c>
      <c r="E105" s="6" t="s">
        <v>43</v>
      </c>
      <c r="F105" s="1">
        <v>404.0</v>
      </c>
      <c r="H105" s="1" t="s">
        <v>46</v>
      </c>
      <c r="N105" s="1" t="b">
        <v>1</v>
      </c>
      <c r="O105" s="1" t="b">
        <v>0</v>
      </c>
      <c r="P105" s="1" t="b">
        <v>1</v>
      </c>
      <c r="Q105" s="1" t="b">
        <v>0</v>
      </c>
      <c r="R105" s="1" t="b">
        <v>0</v>
      </c>
      <c r="S105" s="1" t="s">
        <v>47</v>
      </c>
      <c r="T105" s="1" t="b">
        <v>1</v>
      </c>
    </row>
    <row r="106">
      <c r="A106" s="1" t="s">
        <v>36</v>
      </c>
      <c r="B106" s="1" t="b">
        <v>0</v>
      </c>
      <c r="C106" s="6" t="s">
        <v>113</v>
      </c>
      <c r="D106" s="1">
        <v>200.0</v>
      </c>
      <c r="E106" s="6" t="s">
        <v>52</v>
      </c>
      <c r="F106" s="1">
        <v>404.0</v>
      </c>
      <c r="H106" s="1" t="s">
        <v>46</v>
      </c>
      <c r="N106" s="1" t="b">
        <v>1</v>
      </c>
      <c r="O106" s="1" t="b">
        <v>0</v>
      </c>
      <c r="P106" s="1" t="b">
        <v>1</v>
      </c>
      <c r="Q106" s="1" t="b">
        <v>0</v>
      </c>
      <c r="R106" s="1" t="b">
        <v>0</v>
      </c>
      <c r="S106" s="1" t="s">
        <v>47</v>
      </c>
      <c r="T106" s="1" t="b">
        <v>1</v>
      </c>
    </row>
    <row r="107">
      <c r="A107" s="1" t="s">
        <v>36</v>
      </c>
      <c r="B107" s="1" t="b">
        <v>0</v>
      </c>
      <c r="C107" s="6" t="s">
        <v>116</v>
      </c>
      <c r="D107" s="1">
        <v>200.0</v>
      </c>
      <c r="E107" s="6" t="s">
        <v>52</v>
      </c>
      <c r="F107" s="1">
        <v>404.0</v>
      </c>
      <c r="H107" s="1" t="s">
        <v>46</v>
      </c>
      <c r="N107" s="1" t="b">
        <v>1</v>
      </c>
      <c r="O107" s="1" t="b">
        <v>0</v>
      </c>
      <c r="P107" s="1" t="b">
        <v>1</v>
      </c>
      <c r="Q107" s="1" t="b">
        <v>0</v>
      </c>
      <c r="R107" s="1" t="b">
        <v>0</v>
      </c>
      <c r="S107" s="1" t="s">
        <v>47</v>
      </c>
      <c r="T107" s="1" t="b">
        <v>1</v>
      </c>
    </row>
    <row r="108" hidden="1">
      <c r="A108" s="1" t="s">
        <v>36</v>
      </c>
      <c r="B108" s="1" t="b">
        <v>0</v>
      </c>
      <c r="C108" s="6" t="s">
        <v>220</v>
      </c>
      <c r="D108" s="1">
        <v>200.0</v>
      </c>
      <c r="E108" s="6" t="s">
        <v>43</v>
      </c>
      <c r="F108" s="1">
        <v>404.0</v>
      </c>
      <c r="H108" s="1" t="s">
        <v>46</v>
      </c>
      <c r="N108" s="1" t="b">
        <v>0</v>
      </c>
      <c r="O108" s="1" t="b">
        <v>0</v>
      </c>
      <c r="P108" s="1" t="b">
        <v>1</v>
      </c>
      <c r="Q108" s="1" t="b">
        <v>0</v>
      </c>
      <c r="R108" s="1" t="b">
        <v>0</v>
      </c>
      <c r="S108" s="1" t="s">
        <v>47</v>
      </c>
      <c r="T108" s="1" t="b">
        <v>1</v>
      </c>
    </row>
    <row r="109">
      <c r="A109" s="1" t="s">
        <v>36</v>
      </c>
      <c r="B109" s="1" t="b">
        <v>0</v>
      </c>
      <c r="C109" s="6" t="s">
        <v>117</v>
      </c>
      <c r="D109" s="1">
        <v>200.0</v>
      </c>
      <c r="E109" s="6" t="s">
        <v>52</v>
      </c>
      <c r="F109" s="1">
        <v>404.0</v>
      </c>
      <c r="H109" s="1" t="s">
        <v>46</v>
      </c>
      <c r="N109" s="1" t="b">
        <v>1</v>
      </c>
      <c r="O109" s="1" t="b">
        <v>0</v>
      </c>
      <c r="P109" s="1" t="b">
        <v>1</v>
      </c>
      <c r="Q109" s="1" t="b">
        <v>0</v>
      </c>
      <c r="R109" s="1" t="b">
        <v>0</v>
      </c>
      <c r="S109" s="1" t="s">
        <v>47</v>
      </c>
      <c r="T109" s="1" t="b">
        <v>1</v>
      </c>
    </row>
    <row r="110">
      <c r="A110" s="1" t="s">
        <v>36</v>
      </c>
      <c r="B110" s="1" t="b">
        <v>0</v>
      </c>
      <c r="C110" s="6" t="s">
        <v>119</v>
      </c>
      <c r="D110" s="1">
        <v>200.0</v>
      </c>
      <c r="E110" s="6" t="s">
        <v>52</v>
      </c>
      <c r="F110" s="1">
        <v>404.0</v>
      </c>
      <c r="H110" s="1" t="s">
        <v>46</v>
      </c>
      <c r="N110" s="1" t="b">
        <v>1</v>
      </c>
      <c r="O110" s="1" t="b">
        <v>0</v>
      </c>
      <c r="P110" s="1" t="b">
        <v>1</v>
      </c>
      <c r="Q110" s="1" t="b">
        <v>0</v>
      </c>
      <c r="R110" s="1" t="b">
        <v>0</v>
      </c>
      <c r="S110" s="1" t="s">
        <v>47</v>
      </c>
      <c r="T110" s="1" t="b">
        <v>1</v>
      </c>
    </row>
    <row r="111">
      <c r="A111" s="1" t="s">
        <v>36</v>
      </c>
      <c r="B111" s="1" t="b">
        <v>0</v>
      </c>
      <c r="C111" s="6" t="s">
        <v>121</v>
      </c>
      <c r="D111" s="1">
        <v>200.0</v>
      </c>
      <c r="E111" s="6" t="s">
        <v>127</v>
      </c>
      <c r="F111" s="1">
        <v>404.0</v>
      </c>
      <c r="H111" s="1" t="s">
        <v>129</v>
      </c>
      <c r="N111" s="1" t="b">
        <v>1</v>
      </c>
      <c r="O111" s="1" t="b">
        <v>0</v>
      </c>
      <c r="P111" s="1" t="b">
        <v>1</v>
      </c>
      <c r="Q111" s="1" t="b">
        <v>0</v>
      </c>
      <c r="R111" s="1" t="b">
        <v>0</v>
      </c>
      <c r="S111" s="1" t="s">
        <v>47</v>
      </c>
      <c r="T111" s="1" t="b">
        <v>1</v>
      </c>
    </row>
    <row r="112">
      <c r="A112" s="1" t="s">
        <v>36</v>
      </c>
      <c r="B112" s="1" t="b">
        <v>0</v>
      </c>
      <c r="C112" s="6" t="s">
        <v>122</v>
      </c>
      <c r="D112" s="1">
        <v>200.0</v>
      </c>
      <c r="E112" s="6" t="s">
        <v>52</v>
      </c>
      <c r="F112" s="1">
        <v>404.0</v>
      </c>
      <c r="H112" s="1" t="s">
        <v>46</v>
      </c>
      <c r="N112" s="1" t="b">
        <v>1</v>
      </c>
      <c r="O112" s="1" t="b">
        <v>0</v>
      </c>
      <c r="P112" s="1" t="b">
        <v>1</v>
      </c>
      <c r="Q112" s="1" t="b">
        <v>0</v>
      </c>
      <c r="R112" s="1" t="b">
        <v>0</v>
      </c>
      <c r="S112" s="1" t="s">
        <v>47</v>
      </c>
      <c r="T112" s="1" t="b">
        <v>1</v>
      </c>
    </row>
    <row r="113" hidden="1">
      <c r="A113" s="1" t="s">
        <v>36</v>
      </c>
      <c r="B113" s="1" t="b">
        <v>0</v>
      </c>
      <c r="C113" s="6" t="s">
        <v>221</v>
      </c>
      <c r="D113" s="1">
        <v>200.0</v>
      </c>
      <c r="E113" s="6" t="s">
        <v>43</v>
      </c>
      <c r="F113" s="1">
        <v>404.0</v>
      </c>
      <c r="H113" s="1" t="s">
        <v>46</v>
      </c>
      <c r="N113" s="1" t="b">
        <v>0</v>
      </c>
      <c r="O113" s="1" t="b">
        <v>0</v>
      </c>
      <c r="P113" s="1" t="b">
        <v>1</v>
      </c>
      <c r="Q113" s="1" t="b">
        <v>0</v>
      </c>
      <c r="R113" s="1" t="b">
        <v>0</v>
      </c>
      <c r="S113" s="1" t="s">
        <v>47</v>
      </c>
      <c r="T113" s="1" t="b">
        <v>1</v>
      </c>
    </row>
    <row r="114">
      <c r="A114" s="1" t="s">
        <v>36</v>
      </c>
      <c r="B114" s="1" t="b">
        <v>0</v>
      </c>
      <c r="C114" s="6" t="s">
        <v>124</v>
      </c>
      <c r="D114" s="1">
        <v>200.0</v>
      </c>
      <c r="E114" s="6" t="s">
        <v>52</v>
      </c>
      <c r="F114" s="1">
        <v>404.0</v>
      </c>
      <c r="H114" s="1" t="s">
        <v>46</v>
      </c>
      <c r="N114" s="1" t="b">
        <v>1</v>
      </c>
      <c r="O114" s="1" t="b">
        <v>0</v>
      </c>
      <c r="P114" s="1" t="b">
        <v>1</v>
      </c>
      <c r="Q114" s="1" t="b">
        <v>0</v>
      </c>
      <c r="R114" s="1" t="b">
        <v>0</v>
      </c>
      <c r="S114" s="1" t="s">
        <v>47</v>
      </c>
      <c r="T114" s="1" t="b">
        <v>1</v>
      </c>
    </row>
    <row r="115" hidden="1">
      <c r="A115" s="1" t="s">
        <v>36</v>
      </c>
      <c r="B115" s="1" t="b">
        <v>0</v>
      </c>
      <c r="C115" s="6" t="s">
        <v>222</v>
      </c>
      <c r="D115" s="1">
        <v>200.0</v>
      </c>
      <c r="E115" s="6" t="s">
        <v>43</v>
      </c>
      <c r="F115" s="1">
        <v>404.0</v>
      </c>
      <c r="H115" s="1" t="s">
        <v>46</v>
      </c>
      <c r="N115" s="1" t="b">
        <v>0</v>
      </c>
      <c r="O115" s="1" t="b">
        <v>0</v>
      </c>
      <c r="P115" s="1" t="b">
        <v>1</v>
      </c>
      <c r="Q115" s="1" t="b">
        <v>0</v>
      </c>
      <c r="R115" s="1" t="b">
        <v>0</v>
      </c>
      <c r="S115" s="1" t="s">
        <v>47</v>
      </c>
      <c r="T115" s="1" t="b">
        <v>1</v>
      </c>
    </row>
    <row r="116">
      <c r="A116" s="1" t="s">
        <v>36</v>
      </c>
      <c r="B116" s="1" t="b">
        <v>0</v>
      </c>
      <c r="C116" s="6" t="s">
        <v>126</v>
      </c>
      <c r="D116" s="1">
        <v>200.0</v>
      </c>
      <c r="E116" s="6" t="s">
        <v>52</v>
      </c>
      <c r="F116" s="1">
        <v>404.0</v>
      </c>
      <c r="H116" s="1" t="s">
        <v>46</v>
      </c>
      <c r="N116" s="1" t="b">
        <v>1</v>
      </c>
      <c r="O116" s="1" t="b">
        <v>0</v>
      </c>
      <c r="P116" s="1" t="b">
        <v>1</v>
      </c>
      <c r="Q116" s="1" t="b">
        <v>0</v>
      </c>
      <c r="R116" s="1" t="b">
        <v>0</v>
      </c>
      <c r="S116" s="1" t="s">
        <v>47</v>
      </c>
      <c r="T116" s="1" t="b">
        <v>1</v>
      </c>
    </row>
    <row r="117" hidden="1">
      <c r="A117" s="1" t="s">
        <v>36</v>
      </c>
      <c r="B117" s="1" t="b">
        <v>0</v>
      </c>
      <c r="C117" s="6" t="s">
        <v>223</v>
      </c>
      <c r="D117" s="1">
        <v>200.0</v>
      </c>
      <c r="E117" s="6" t="s">
        <v>43</v>
      </c>
      <c r="F117" s="1">
        <v>404.0</v>
      </c>
      <c r="H117" s="1" t="s">
        <v>46</v>
      </c>
      <c r="N117" s="1" t="b">
        <v>1</v>
      </c>
      <c r="O117" s="1" t="b">
        <v>0</v>
      </c>
      <c r="P117" s="1" t="b">
        <v>1</v>
      </c>
      <c r="Q117" s="1" t="b">
        <v>0</v>
      </c>
      <c r="R117" s="1" t="b">
        <v>0</v>
      </c>
      <c r="S117" s="1" t="s">
        <v>47</v>
      </c>
      <c r="T117" s="1" t="b">
        <v>1</v>
      </c>
    </row>
    <row r="118" hidden="1">
      <c r="A118" s="1" t="s">
        <v>36</v>
      </c>
      <c r="B118" s="1" t="b">
        <v>0</v>
      </c>
      <c r="C118" s="6" t="s">
        <v>185</v>
      </c>
      <c r="D118" s="1">
        <v>200.0</v>
      </c>
      <c r="E118" s="6" t="s">
        <v>224</v>
      </c>
      <c r="F118" s="1">
        <v>404.0</v>
      </c>
      <c r="H118" s="1" t="s">
        <v>225</v>
      </c>
      <c r="N118" s="1" t="b">
        <v>0</v>
      </c>
      <c r="O118" s="1" t="b">
        <v>0</v>
      </c>
      <c r="P118" s="1" t="b">
        <v>1</v>
      </c>
      <c r="Q118" s="1" t="b">
        <v>0</v>
      </c>
      <c r="R118" s="1" t="b">
        <v>0</v>
      </c>
      <c r="S118" s="1" t="s">
        <v>47</v>
      </c>
      <c r="T118" s="1" t="b">
        <v>1</v>
      </c>
    </row>
    <row r="119">
      <c r="A119" s="1" t="s">
        <v>36</v>
      </c>
      <c r="B119" s="1" t="b">
        <v>0</v>
      </c>
      <c r="C119" s="6" t="s">
        <v>128</v>
      </c>
      <c r="D119" s="1">
        <v>200.0</v>
      </c>
      <c r="E119" s="6" t="s">
        <v>226</v>
      </c>
      <c r="F119" s="1">
        <v>404.0</v>
      </c>
      <c r="H119" s="6" t="s">
        <v>227</v>
      </c>
      <c r="N119" s="1" t="b">
        <v>1</v>
      </c>
      <c r="O119" s="1" t="b">
        <v>0</v>
      </c>
      <c r="P119" s="1" t="b">
        <v>1</v>
      </c>
      <c r="Q119" s="1" t="b">
        <v>0</v>
      </c>
      <c r="R119" s="1" t="b">
        <v>0</v>
      </c>
      <c r="S119" s="1" t="s">
        <v>47</v>
      </c>
      <c r="T119" s="1" t="b">
        <v>1</v>
      </c>
    </row>
    <row r="120">
      <c r="A120" s="1" t="s">
        <v>36</v>
      </c>
      <c r="B120" s="1" t="b">
        <v>0</v>
      </c>
      <c r="C120" s="6" t="s">
        <v>131</v>
      </c>
      <c r="D120" s="1">
        <v>200.0</v>
      </c>
      <c r="E120" s="6" t="s">
        <v>52</v>
      </c>
      <c r="F120" s="1">
        <v>404.0</v>
      </c>
      <c r="H120" s="1" t="s">
        <v>46</v>
      </c>
      <c r="N120" s="1" t="b">
        <v>1</v>
      </c>
      <c r="O120" s="1" t="b">
        <v>0</v>
      </c>
      <c r="P120" s="1" t="b">
        <v>1</v>
      </c>
      <c r="Q120" s="1" t="b">
        <v>0</v>
      </c>
      <c r="R120" s="1" t="b">
        <v>0</v>
      </c>
      <c r="S120" s="1" t="s">
        <v>47</v>
      </c>
      <c r="T120" s="1" t="b">
        <v>1</v>
      </c>
    </row>
    <row r="121">
      <c r="A121" s="1" t="s">
        <v>36</v>
      </c>
      <c r="B121" s="1" t="b">
        <v>0</v>
      </c>
      <c r="C121" s="6" t="s">
        <v>132</v>
      </c>
      <c r="D121" s="1">
        <v>200.0</v>
      </c>
      <c r="E121" s="6" t="s">
        <v>52</v>
      </c>
      <c r="F121" s="1">
        <v>404.0</v>
      </c>
      <c r="H121" s="1" t="s">
        <v>46</v>
      </c>
      <c r="N121" s="1" t="b">
        <v>1</v>
      </c>
      <c r="O121" s="1" t="b">
        <v>0</v>
      </c>
      <c r="P121" s="1" t="b">
        <v>1</v>
      </c>
      <c r="Q121" s="1" t="b">
        <v>0</v>
      </c>
      <c r="R121" s="1" t="b">
        <v>0</v>
      </c>
      <c r="S121" s="1" t="s">
        <v>47</v>
      </c>
      <c r="T121" s="1" t="b">
        <v>1</v>
      </c>
    </row>
    <row r="122">
      <c r="A122" s="1" t="s">
        <v>36</v>
      </c>
      <c r="B122" s="1" t="b">
        <v>0</v>
      </c>
      <c r="C122" s="6" t="s">
        <v>87</v>
      </c>
      <c r="D122" s="1">
        <v>200.0</v>
      </c>
      <c r="E122" s="6" t="s">
        <v>228</v>
      </c>
      <c r="F122" s="1">
        <v>404.0</v>
      </c>
      <c r="N122" s="1" t="b">
        <v>1</v>
      </c>
      <c r="O122" s="1" t="b">
        <v>0</v>
      </c>
      <c r="P122" s="1" t="b">
        <v>1</v>
      </c>
      <c r="Q122" s="1" t="b">
        <v>0</v>
      </c>
      <c r="R122" s="1" t="b">
        <v>0</v>
      </c>
      <c r="S122" s="1" t="s">
        <v>47</v>
      </c>
      <c r="T122" s="1" t="b">
        <v>1</v>
      </c>
    </row>
    <row r="123" hidden="1">
      <c r="A123" s="1" t="s">
        <v>36</v>
      </c>
      <c r="B123" s="1" t="b">
        <v>0</v>
      </c>
      <c r="C123" s="6" t="s">
        <v>229</v>
      </c>
      <c r="D123" s="1">
        <v>200.0</v>
      </c>
      <c r="E123" s="6" t="s">
        <v>43</v>
      </c>
      <c r="F123" s="1">
        <v>404.0</v>
      </c>
      <c r="H123" s="1" t="s">
        <v>46</v>
      </c>
      <c r="N123" s="1" t="b">
        <v>1</v>
      </c>
      <c r="O123" s="1" t="b">
        <v>0</v>
      </c>
      <c r="P123" s="1" t="b">
        <v>1</v>
      </c>
      <c r="Q123" s="1" t="b">
        <v>0</v>
      </c>
      <c r="R123" s="1" t="b">
        <v>0</v>
      </c>
      <c r="S123" s="1" t="s">
        <v>47</v>
      </c>
      <c r="T123" s="1" t="b">
        <v>1</v>
      </c>
    </row>
    <row r="124">
      <c r="A124" s="1" t="s">
        <v>36</v>
      </c>
      <c r="B124" s="1" t="b">
        <v>0</v>
      </c>
      <c r="C124" s="6" t="s">
        <v>81</v>
      </c>
      <c r="D124" s="1">
        <v>200.0</v>
      </c>
      <c r="E124" s="6" t="s">
        <v>230</v>
      </c>
      <c r="F124" s="1">
        <v>404.0</v>
      </c>
      <c r="H124" s="1">
        <v>3.0</v>
      </c>
      <c r="N124" s="1" t="b">
        <v>1</v>
      </c>
      <c r="O124" s="1" t="b">
        <v>0</v>
      </c>
      <c r="P124" s="1" t="b">
        <v>1</v>
      </c>
      <c r="Q124" s="1" t="b">
        <v>0</v>
      </c>
      <c r="R124" s="1" t="b">
        <v>0</v>
      </c>
      <c r="S124" s="1" t="s">
        <v>47</v>
      </c>
      <c r="T124" s="1" t="b">
        <v>1</v>
      </c>
    </row>
    <row r="125">
      <c r="A125" s="1" t="s">
        <v>36</v>
      </c>
      <c r="B125" s="1" t="b">
        <v>0</v>
      </c>
      <c r="C125" s="6" t="s">
        <v>133</v>
      </c>
      <c r="D125" s="1">
        <v>200.0</v>
      </c>
      <c r="E125" s="6" t="s">
        <v>52</v>
      </c>
      <c r="F125" s="1">
        <v>404.0</v>
      </c>
      <c r="H125" s="1" t="s">
        <v>46</v>
      </c>
      <c r="N125" s="1" t="b">
        <v>1</v>
      </c>
      <c r="O125" s="1" t="b">
        <v>0</v>
      </c>
      <c r="P125" s="1" t="b">
        <v>1</v>
      </c>
      <c r="Q125" s="1" t="b">
        <v>0</v>
      </c>
      <c r="R125" s="1" t="b">
        <v>0</v>
      </c>
      <c r="S125" s="1" t="s">
        <v>47</v>
      </c>
      <c r="T125" s="1" t="b">
        <v>1</v>
      </c>
    </row>
    <row r="126">
      <c r="A126" s="1" t="s">
        <v>36</v>
      </c>
      <c r="B126" s="1" t="b">
        <v>0</v>
      </c>
      <c r="C126" s="6" t="s">
        <v>135</v>
      </c>
      <c r="D126" s="1">
        <v>200.0</v>
      </c>
      <c r="E126" s="6" t="s">
        <v>52</v>
      </c>
      <c r="F126" s="1">
        <v>404.0</v>
      </c>
      <c r="H126" s="1" t="s">
        <v>46</v>
      </c>
      <c r="N126" s="1" t="b">
        <v>1</v>
      </c>
      <c r="O126" s="1" t="b">
        <v>0</v>
      </c>
      <c r="P126" s="1" t="b">
        <v>1</v>
      </c>
      <c r="Q126" s="1" t="b">
        <v>0</v>
      </c>
      <c r="R126" s="1" t="b">
        <v>0</v>
      </c>
      <c r="S126" s="1" t="s">
        <v>47</v>
      </c>
      <c r="T126" s="1" t="b">
        <v>1</v>
      </c>
    </row>
    <row r="127">
      <c r="A127" s="1" t="s">
        <v>36</v>
      </c>
      <c r="B127" s="1" t="b">
        <v>0</v>
      </c>
      <c r="C127" s="6" t="s">
        <v>51</v>
      </c>
      <c r="D127" s="1">
        <v>200.0</v>
      </c>
      <c r="E127" s="6" t="s">
        <v>231</v>
      </c>
      <c r="F127" s="1">
        <v>404.0</v>
      </c>
      <c r="N127" s="1" t="b">
        <v>1</v>
      </c>
      <c r="O127" s="1" t="b">
        <v>0</v>
      </c>
      <c r="P127" s="1" t="b">
        <v>1</v>
      </c>
      <c r="Q127" s="1" t="b">
        <v>0</v>
      </c>
      <c r="R127" s="1" t="b">
        <v>0</v>
      </c>
      <c r="S127" s="1" t="s">
        <v>47</v>
      </c>
      <c r="T127" s="1" t="b">
        <v>1</v>
      </c>
    </row>
    <row r="128">
      <c r="A128" s="1" t="s">
        <v>36</v>
      </c>
      <c r="B128" s="1" t="b">
        <v>0</v>
      </c>
      <c r="C128" s="6" t="s">
        <v>137</v>
      </c>
      <c r="D128" s="1">
        <v>200.0</v>
      </c>
      <c r="E128" s="6" t="s">
        <v>52</v>
      </c>
      <c r="F128" s="1">
        <v>404.0</v>
      </c>
      <c r="H128" s="1" t="s">
        <v>46</v>
      </c>
      <c r="N128" s="1" t="b">
        <v>1</v>
      </c>
      <c r="O128" s="1" t="b">
        <v>0</v>
      </c>
      <c r="P128" s="1" t="b">
        <v>1</v>
      </c>
      <c r="Q128" s="1" t="b">
        <v>0</v>
      </c>
      <c r="R128" s="1" t="b">
        <v>0</v>
      </c>
      <c r="S128" s="1" t="s">
        <v>47</v>
      </c>
      <c r="T128" s="1" t="b">
        <v>1</v>
      </c>
    </row>
    <row r="129">
      <c r="A129" s="1" t="s">
        <v>36</v>
      </c>
      <c r="B129" s="1" t="b">
        <v>0</v>
      </c>
      <c r="C129" s="6" t="s">
        <v>138</v>
      </c>
      <c r="D129" s="1">
        <v>200.0</v>
      </c>
      <c r="E129" s="6" t="s">
        <v>52</v>
      </c>
      <c r="F129" s="1">
        <v>404.0</v>
      </c>
      <c r="H129" s="1" t="s">
        <v>46</v>
      </c>
      <c r="N129" s="1" t="b">
        <v>1</v>
      </c>
      <c r="O129" s="1" t="b">
        <v>0</v>
      </c>
      <c r="P129" s="1" t="b">
        <v>1</v>
      </c>
      <c r="Q129" s="1" t="b">
        <v>0</v>
      </c>
      <c r="R129" s="1" t="b">
        <v>0</v>
      </c>
      <c r="S129" s="1" t="s">
        <v>47</v>
      </c>
      <c r="T129" s="1" t="b">
        <v>1</v>
      </c>
    </row>
    <row r="130" hidden="1">
      <c r="A130" s="1" t="s">
        <v>36</v>
      </c>
      <c r="B130" s="1" t="b">
        <v>0</v>
      </c>
      <c r="C130" s="6" t="s">
        <v>232</v>
      </c>
      <c r="D130" s="1">
        <v>200.0</v>
      </c>
      <c r="E130" s="6" t="s">
        <v>43</v>
      </c>
      <c r="F130" s="1">
        <v>404.0</v>
      </c>
      <c r="H130" s="1" t="s">
        <v>46</v>
      </c>
      <c r="N130" s="1" t="b">
        <v>1</v>
      </c>
      <c r="O130" s="1" t="b">
        <v>0</v>
      </c>
      <c r="P130" s="1" t="b">
        <v>1</v>
      </c>
      <c r="Q130" s="1" t="b">
        <v>0</v>
      </c>
      <c r="R130" s="1" t="b">
        <v>0</v>
      </c>
      <c r="S130" s="1" t="s">
        <v>47</v>
      </c>
      <c r="T130" s="1" t="b">
        <v>1</v>
      </c>
    </row>
    <row r="131">
      <c r="A131" s="1" t="s">
        <v>36</v>
      </c>
      <c r="B131" s="1" t="b">
        <v>0</v>
      </c>
      <c r="C131" s="6" t="s">
        <v>140</v>
      </c>
      <c r="D131" s="1">
        <v>200.0</v>
      </c>
      <c r="E131" s="6" t="s">
        <v>52</v>
      </c>
      <c r="F131" s="1">
        <v>404.0</v>
      </c>
      <c r="H131" s="1" t="s">
        <v>46</v>
      </c>
      <c r="N131" s="1" t="b">
        <v>1</v>
      </c>
      <c r="O131" s="1" t="b">
        <v>0</v>
      </c>
      <c r="P131" s="1" t="b">
        <v>1</v>
      </c>
      <c r="Q131" s="1" t="b">
        <v>0</v>
      </c>
      <c r="R131" s="1" t="b">
        <v>0</v>
      </c>
      <c r="S131" s="1" t="s">
        <v>47</v>
      </c>
      <c r="T131" s="1" t="b">
        <v>1</v>
      </c>
    </row>
    <row r="132" hidden="1">
      <c r="A132" s="1" t="s">
        <v>36</v>
      </c>
      <c r="B132" s="1" t="b">
        <v>0</v>
      </c>
      <c r="C132" s="6" t="s">
        <v>233</v>
      </c>
      <c r="D132" s="1">
        <v>200.0</v>
      </c>
      <c r="E132" s="6" t="s">
        <v>127</v>
      </c>
      <c r="F132" s="1">
        <v>404.0</v>
      </c>
      <c r="H132" s="1" t="s">
        <v>129</v>
      </c>
      <c r="N132" s="1" t="b">
        <v>0</v>
      </c>
      <c r="O132" s="1" t="b">
        <v>0</v>
      </c>
      <c r="P132" s="1" t="b">
        <v>1</v>
      </c>
      <c r="Q132" s="1" t="b">
        <v>0</v>
      </c>
      <c r="R132" s="1" t="b">
        <v>0</v>
      </c>
      <c r="S132" s="1" t="s">
        <v>47</v>
      </c>
      <c r="T132" s="1" t="b">
        <v>1</v>
      </c>
    </row>
    <row r="133" hidden="1">
      <c r="A133" s="1" t="s">
        <v>36</v>
      </c>
      <c r="B133" s="1" t="b">
        <v>0</v>
      </c>
      <c r="C133" s="6" t="s">
        <v>234</v>
      </c>
      <c r="D133" s="1">
        <v>200.0</v>
      </c>
      <c r="E133" s="6" t="s">
        <v>127</v>
      </c>
      <c r="F133" s="1">
        <v>404.0</v>
      </c>
      <c r="H133" s="1" t="s">
        <v>129</v>
      </c>
      <c r="N133" s="1" t="b">
        <v>0</v>
      </c>
      <c r="O133" s="1" t="b">
        <v>0</v>
      </c>
      <c r="P133" s="1" t="b">
        <v>1</v>
      </c>
      <c r="Q133" s="1" t="b">
        <v>0</v>
      </c>
      <c r="R133" s="1" t="b">
        <v>0</v>
      </c>
      <c r="S133" s="1" t="s">
        <v>47</v>
      </c>
      <c r="T133" s="1" t="b">
        <v>1</v>
      </c>
    </row>
    <row r="134" hidden="1">
      <c r="A134" s="1" t="s">
        <v>36</v>
      </c>
      <c r="B134" s="1" t="b">
        <v>0</v>
      </c>
      <c r="C134" s="6" t="s">
        <v>194</v>
      </c>
      <c r="D134" s="1">
        <v>200.0</v>
      </c>
      <c r="E134" s="6" t="s">
        <v>235</v>
      </c>
      <c r="F134" s="1">
        <v>404.0</v>
      </c>
      <c r="N134" s="1" t="b">
        <v>0</v>
      </c>
      <c r="O134" s="1" t="b">
        <v>0</v>
      </c>
      <c r="P134" s="1" t="b">
        <v>1</v>
      </c>
      <c r="Q134" s="1" t="b">
        <v>0</v>
      </c>
      <c r="R134" s="1" t="b">
        <v>0</v>
      </c>
      <c r="S134" s="1" t="s">
        <v>47</v>
      </c>
      <c r="T134" s="1" t="b">
        <v>1</v>
      </c>
    </row>
    <row r="135" hidden="1">
      <c r="A135" s="1" t="s">
        <v>36</v>
      </c>
      <c r="B135" s="1" t="b">
        <v>0</v>
      </c>
      <c r="C135" s="6" t="s">
        <v>236</v>
      </c>
      <c r="D135" s="1">
        <v>200.0</v>
      </c>
      <c r="E135" s="6" t="s">
        <v>43</v>
      </c>
      <c r="F135" s="1">
        <v>404.0</v>
      </c>
      <c r="H135" s="1" t="s">
        <v>46</v>
      </c>
      <c r="N135" s="1" t="b">
        <v>1</v>
      </c>
      <c r="O135" s="1" t="b">
        <v>0</v>
      </c>
      <c r="P135" s="1" t="b">
        <v>1</v>
      </c>
      <c r="Q135" s="1" t="b">
        <v>0</v>
      </c>
      <c r="R135" s="1" t="b">
        <v>0</v>
      </c>
      <c r="S135" s="1" t="s">
        <v>47</v>
      </c>
      <c r="T135" s="1" t="b">
        <v>1</v>
      </c>
    </row>
    <row r="136" hidden="1">
      <c r="A136" s="1" t="s">
        <v>36</v>
      </c>
      <c r="B136" s="1" t="b">
        <v>0</v>
      </c>
      <c r="C136" s="6" t="s">
        <v>237</v>
      </c>
      <c r="D136" s="1">
        <v>200.0</v>
      </c>
      <c r="E136" s="6" t="s">
        <v>43</v>
      </c>
      <c r="F136" s="1">
        <v>404.0</v>
      </c>
      <c r="H136" s="1" t="s">
        <v>46</v>
      </c>
      <c r="N136" s="1" t="b">
        <v>0</v>
      </c>
      <c r="O136" s="1" t="b">
        <v>0</v>
      </c>
      <c r="P136" s="1" t="b">
        <v>1</v>
      </c>
      <c r="Q136" s="1" t="b">
        <v>0</v>
      </c>
      <c r="R136" s="1" t="b">
        <v>0</v>
      </c>
      <c r="S136" s="1" t="s">
        <v>47</v>
      </c>
      <c r="T136" s="1" t="b">
        <v>1</v>
      </c>
    </row>
    <row r="137">
      <c r="A137" s="1" t="s">
        <v>36</v>
      </c>
      <c r="B137" s="1" t="b">
        <v>0</v>
      </c>
      <c r="C137" s="6" t="s">
        <v>142</v>
      </c>
      <c r="D137" s="1">
        <v>200.0</v>
      </c>
      <c r="E137" s="6" t="s">
        <v>52</v>
      </c>
      <c r="F137" s="1">
        <v>404.0</v>
      </c>
      <c r="H137" s="1" t="s">
        <v>46</v>
      </c>
      <c r="N137" s="1" t="b">
        <v>1</v>
      </c>
      <c r="O137" s="1" t="b">
        <v>0</v>
      </c>
      <c r="P137" s="1" t="b">
        <v>1</v>
      </c>
      <c r="Q137" s="1" t="b">
        <v>0</v>
      </c>
      <c r="R137" s="1" t="b">
        <v>0</v>
      </c>
      <c r="S137" s="1" t="s">
        <v>47</v>
      </c>
      <c r="T137" s="1" t="b">
        <v>1</v>
      </c>
    </row>
    <row r="138">
      <c r="A138" s="1" t="s">
        <v>36</v>
      </c>
      <c r="B138" s="1" t="b">
        <v>0</v>
      </c>
      <c r="C138" s="6" t="s">
        <v>143</v>
      </c>
      <c r="D138" s="1">
        <v>200.0</v>
      </c>
      <c r="E138" s="6" t="s">
        <v>238</v>
      </c>
      <c r="F138" s="1">
        <v>404.0</v>
      </c>
      <c r="H138" s="1" t="s">
        <v>239</v>
      </c>
      <c r="N138" s="1" t="b">
        <v>1</v>
      </c>
      <c r="O138" s="1" t="b">
        <v>0</v>
      </c>
      <c r="P138" s="1" t="b">
        <v>1</v>
      </c>
      <c r="Q138" s="1" t="b">
        <v>0</v>
      </c>
      <c r="R138" s="1" t="b">
        <v>0</v>
      </c>
      <c r="S138" s="1" t="s">
        <v>47</v>
      </c>
      <c r="T138" s="1" t="b">
        <v>1</v>
      </c>
    </row>
    <row r="139" hidden="1">
      <c r="A139" s="1" t="s">
        <v>36</v>
      </c>
      <c r="B139" s="1" t="b">
        <v>0</v>
      </c>
      <c r="C139" s="6" t="s">
        <v>240</v>
      </c>
      <c r="D139" s="1">
        <v>200.0</v>
      </c>
      <c r="E139" s="6" t="s">
        <v>43</v>
      </c>
      <c r="F139" s="1">
        <v>404.0</v>
      </c>
      <c r="H139" s="1" t="s">
        <v>46</v>
      </c>
      <c r="N139" s="1" t="b">
        <v>1</v>
      </c>
      <c r="O139" s="1" t="b">
        <v>0</v>
      </c>
      <c r="P139" s="1" t="b">
        <v>1</v>
      </c>
      <c r="Q139" s="1" t="b">
        <v>0</v>
      </c>
      <c r="R139" s="1" t="b">
        <v>0</v>
      </c>
      <c r="S139" s="1" t="s">
        <v>47</v>
      </c>
      <c r="T139" s="1" t="b">
        <v>1</v>
      </c>
    </row>
    <row r="140">
      <c r="A140" s="1" t="s">
        <v>36</v>
      </c>
      <c r="B140" s="1" t="b">
        <v>0</v>
      </c>
      <c r="C140" s="6" t="s">
        <v>144</v>
      </c>
      <c r="D140" s="1">
        <v>200.0</v>
      </c>
      <c r="E140" s="6" t="s">
        <v>52</v>
      </c>
      <c r="F140" s="1">
        <v>404.0</v>
      </c>
      <c r="H140" s="1" t="s">
        <v>46</v>
      </c>
      <c r="N140" s="1" t="b">
        <v>1</v>
      </c>
      <c r="O140" s="1" t="b">
        <v>0</v>
      </c>
      <c r="P140" s="1" t="b">
        <v>1</v>
      </c>
      <c r="Q140" s="1" t="b">
        <v>0</v>
      </c>
      <c r="R140" s="1" t="b">
        <v>0</v>
      </c>
      <c r="S140" s="1" t="s">
        <v>47</v>
      </c>
      <c r="T140" s="1" t="b">
        <v>1</v>
      </c>
    </row>
    <row r="141" hidden="1">
      <c r="A141" s="1" t="s">
        <v>36</v>
      </c>
      <c r="B141" s="1" t="b">
        <v>0</v>
      </c>
      <c r="C141" s="6" t="s">
        <v>241</v>
      </c>
      <c r="D141" s="1">
        <v>200.0</v>
      </c>
      <c r="E141" s="6" t="s">
        <v>43</v>
      </c>
      <c r="F141" s="1">
        <v>404.0</v>
      </c>
      <c r="H141" s="1" t="s">
        <v>46</v>
      </c>
      <c r="N141" s="1" t="b">
        <v>0</v>
      </c>
      <c r="O141" s="1" t="b">
        <v>0</v>
      </c>
      <c r="P141" s="1" t="b">
        <v>1</v>
      </c>
      <c r="Q141" s="1" t="b">
        <v>0</v>
      </c>
      <c r="R141" s="1" t="b">
        <v>0</v>
      </c>
      <c r="S141" s="1" t="s">
        <v>47</v>
      </c>
      <c r="T141" s="1" t="b">
        <v>1</v>
      </c>
    </row>
    <row r="142">
      <c r="A142" s="1" t="s">
        <v>36</v>
      </c>
      <c r="B142" s="1" t="b">
        <v>0</v>
      </c>
      <c r="C142" s="6" t="s">
        <v>146</v>
      </c>
      <c r="D142" s="1">
        <v>200.0</v>
      </c>
      <c r="E142" s="6" t="s">
        <v>242</v>
      </c>
      <c r="F142" s="1">
        <v>404.0</v>
      </c>
      <c r="H142" s="1" t="s">
        <v>173</v>
      </c>
      <c r="N142" s="1" t="b">
        <v>1</v>
      </c>
      <c r="O142" s="1" t="b">
        <v>0</v>
      </c>
      <c r="P142" s="1" t="b">
        <v>1</v>
      </c>
      <c r="Q142" s="1" t="b">
        <v>0</v>
      </c>
      <c r="R142" s="1" t="b">
        <v>0</v>
      </c>
      <c r="S142" s="1" t="s">
        <v>47</v>
      </c>
      <c r="T142" s="1" t="b">
        <v>1</v>
      </c>
    </row>
    <row r="143">
      <c r="A143" s="1" t="s">
        <v>36</v>
      </c>
      <c r="B143" s="1" t="b">
        <v>0</v>
      </c>
      <c r="C143" s="6" t="s">
        <v>147</v>
      </c>
      <c r="D143" s="1">
        <v>200.0</v>
      </c>
      <c r="E143" s="6" t="s">
        <v>52</v>
      </c>
      <c r="F143" s="1">
        <v>404.0</v>
      </c>
      <c r="H143" s="1" t="s">
        <v>46</v>
      </c>
      <c r="N143" s="1" t="b">
        <v>1</v>
      </c>
      <c r="O143" s="1" t="b">
        <v>0</v>
      </c>
      <c r="P143" s="1" t="b">
        <v>1</v>
      </c>
      <c r="Q143" s="1" t="b">
        <v>0</v>
      </c>
      <c r="R143" s="1" t="b">
        <v>0</v>
      </c>
      <c r="S143" s="1" t="s">
        <v>47</v>
      </c>
      <c r="T143" s="1" t="b">
        <v>1</v>
      </c>
    </row>
    <row r="144">
      <c r="A144" s="1" t="s">
        <v>36</v>
      </c>
      <c r="B144" s="1" t="b">
        <v>0</v>
      </c>
      <c r="C144" s="6" t="s">
        <v>93</v>
      </c>
      <c r="D144" s="1">
        <v>200.0</v>
      </c>
      <c r="E144" s="6" t="s">
        <v>224</v>
      </c>
      <c r="F144" s="1">
        <v>404.0</v>
      </c>
      <c r="H144" s="1" t="s">
        <v>225</v>
      </c>
      <c r="N144" s="1" t="b">
        <v>1</v>
      </c>
      <c r="O144" s="1" t="b">
        <v>0</v>
      </c>
      <c r="P144" s="1" t="b">
        <v>1</v>
      </c>
      <c r="Q144" s="1" t="b">
        <v>0</v>
      </c>
      <c r="R144" s="1" t="b">
        <v>0</v>
      </c>
      <c r="S144" s="1" t="s">
        <v>47</v>
      </c>
      <c r="T144" s="1" t="b">
        <v>1</v>
      </c>
    </row>
    <row r="145" hidden="1">
      <c r="A145" s="1" t="s">
        <v>36</v>
      </c>
      <c r="B145" s="1" t="b">
        <v>0</v>
      </c>
      <c r="C145" s="6" t="s">
        <v>243</v>
      </c>
      <c r="D145" s="1">
        <v>200.0</v>
      </c>
      <c r="E145" s="6" t="s">
        <v>43</v>
      </c>
      <c r="F145" s="1">
        <v>404.0</v>
      </c>
      <c r="H145" s="1" t="s">
        <v>46</v>
      </c>
      <c r="N145" s="1" t="b">
        <v>0</v>
      </c>
      <c r="O145" s="1" t="b">
        <v>0</v>
      </c>
      <c r="P145" s="1" t="b">
        <v>1</v>
      </c>
      <c r="Q145" s="1" t="b">
        <v>0</v>
      </c>
      <c r="R145" s="1" t="b">
        <v>0</v>
      </c>
      <c r="S145" s="1" t="s">
        <v>47</v>
      </c>
      <c r="T145" s="1" t="b">
        <v>1</v>
      </c>
    </row>
    <row r="146">
      <c r="A146" s="1" t="s">
        <v>36</v>
      </c>
      <c r="B146" s="1" t="b">
        <v>0</v>
      </c>
      <c r="C146" s="6" t="s">
        <v>148</v>
      </c>
      <c r="D146" s="1">
        <v>200.0</v>
      </c>
      <c r="E146" s="6" t="s">
        <v>52</v>
      </c>
      <c r="F146" s="1">
        <v>404.0</v>
      </c>
      <c r="H146" s="1" t="s">
        <v>46</v>
      </c>
      <c r="N146" s="1" t="b">
        <v>1</v>
      </c>
      <c r="O146" s="1" t="b">
        <v>0</v>
      </c>
      <c r="P146" s="1" t="b">
        <v>1</v>
      </c>
      <c r="Q146" s="1" t="b">
        <v>0</v>
      </c>
      <c r="R146" s="1" t="b">
        <v>0</v>
      </c>
      <c r="S146" s="1" t="s">
        <v>47</v>
      </c>
      <c r="T146" s="1" t="b">
        <v>1</v>
      </c>
    </row>
    <row r="147">
      <c r="A147" s="1" t="s">
        <v>36</v>
      </c>
      <c r="B147" s="1" t="b">
        <v>0</v>
      </c>
      <c r="C147" s="6" t="s">
        <v>149</v>
      </c>
      <c r="D147" s="1">
        <v>200.0</v>
      </c>
      <c r="E147" s="6" t="s">
        <v>52</v>
      </c>
      <c r="F147" s="1">
        <v>404.0</v>
      </c>
      <c r="H147" s="1" t="s">
        <v>46</v>
      </c>
      <c r="N147" s="1" t="b">
        <v>1</v>
      </c>
      <c r="O147" s="1" t="b">
        <v>0</v>
      </c>
      <c r="P147" s="1" t="b">
        <v>1</v>
      </c>
      <c r="Q147" s="1" t="b">
        <v>0</v>
      </c>
      <c r="R147" s="1" t="b">
        <v>0</v>
      </c>
      <c r="S147" s="1" t="s">
        <v>47</v>
      </c>
      <c r="T147" s="1" t="b">
        <v>1</v>
      </c>
    </row>
    <row r="148" hidden="1">
      <c r="A148" s="1" t="s">
        <v>36</v>
      </c>
      <c r="B148" s="1" t="b">
        <v>0</v>
      </c>
      <c r="C148" s="6" t="s">
        <v>244</v>
      </c>
      <c r="D148" s="1">
        <v>200.0</v>
      </c>
      <c r="E148" s="6" t="s">
        <v>43</v>
      </c>
      <c r="F148" s="1">
        <v>404.0</v>
      </c>
      <c r="H148" s="1" t="s">
        <v>46</v>
      </c>
      <c r="N148" s="1" t="b">
        <v>0</v>
      </c>
      <c r="O148" s="1" t="b">
        <v>0</v>
      </c>
      <c r="P148" s="1" t="b">
        <v>1</v>
      </c>
      <c r="Q148" s="1" t="b">
        <v>0</v>
      </c>
      <c r="R148" s="1" t="b">
        <v>0</v>
      </c>
      <c r="S148" s="1" t="s">
        <v>47</v>
      </c>
      <c r="T148" s="1" t="b">
        <v>1</v>
      </c>
    </row>
    <row r="149" hidden="1">
      <c r="A149" s="1" t="s">
        <v>36</v>
      </c>
      <c r="B149" s="1" t="b">
        <v>0</v>
      </c>
      <c r="C149" s="6" t="s">
        <v>245</v>
      </c>
      <c r="D149" s="1">
        <v>200.0</v>
      </c>
      <c r="E149" s="6" t="s">
        <v>43</v>
      </c>
      <c r="F149" s="1">
        <v>404.0</v>
      </c>
      <c r="H149" s="1" t="s">
        <v>46</v>
      </c>
      <c r="N149" s="1" t="b">
        <v>1</v>
      </c>
      <c r="O149" s="1" t="b">
        <v>0</v>
      </c>
      <c r="P149" s="1" t="b">
        <v>1</v>
      </c>
      <c r="Q149" s="1" t="b">
        <v>0</v>
      </c>
      <c r="R149" s="1" t="b">
        <v>0</v>
      </c>
      <c r="S149" s="1" t="s">
        <v>47</v>
      </c>
      <c r="T149" s="1" t="b">
        <v>1</v>
      </c>
    </row>
    <row r="150">
      <c r="A150" s="1" t="s">
        <v>36</v>
      </c>
      <c r="B150" s="1" t="b">
        <v>0</v>
      </c>
      <c r="C150" s="6" t="s">
        <v>150</v>
      </c>
      <c r="D150" s="1">
        <v>200.0</v>
      </c>
      <c r="E150" s="6" t="s">
        <v>52</v>
      </c>
      <c r="F150" s="1">
        <v>404.0</v>
      </c>
      <c r="H150" s="1" t="s">
        <v>46</v>
      </c>
      <c r="N150" s="1" t="b">
        <v>1</v>
      </c>
      <c r="O150" s="1" t="b">
        <v>0</v>
      </c>
      <c r="P150" s="1" t="b">
        <v>1</v>
      </c>
      <c r="Q150" s="1" t="b">
        <v>0</v>
      </c>
      <c r="R150" s="1" t="b">
        <v>0</v>
      </c>
      <c r="S150" s="1" t="s">
        <v>47</v>
      </c>
      <c r="T150" s="1" t="b">
        <v>1</v>
      </c>
    </row>
    <row r="151">
      <c r="A151" s="1" t="s">
        <v>36</v>
      </c>
      <c r="B151" s="1" t="b">
        <v>0</v>
      </c>
      <c r="C151" s="6" t="s">
        <v>151</v>
      </c>
      <c r="D151" s="1">
        <v>200.0</v>
      </c>
      <c r="E151" s="6" t="s">
        <v>52</v>
      </c>
      <c r="F151" s="1">
        <v>404.0</v>
      </c>
      <c r="H151" s="1" t="s">
        <v>46</v>
      </c>
      <c r="N151" s="1" t="b">
        <v>1</v>
      </c>
      <c r="O151" s="1" t="b">
        <v>0</v>
      </c>
      <c r="P151" s="1" t="b">
        <v>1</v>
      </c>
      <c r="Q151" s="1" t="b">
        <v>0</v>
      </c>
      <c r="R151" s="1" t="b">
        <v>0</v>
      </c>
      <c r="S151" s="1" t="s">
        <v>47</v>
      </c>
      <c r="T151" s="1" t="b">
        <v>1</v>
      </c>
    </row>
    <row r="152" hidden="1">
      <c r="A152" s="1" t="s">
        <v>36</v>
      </c>
      <c r="B152" s="1" t="b">
        <v>0</v>
      </c>
      <c r="C152" s="6" t="s">
        <v>246</v>
      </c>
      <c r="D152" s="1">
        <v>200.0</v>
      </c>
      <c r="E152" s="6" t="s">
        <v>43</v>
      </c>
      <c r="F152" s="1">
        <v>404.0</v>
      </c>
      <c r="H152" s="1" t="s">
        <v>46</v>
      </c>
      <c r="N152" s="1" t="b">
        <v>1</v>
      </c>
      <c r="O152" s="1" t="b">
        <v>0</v>
      </c>
      <c r="P152" s="1" t="b">
        <v>1</v>
      </c>
      <c r="Q152" s="1" t="b">
        <v>0</v>
      </c>
      <c r="R152" s="1" t="b">
        <v>0</v>
      </c>
      <c r="S152" s="1" t="s">
        <v>47</v>
      </c>
      <c r="T152" s="1" t="b">
        <v>1</v>
      </c>
    </row>
    <row r="153" hidden="1">
      <c r="A153" s="1" t="s">
        <v>36</v>
      </c>
      <c r="B153" s="1" t="b">
        <v>0</v>
      </c>
      <c r="C153" s="6" t="s">
        <v>247</v>
      </c>
      <c r="D153" s="1">
        <v>200.0</v>
      </c>
      <c r="E153" s="6" t="s">
        <v>43</v>
      </c>
      <c r="F153" s="1">
        <v>404.0</v>
      </c>
      <c r="H153" s="1" t="s">
        <v>46</v>
      </c>
      <c r="N153" s="1" t="b">
        <v>0</v>
      </c>
      <c r="O153" s="1" t="b">
        <v>0</v>
      </c>
      <c r="P153" s="1" t="b">
        <v>1</v>
      </c>
      <c r="Q153" s="1" t="b">
        <v>0</v>
      </c>
      <c r="R153" s="1" t="b">
        <v>0</v>
      </c>
      <c r="S153" s="1" t="s">
        <v>47</v>
      </c>
      <c r="T153" s="1" t="b">
        <v>1</v>
      </c>
    </row>
    <row r="154">
      <c r="A154" s="1" t="s">
        <v>36</v>
      </c>
      <c r="B154" s="1" t="b">
        <v>0</v>
      </c>
      <c r="C154" s="6" t="s">
        <v>128</v>
      </c>
      <c r="D154" s="1">
        <v>200.0</v>
      </c>
      <c r="E154" s="6" t="s">
        <v>248</v>
      </c>
      <c r="F154" s="1">
        <v>404.0</v>
      </c>
      <c r="H154" s="6" t="s">
        <v>249</v>
      </c>
      <c r="N154" s="1" t="b">
        <v>1</v>
      </c>
      <c r="O154" s="1" t="b">
        <v>0</v>
      </c>
      <c r="P154" s="1" t="b">
        <v>1</v>
      </c>
      <c r="Q154" s="1" t="b">
        <v>0</v>
      </c>
      <c r="R154" s="1" t="b">
        <v>0</v>
      </c>
      <c r="S154" s="1" t="s">
        <v>47</v>
      </c>
      <c r="T154" s="1" t="b">
        <v>1</v>
      </c>
    </row>
    <row r="155">
      <c r="A155" s="1" t="s">
        <v>36</v>
      </c>
      <c r="B155" s="1" t="b">
        <v>0</v>
      </c>
      <c r="C155" s="6" t="s">
        <v>153</v>
      </c>
      <c r="D155" s="1">
        <v>200.0</v>
      </c>
      <c r="E155" s="6" t="s">
        <v>52</v>
      </c>
      <c r="F155" s="1">
        <v>404.0</v>
      </c>
      <c r="H155" s="1" t="s">
        <v>46</v>
      </c>
      <c r="N155" s="1" t="b">
        <v>1</v>
      </c>
      <c r="O155" s="1" t="b">
        <v>0</v>
      </c>
      <c r="P155" s="1" t="b">
        <v>1</v>
      </c>
      <c r="Q155" s="1" t="b">
        <v>0</v>
      </c>
      <c r="R155" s="1" t="b">
        <v>0</v>
      </c>
      <c r="S155" s="1" t="s">
        <v>47</v>
      </c>
      <c r="T155" s="1" t="b">
        <v>1</v>
      </c>
    </row>
    <row r="156" hidden="1">
      <c r="A156" s="1" t="s">
        <v>36</v>
      </c>
      <c r="B156" s="1" t="b">
        <v>0</v>
      </c>
      <c r="C156" s="6" t="s">
        <v>250</v>
      </c>
      <c r="D156" s="1">
        <v>200.0</v>
      </c>
      <c r="E156" s="6" t="s">
        <v>43</v>
      </c>
      <c r="F156" s="1">
        <v>404.0</v>
      </c>
      <c r="H156" s="1" t="s">
        <v>46</v>
      </c>
      <c r="N156" s="1" t="b">
        <v>1</v>
      </c>
      <c r="O156" s="1" t="b">
        <v>0</v>
      </c>
      <c r="P156" s="1" t="b">
        <v>1</v>
      </c>
      <c r="Q156" s="1" t="b">
        <v>0</v>
      </c>
      <c r="R156" s="1" t="b">
        <v>0</v>
      </c>
      <c r="S156" s="1" t="s">
        <v>47</v>
      </c>
      <c r="T156" s="1" t="b">
        <v>1</v>
      </c>
    </row>
    <row r="157">
      <c r="A157" s="1" t="s">
        <v>36</v>
      </c>
      <c r="B157" s="1" t="b">
        <v>0</v>
      </c>
      <c r="C157" s="6" t="s">
        <v>155</v>
      </c>
      <c r="D157" s="1">
        <v>200.0</v>
      </c>
      <c r="E157" s="6" t="s">
        <v>52</v>
      </c>
      <c r="F157" s="1">
        <v>404.0</v>
      </c>
      <c r="H157" s="1" t="s">
        <v>46</v>
      </c>
      <c r="N157" s="1" t="b">
        <v>1</v>
      </c>
      <c r="O157" s="1" t="b">
        <v>0</v>
      </c>
      <c r="P157" s="1" t="b">
        <v>1</v>
      </c>
      <c r="Q157" s="1" t="b">
        <v>0</v>
      </c>
      <c r="R157" s="1" t="b">
        <v>0</v>
      </c>
      <c r="S157" s="1" t="s">
        <v>47</v>
      </c>
      <c r="T157" s="1" t="b">
        <v>1</v>
      </c>
    </row>
    <row r="158">
      <c r="A158" s="1" t="s">
        <v>36</v>
      </c>
      <c r="B158" s="1" t="b">
        <v>0</v>
      </c>
      <c r="C158" s="6" t="s">
        <v>157</v>
      </c>
      <c r="D158" s="1">
        <v>200.0</v>
      </c>
      <c r="E158" s="6" t="s">
        <v>52</v>
      </c>
      <c r="F158" s="1">
        <v>404.0</v>
      </c>
      <c r="H158" s="1" t="s">
        <v>46</v>
      </c>
      <c r="N158" s="1" t="b">
        <v>1</v>
      </c>
      <c r="O158" s="1" t="b">
        <v>0</v>
      </c>
      <c r="P158" s="1" t="b">
        <v>1</v>
      </c>
      <c r="Q158" s="1" t="b">
        <v>0</v>
      </c>
      <c r="R158" s="1" t="b">
        <v>0</v>
      </c>
      <c r="S158" s="1" t="s">
        <v>47</v>
      </c>
      <c r="T158" s="1" t="b">
        <v>1</v>
      </c>
    </row>
    <row r="159" hidden="1">
      <c r="A159" s="1" t="s">
        <v>36</v>
      </c>
      <c r="B159" s="1" t="b">
        <v>0</v>
      </c>
      <c r="C159" s="6" t="s">
        <v>118</v>
      </c>
      <c r="D159" s="1">
        <v>200.0</v>
      </c>
      <c r="E159" s="6" t="s">
        <v>251</v>
      </c>
      <c r="F159" s="1">
        <v>404.0</v>
      </c>
      <c r="N159" s="1" t="b">
        <v>1</v>
      </c>
      <c r="O159" s="1" t="b">
        <v>0</v>
      </c>
      <c r="P159" s="1" t="b">
        <v>1</v>
      </c>
      <c r="Q159" s="1" t="b">
        <v>0</v>
      </c>
      <c r="R159" s="1" t="b">
        <v>0</v>
      </c>
      <c r="S159" s="1" t="s">
        <v>47</v>
      </c>
      <c r="T159" s="1" t="b">
        <v>1</v>
      </c>
    </row>
    <row r="160" hidden="1">
      <c r="A160" s="1" t="s">
        <v>36</v>
      </c>
      <c r="B160" s="1" t="b">
        <v>0</v>
      </c>
      <c r="C160" s="6" t="s">
        <v>118</v>
      </c>
      <c r="D160" s="1">
        <v>200.0</v>
      </c>
      <c r="E160" s="6" t="s">
        <v>69</v>
      </c>
      <c r="F160" s="1">
        <v>404.0</v>
      </c>
      <c r="N160" s="1" t="b">
        <v>1</v>
      </c>
      <c r="O160" s="1" t="b">
        <v>0</v>
      </c>
      <c r="P160" s="1" t="b">
        <v>1</v>
      </c>
      <c r="Q160" s="1" t="b">
        <v>0</v>
      </c>
      <c r="R160" s="1" t="b">
        <v>0</v>
      </c>
      <c r="S160" s="1" t="s">
        <v>47</v>
      </c>
      <c r="T160" s="1" t="b">
        <v>1</v>
      </c>
    </row>
    <row r="161" hidden="1">
      <c r="A161" s="1" t="s">
        <v>36</v>
      </c>
      <c r="B161" s="1" t="b">
        <v>0</v>
      </c>
      <c r="C161" s="6" t="s">
        <v>118</v>
      </c>
      <c r="D161" s="1">
        <v>200.0</v>
      </c>
      <c r="E161" s="6" t="s">
        <v>170</v>
      </c>
      <c r="F161" s="1">
        <v>404.0</v>
      </c>
      <c r="N161" s="1" t="b">
        <v>1</v>
      </c>
      <c r="O161" s="1" t="b">
        <v>0</v>
      </c>
      <c r="P161" s="1" t="b">
        <v>1</v>
      </c>
      <c r="Q161" s="1" t="b">
        <v>0</v>
      </c>
      <c r="R161" s="1" t="b">
        <v>0</v>
      </c>
      <c r="S161" s="1" t="s">
        <v>47</v>
      </c>
      <c r="T161" s="1" t="b">
        <v>1</v>
      </c>
    </row>
    <row r="162">
      <c r="A162" s="1" t="s">
        <v>36</v>
      </c>
      <c r="B162" s="1" t="b">
        <v>0</v>
      </c>
      <c r="C162" s="6" t="s">
        <v>159</v>
      </c>
      <c r="D162" s="1">
        <v>200.0</v>
      </c>
      <c r="E162" s="6" t="s">
        <v>52</v>
      </c>
      <c r="F162" s="1">
        <v>404.0</v>
      </c>
      <c r="H162" s="1" t="s">
        <v>46</v>
      </c>
      <c r="N162" s="1" t="b">
        <v>1</v>
      </c>
      <c r="O162" s="1" t="b">
        <v>0</v>
      </c>
      <c r="P162" s="1" t="b">
        <v>1</v>
      </c>
      <c r="Q162" s="1" t="b">
        <v>0</v>
      </c>
      <c r="R162" s="1" t="b">
        <v>0</v>
      </c>
      <c r="S162" s="1" t="s">
        <v>47</v>
      </c>
      <c r="T162" s="1" t="b">
        <v>1</v>
      </c>
    </row>
    <row r="163">
      <c r="A163" s="1" t="s">
        <v>36</v>
      </c>
      <c r="B163" s="1" t="b">
        <v>0</v>
      </c>
      <c r="C163" s="6" t="s">
        <v>51</v>
      </c>
      <c r="D163" s="1">
        <v>200.0</v>
      </c>
      <c r="E163" s="6" t="s">
        <v>251</v>
      </c>
      <c r="F163" s="1">
        <v>404.0</v>
      </c>
      <c r="N163" s="1" t="b">
        <v>1</v>
      </c>
      <c r="O163" s="1" t="b">
        <v>0</v>
      </c>
      <c r="P163" s="1" t="b">
        <v>1</v>
      </c>
      <c r="Q163" s="1" t="b">
        <v>0</v>
      </c>
      <c r="R163" s="1" t="b">
        <v>0</v>
      </c>
      <c r="S163" s="1" t="s">
        <v>47</v>
      </c>
      <c r="T163" s="1" t="b">
        <v>1</v>
      </c>
    </row>
    <row r="164">
      <c r="A164" s="1" t="s">
        <v>36</v>
      </c>
      <c r="B164" s="1" t="b">
        <v>0</v>
      </c>
      <c r="C164" s="6" t="s">
        <v>161</v>
      </c>
      <c r="D164" s="1">
        <v>200.0</v>
      </c>
      <c r="E164" s="6" t="s">
        <v>52</v>
      </c>
      <c r="F164" s="1">
        <v>404.0</v>
      </c>
      <c r="H164" s="1" t="s">
        <v>46</v>
      </c>
      <c r="N164" s="1" t="b">
        <v>1</v>
      </c>
      <c r="O164" s="1" t="b">
        <v>0</v>
      </c>
      <c r="P164" s="1" t="b">
        <v>1</v>
      </c>
      <c r="Q164" s="1" t="b">
        <v>0</v>
      </c>
      <c r="R164" s="1" t="b">
        <v>0</v>
      </c>
      <c r="S164" s="1" t="s">
        <v>47</v>
      </c>
      <c r="T164" s="1" t="b">
        <v>1</v>
      </c>
    </row>
    <row r="165" hidden="1">
      <c r="A165" s="1" t="s">
        <v>36</v>
      </c>
      <c r="B165" s="1" t="b">
        <v>0</v>
      </c>
      <c r="C165" s="6" t="s">
        <v>118</v>
      </c>
      <c r="D165" s="1">
        <v>200.0</v>
      </c>
      <c r="E165" s="6" t="s">
        <v>231</v>
      </c>
      <c r="F165" s="1">
        <v>404.0</v>
      </c>
      <c r="N165" s="1" t="b">
        <v>1</v>
      </c>
      <c r="O165" s="1" t="b">
        <v>0</v>
      </c>
      <c r="P165" s="1" t="b">
        <v>1</v>
      </c>
      <c r="Q165" s="1" t="b">
        <v>0</v>
      </c>
      <c r="R165" s="1" t="b">
        <v>0</v>
      </c>
      <c r="S165" s="1" t="s">
        <v>47</v>
      </c>
      <c r="T165" s="1" t="b">
        <v>1</v>
      </c>
    </row>
    <row r="166">
      <c r="A166" s="1" t="s">
        <v>36</v>
      </c>
      <c r="B166" s="1" t="b">
        <v>0</v>
      </c>
      <c r="C166" s="6" t="s">
        <v>163</v>
      </c>
      <c r="D166" s="1">
        <v>200.0</v>
      </c>
      <c r="E166" s="6" t="s">
        <v>252</v>
      </c>
      <c r="F166" s="1">
        <v>404.0</v>
      </c>
      <c r="H166" s="1" t="s">
        <v>129</v>
      </c>
      <c r="N166" s="1" t="b">
        <v>1</v>
      </c>
      <c r="O166" s="1" t="b">
        <v>0</v>
      </c>
      <c r="P166" s="1" t="b">
        <v>1</v>
      </c>
      <c r="Q166" s="1" t="b">
        <v>0</v>
      </c>
      <c r="R166" s="1" t="b">
        <v>0</v>
      </c>
      <c r="S166" s="1" t="s">
        <v>47</v>
      </c>
      <c r="T166" s="1" t="b">
        <v>1</v>
      </c>
    </row>
    <row r="167" hidden="1">
      <c r="A167" s="1" t="s">
        <v>36</v>
      </c>
      <c r="B167" s="1" t="b">
        <v>0</v>
      </c>
      <c r="C167" s="6" t="s">
        <v>253</v>
      </c>
      <c r="D167" s="1">
        <v>200.0</v>
      </c>
      <c r="E167" s="6" t="s">
        <v>43</v>
      </c>
      <c r="F167" s="1">
        <v>404.0</v>
      </c>
      <c r="H167" s="1" t="s">
        <v>46</v>
      </c>
      <c r="N167" s="1" t="b">
        <v>0</v>
      </c>
      <c r="O167" s="1" t="b">
        <v>0</v>
      </c>
      <c r="P167" s="1" t="b">
        <v>1</v>
      </c>
      <c r="Q167" s="1" t="b">
        <v>0</v>
      </c>
      <c r="R167" s="1" t="b">
        <v>0</v>
      </c>
      <c r="S167" s="1" t="s">
        <v>47</v>
      </c>
      <c r="T167" s="1" t="b">
        <v>1</v>
      </c>
    </row>
    <row r="168" hidden="1">
      <c r="A168" s="1" t="s">
        <v>36</v>
      </c>
      <c r="B168" s="1" t="b">
        <v>0</v>
      </c>
      <c r="C168" s="6" t="s">
        <v>254</v>
      </c>
      <c r="D168" s="1">
        <v>200.0</v>
      </c>
      <c r="E168" s="6" t="s">
        <v>43</v>
      </c>
      <c r="F168" s="1">
        <v>404.0</v>
      </c>
      <c r="H168" s="1" t="s">
        <v>46</v>
      </c>
      <c r="N168" s="1" t="b">
        <v>0</v>
      </c>
      <c r="O168" s="1" t="b">
        <v>0</v>
      </c>
      <c r="P168" s="1" t="b">
        <v>1</v>
      </c>
      <c r="Q168" s="1" t="b">
        <v>0</v>
      </c>
      <c r="R168" s="1" t="b">
        <v>0</v>
      </c>
      <c r="S168" s="1" t="s">
        <v>47</v>
      </c>
      <c r="T168" s="1" t="b">
        <v>1</v>
      </c>
    </row>
    <row r="169" hidden="1">
      <c r="A169" s="1" t="s">
        <v>36</v>
      </c>
      <c r="B169" s="1" t="b">
        <v>0</v>
      </c>
      <c r="C169" s="6" t="s">
        <v>255</v>
      </c>
      <c r="D169" s="1">
        <v>200.0</v>
      </c>
      <c r="E169" s="6" t="s">
        <v>256</v>
      </c>
      <c r="F169" s="1">
        <v>404.0</v>
      </c>
      <c r="N169" s="1" t="b">
        <v>1</v>
      </c>
      <c r="O169" s="1" t="b">
        <v>0</v>
      </c>
      <c r="P169" s="1" t="b">
        <v>1</v>
      </c>
      <c r="Q169" s="1" t="b">
        <v>0</v>
      </c>
      <c r="R169" s="1" t="b">
        <v>0</v>
      </c>
      <c r="S169" s="1" t="s">
        <v>47</v>
      </c>
      <c r="T169" s="1" t="b">
        <v>1</v>
      </c>
    </row>
    <row r="170">
      <c r="A170" s="1" t="s">
        <v>36</v>
      </c>
      <c r="B170" s="1" t="b">
        <v>0</v>
      </c>
      <c r="C170" s="6" t="s">
        <v>165</v>
      </c>
      <c r="D170" s="1">
        <v>200.0</v>
      </c>
      <c r="E170" s="6" t="s">
        <v>52</v>
      </c>
      <c r="F170" s="1">
        <v>404.0</v>
      </c>
      <c r="H170" s="1" t="s">
        <v>46</v>
      </c>
      <c r="N170" s="1" t="b">
        <v>1</v>
      </c>
      <c r="O170" s="1" t="b">
        <v>0</v>
      </c>
      <c r="P170" s="1" t="b">
        <v>1</v>
      </c>
      <c r="Q170" s="1" t="b">
        <v>0</v>
      </c>
      <c r="R170" s="1" t="b">
        <v>0</v>
      </c>
      <c r="S170" s="1" t="s">
        <v>47</v>
      </c>
      <c r="T170" s="1" t="b">
        <v>1</v>
      </c>
    </row>
    <row r="171">
      <c r="A171" s="1" t="s">
        <v>36</v>
      </c>
      <c r="B171" s="1" t="b">
        <v>0</v>
      </c>
      <c r="C171" s="6" t="s">
        <v>166</v>
      </c>
      <c r="D171" s="1">
        <v>200.0</v>
      </c>
      <c r="E171" s="6" t="s">
        <v>52</v>
      </c>
      <c r="F171" s="1">
        <v>404.0</v>
      </c>
      <c r="H171" s="1" t="s">
        <v>46</v>
      </c>
      <c r="N171" s="1" t="b">
        <v>1</v>
      </c>
      <c r="O171" s="1" t="b">
        <v>0</v>
      </c>
      <c r="P171" s="1" t="b">
        <v>1</v>
      </c>
      <c r="Q171" s="1" t="b">
        <v>0</v>
      </c>
      <c r="R171" s="1" t="b">
        <v>0</v>
      </c>
      <c r="S171" s="1" t="s">
        <v>47</v>
      </c>
      <c r="T171" s="1" t="b">
        <v>1</v>
      </c>
    </row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2">
      <filters>
        <filter val="https://powerplastics.co.za/blog/"/>
        <filter val="https://powerplastics.co.za/category/solid-safety-pool-cover/"/>
        <filter val="https://powerplastics.co.za/category/thermal-covers/"/>
        <filter val="https://powerplastics.co.za/category/faq/"/>
        <filter val="https://powerplastics.co.za/tag/automated-pool-cover-roller/"/>
        <filter val="https://powerplastics.co.za/category/replacement/"/>
        <filter val="https://powerplastics.co.za/category/uncategorized/"/>
        <filter val="https://powerplastics.co.za/category/cooling-covers/"/>
        <filter val="https://powerplastics.co.za/category/school-and-gym-rollup/"/>
        <filter val="https://powerplastics.co.za/category/jetstreams-counter-current/"/>
        <filter val="https://powerplastics.co.za/category/safety-covers/"/>
        <filter val="https://powerplastics.co.za/category/powerdome/"/>
        <filter val="https://powerplastics.co.za/category/school-and-gym-accessories/"/>
        <filter val="https://powerplastics.co.za/category/thermal-energyguard-rollup/"/>
        <filter val="https://powerplastics.co.za/category/blog/"/>
        <filter val="https://powerplastics.co.za/category/geobubble/"/>
        <filter val="https://powerplastics.co.za/tag/pool-cover/"/>
        <filter val="https://powerplastics.co.za/category/automatic-covers/"/>
        <filter val="https://powerplastics.co.za/category/custom-rollup-stations/"/>
        <filter val="https://powerplastics.co.za/wp-content/uploads/2021/06/732742000000387171.html"/>
        <filter val="https://powerplastics.co.za/newsletters/"/>
        <filter val="https://powerplastics.co.za/category/pet-safety/"/>
        <filter val="https://powerplastics.co.za/category/wooden-bases/"/>
        <filter val="https://powerplastics.co.za/product/powerplastics-solid-safety-cover-blue-black/"/>
        <filter val="https://powerplastics.co.za/category/solid-covers/"/>
        <filter val="https://powerplastics.co.za/wp-content/uploads/2021/06/732742000000044814.html"/>
        <filter val="https://powerplastics.co.za/faq/"/>
        <filter val="https://powerplastics.co.za/category/pool-covers/"/>
        <filter val="https://powerplastics.co.za/category/slider/"/>
        <filter val="https://powerplastics.co.za/category/featured-not/"/>
        <filter val="https://powerplastics.co.za/tag/geobubble/"/>
        <filter val="https://powerplastics.co.za/product/spa-jacuzzi-shock-cord-cover/"/>
        <filter val="https://powerplastics.co.za/category/thermal-400/"/>
        <filter val="https://powerplastics.co.za/tag/thermal/"/>
        <filter val="https://powerplastics.co.za/tag/made-to-measure/"/>
        <filter val="https://powerplastics.co.za/category/products/"/>
        <filter val="https://powerplastics.co.za/category/energy-saving-pool-covers/"/>
        <filter val="https://powerplastics.co.za/tag/safety-pool-cover/"/>
        <filter val="https://powerplastics.co.za/product/powerplastics-solid-safety-cover-green-green/"/>
        <filter val="https://powerplastics.co.za/product/powerplastics-solid-safety-cover-stonegrey-black/"/>
        <filter val="https://powerplastics.co.za/product/jetstreams-libra/"/>
        <filter val="https://powerplastics.co.za/category/thermal-energyguard-cover-accessories/"/>
        <filter val="https://powerplastics.co.za/product/jetstreams-triva/"/>
        <filter val="https://powerplastics.co.za/tag/energyguard/"/>
        <filter val="https://powerplastics.co.za/product/solar-powered-slatted-cover/"/>
        <filter val="https://powerplastics.co.za/category/water-saving/"/>
        <filter val="https://powerplastics.co.za/category/pool-structures/"/>
        <filter val="https://powerplastics.co.za/category/winter-solutions/"/>
        <filter val="https://powerplastics.co.za/category/safety-rollup/"/>
        <filter val="https://powerplastics.co.za/wp-content/uploads/2021/06/732742000001288024.html"/>
        <filter val="https://powerplastics.co.za/category/jetstreams-massage-relax/"/>
        <filter val="https://powerplastics.co.za/category/pool-cover-accessories/"/>
        <filter val="https://powerplastics.co.za/product/jetstreams-bambo-2/"/>
        <filter val="https://powerplastics.co.za/category/school-commercial-pool-covers/"/>
        <filter val="https://powerplastics.co.za/category/leaf-nets/"/>
        <filter val="https://powerplastics.co.za/custom-rollup-stations/"/>
        <filter val="https://powerplastics.co.za/category/geobubble-accessories/"/>
        <filter val="https://powerplastics.co.za/category/rollup-stations-accessories/"/>
        <filter val="https://powerplastics.co.za/wp-content/uploads/2021/06/732742000004516306.html"/>
        <filter val="https://powerplastics.co.za/category/portfolio/"/>
        <filter val="https://powerplastics.co.za/product/powerplastics-solid-safety-cover-dark-grey/"/>
        <filter val="https://powerplastics.co.za/category/energy-saving/"/>
        <filter val="https://powerplastics.co.za/category/featured/"/>
        <filter val="https://powerplastics.co.za/category/thermal-500/"/>
        <filter val="https://powerplastics.co.za/category/solid-safety-cover-accessories/"/>
        <filter val="https://powerplastics.co.za/category/jetstreams/"/>
        <filter val="https://powerplastics.co.za/category/repairs/"/>
        <filter val="https://powerplastics.co.za/tag/automatic-pool-covers/"/>
        <filter val="https://powerplastics.co.za/category/geobubble-post/"/>
        <filter val="https://powerplastics.co.za/category/covers-for-covers/"/>
        <filter val="https://powerplastics.co.za/category/spa-jacuzzi-covers/"/>
        <filter val="https://powerplastics.co.za/category/multi-media-bar/"/>
        <filter val="https://powerplastics.co.za/product/jetstreams-juno/"/>
        <filter val="https://powerplastics.co.za/product/jetstreams-viva-lido/"/>
      </filters>
    </filterColumn>
  </autoFilter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C42"/>
    <hyperlink r:id="rId82" ref="E42"/>
    <hyperlink r:id="rId83" ref="C43"/>
    <hyperlink r:id="rId84" ref="E43"/>
    <hyperlink r:id="rId85" ref="C44"/>
    <hyperlink r:id="rId86" ref="E44"/>
    <hyperlink r:id="rId87" ref="C45"/>
    <hyperlink r:id="rId88" ref="E45"/>
    <hyperlink r:id="rId89" ref="C46"/>
    <hyperlink r:id="rId90" ref="E46"/>
    <hyperlink r:id="rId91" ref="C47"/>
    <hyperlink r:id="rId92" ref="E47"/>
    <hyperlink r:id="rId93" ref="C48"/>
    <hyperlink r:id="rId94" ref="E48"/>
    <hyperlink r:id="rId95" ref="C49"/>
    <hyperlink r:id="rId96" ref="E49"/>
    <hyperlink r:id="rId97" ref="C50"/>
    <hyperlink r:id="rId98" ref="E50"/>
    <hyperlink r:id="rId99" ref="C51"/>
    <hyperlink r:id="rId100" ref="E51"/>
    <hyperlink r:id="rId101" ref="C52"/>
    <hyperlink r:id="rId102" ref="E52"/>
    <hyperlink r:id="rId103" ref="C53"/>
    <hyperlink r:id="rId104" ref="E53"/>
    <hyperlink r:id="rId105" ref="C54"/>
    <hyperlink r:id="rId106" ref="E54"/>
    <hyperlink r:id="rId107" ref="C55"/>
    <hyperlink r:id="rId108" ref="E55"/>
    <hyperlink r:id="rId109" ref="C56"/>
    <hyperlink r:id="rId110" ref="E56"/>
    <hyperlink r:id="rId111" ref="C57"/>
    <hyperlink r:id="rId112" ref="E57"/>
    <hyperlink r:id="rId113" ref="C58"/>
    <hyperlink r:id="rId114" ref="E58"/>
    <hyperlink r:id="rId115" ref="C59"/>
    <hyperlink r:id="rId116" ref="E59"/>
    <hyperlink r:id="rId117" ref="C60"/>
    <hyperlink r:id="rId118" ref="E60"/>
    <hyperlink r:id="rId119" ref="C61"/>
    <hyperlink r:id="rId120" ref="E61"/>
    <hyperlink r:id="rId121" ref="C62"/>
    <hyperlink r:id="rId122" ref="E62"/>
    <hyperlink r:id="rId123" ref="C63"/>
    <hyperlink r:id="rId124" ref="E63"/>
    <hyperlink r:id="rId125" ref="C64"/>
    <hyperlink r:id="rId126" ref="E64"/>
    <hyperlink r:id="rId127" ref="C65"/>
    <hyperlink r:id="rId128" ref="E65"/>
    <hyperlink r:id="rId129" ref="C66"/>
    <hyperlink r:id="rId130" ref="E66"/>
    <hyperlink r:id="rId131" ref="C67"/>
    <hyperlink r:id="rId132" ref="E67"/>
    <hyperlink r:id="rId133" ref="C68"/>
    <hyperlink r:id="rId134" ref="E68"/>
    <hyperlink r:id="rId135" ref="C69"/>
    <hyperlink r:id="rId136" ref="E69"/>
    <hyperlink r:id="rId137" ref="C70"/>
    <hyperlink r:id="rId138" ref="E70"/>
    <hyperlink r:id="rId139" ref="C71"/>
    <hyperlink r:id="rId140" ref="E71"/>
    <hyperlink r:id="rId141" ref="C72"/>
    <hyperlink r:id="rId142" ref="E72"/>
    <hyperlink r:id="rId143" ref="C73"/>
    <hyperlink r:id="rId144" ref="E73"/>
    <hyperlink r:id="rId145" ref="C74"/>
    <hyperlink r:id="rId146" ref="E74"/>
    <hyperlink r:id="rId147" ref="C75"/>
    <hyperlink r:id="rId148" ref="E75"/>
    <hyperlink r:id="rId149" ref="C76"/>
    <hyperlink r:id="rId150" ref="E76"/>
    <hyperlink r:id="rId151" ref="C77"/>
    <hyperlink r:id="rId152" ref="E77"/>
    <hyperlink r:id="rId153" ref="C78"/>
    <hyperlink r:id="rId154" ref="E78"/>
    <hyperlink r:id="rId155" ref="C79"/>
    <hyperlink r:id="rId156" ref="E79"/>
    <hyperlink r:id="rId157" ref="C80"/>
    <hyperlink r:id="rId158" ref="E80"/>
    <hyperlink r:id="rId159" ref="C81"/>
    <hyperlink r:id="rId160" ref="E81"/>
    <hyperlink r:id="rId161" ref="C82"/>
    <hyperlink r:id="rId162" ref="E82"/>
    <hyperlink r:id="rId163" ref="C83"/>
    <hyperlink r:id="rId164" ref="E83"/>
    <hyperlink r:id="rId165" ref="C84"/>
    <hyperlink r:id="rId166" ref="E84"/>
    <hyperlink r:id="rId167" ref="C85"/>
    <hyperlink r:id="rId168" ref="E85"/>
    <hyperlink r:id="rId169" ref="C86"/>
    <hyperlink r:id="rId170" ref="E86"/>
    <hyperlink r:id="rId171" ref="C87"/>
    <hyperlink r:id="rId172" ref="E87"/>
    <hyperlink r:id="rId173" ref="C88"/>
    <hyperlink r:id="rId174" ref="E88"/>
    <hyperlink r:id="rId175" ref="C89"/>
    <hyperlink r:id="rId176" ref="E89"/>
    <hyperlink r:id="rId177" ref="C90"/>
    <hyperlink r:id="rId178" ref="E90"/>
    <hyperlink r:id="rId179" ref="C91"/>
    <hyperlink r:id="rId180" ref="E91"/>
    <hyperlink r:id="rId181" ref="C92"/>
    <hyperlink r:id="rId182" ref="E92"/>
    <hyperlink r:id="rId183" ref="C93"/>
    <hyperlink r:id="rId184" ref="E93"/>
    <hyperlink r:id="rId185" ref="C94"/>
    <hyperlink r:id="rId186" ref="E94"/>
    <hyperlink r:id="rId187" ref="C95"/>
    <hyperlink r:id="rId188" ref="E95"/>
    <hyperlink r:id="rId189" ref="C96"/>
    <hyperlink r:id="rId190" ref="E96"/>
    <hyperlink r:id="rId191" ref="C97"/>
    <hyperlink r:id="rId192" ref="E97"/>
    <hyperlink r:id="rId193" ref="C98"/>
    <hyperlink r:id="rId194" ref="E98"/>
    <hyperlink r:id="rId195" ref="C99"/>
    <hyperlink r:id="rId196" ref="E99"/>
    <hyperlink r:id="rId197" ref="C100"/>
    <hyperlink r:id="rId198" ref="E100"/>
    <hyperlink r:id="rId199" ref="C101"/>
    <hyperlink r:id="rId200" ref="E101"/>
    <hyperlink r:id="rId201" ref="C102"/>
    <hyperlink r:id="rId202" ref="E102"/>
    <hyperlink r:id="rId203" ref="C103"/>
    <hyperlink r:id="rId204" ref="E103"/>
    <hyperlink r:id="rId205" ref="C104"/>
    <hyperlink r:id="rId206" ref="E104"/>
    <hyperlink r:id="rId207" ref="C105"/>
    <hyperlink r:id="rId208" ref="E105"/>
    <hyperlink r:id="rId209" ref="C106"/>
    <hyperlink r:id="rId210" ref="E106"/>
    <hyperlink r:id="rId211" ref="C107"/>
    <hyperlink r:id="rId212" ref="E107"/>
    <hyperlink r:id="rId213" ref="C108"/>
    <hyperlink r:id="rId214" ref="E108"/>
    <hyperlink r:id="rId215" ref="C109"/>
    <hyperlink r:id="rId216" ref="E109"/>
    <hyperlink r:id="rId217" ref="C110"/>
    <hyperlink r:id="rId218" ref="E110"/>
    <hyperlink r:id="rId219" ref="C111"/>
    <hyperlink r:id="rId220" ref="E111"/>
    <hyperlink r:id="rId221" ref="C112"/>
    <hyperlink r:id="rId222" ref="E112"/>
    <hyperlink r:id="rId223" ref="C113"/>
    <hyperlink r:id="rId224" ref="E113"/>
    <hyperlink r:id="rId225" ref="C114"/>
    <hyperlink r:id="rId226" ref="E114"/>
    <hyperlink r:id="rId227" ref="C115"/>
    <hyperlink r:id="rId228" ref="E115"/>
    <hyperlink r:id="rId229" ref="C116"/>
    <hyperlink r:id="rId230" ref="E116"/>
    <hyperlink r:id="rId231" ref="C117"/>
    <hyperlink r:id="rId232" ref="E117"/>
    <hyperlink r:id="rId233" ref="C118"/>
    <hyperlink r:id="rId234" ref="E118"/>
    <hyperlink r:id="rId235" ref="C119"/>
    <hyperlink r:id="rId236" ref="E119"/>
    <hyperlink r:id="rId237" ref="H119"/>
    <hyperlink r:id="rId238" ref="C120"/>
    <hyperlink r:id="rId239" ref="E120"/>
    <hyperlink r:id="rId240" ref="C121"/>
    <hyperlink r:id="rId241" ref="E121"/>
    <hyperlink r:id="rId242" ref="C122"/>
    <hyperlink r:id="rId243" ref="E122"/>
    <hyperlink r:id="rId244" ref="C123"/>
    <hyperlink r:id="rId245" ref="E123"/>
    <hyperlink r:id="rId246" ref="C124"/>
    <hyperlink r:id="rId247" ref="E124"/>
    <hyperlink r:id="rId248" ref="C125"/>
    <hyperlink r:id="rId249" ref="E125"/>
    <hyperlink r:id="rId250" ref="C126"/>
    <hyperlink r:id="rId251" ref="E126"/>
    <hyperlink r:id="rId252" ref="C127"/>
    <hyperlink r:id="rId253" ref="E127"/>
    <hyperlink r:id="rId254" ref="C128"/>
    <hyperlink r:id="rId255" ref="E128"/>
    <hyperlink r:id="rId256" ref="C129"/>
    <hyperlink r:id="rId257" ref="E129"/>
    <hyperlink r:id="rId258" ref="C130"/>
    <hyperlink r:id="rId259" ref="E130"/>
    <hyperlink r:id="rId260" ref="C131"/>
    <hyperlink r:id="rId261" ref="E131"/>
    <hyperlink r:id="rId262" ref="C132"/>
    <hyperlink r:id="rId263" ref="E132"/>
    <hyperlink r:id="rId264" ref="C133"/>
    <hyperlink r:id="rId265" ref="E133"/>
    <hyperlink r:id="rId266" ref="C134"/>
    <hyperlink r:id="rId267" ref="E134"/>
    <hyperlink r:id="rId268" ref="C135"/>
    <hyperlink r:id="rId269" ref="E135"/>
    <hyperlink r:id="rId270" ref="C136"/>
    <hyperlink r:id="rId271" ref="E136"/>
    <hyperlink r:id="rId272" ref="C137"/>
    <hyperlink r:id="rId273" ref="E137"/>
    <hyperlink r:id="rId274" ref="C138"/>
    <hyperlink r:id="rId275" ref="E138"/>
    <hyperlink r:id="rId276" ref="C139"/>
    <hyperlink r:id="rId277" ref="E139"/>
    <hyperlink r:id="rId278" ref="C140"/>
    <hyperlink r:id="rId279" ref="E140"/>
    <hyperlink r:id="rId280" ref="C141"/>
    <hyperlink r:id="rId281" ref="E141"/>
    <hyperlink r:id="rId282" ref="C142"/>
    <hyperlink r:id="rId283" ref="E142"/>
    <hyperlink r:id="rId284" ref="C143"/>
    <hyperlink r:id="rId285" ref="E143"/>
    <hyperlink r:id="rId286" ref="C144"/>
    <hyperlink r:id="rId287" ref="E144"/>
    <hyperlink r:id="rId288" ref="C145"/>
    <hyperlink r:id="rId289" ref="E145"/>
    <hyperlink r:id="rId290" ref="C146"/>
    <hyperlink r:id="rId291" ref="E146"/>
    <hyperlink r:id="rId292" ref="C147"/>
    <hyperlink r:id="rId293" ref="E147"/>
    <hyperlink r:id="rId294" ref="C148"/>
    <hyperlink r:id="rId295" ref="E148"/>
    <hyperlink r:id="rId296" ref="C149"/>
    <hyperlink r:id="rId297" ref="E149"/>
    <hyperlink r:id="rId298" ref="C150"/>
    <hyperlink r:id="rId299" ref="E150"/>
    <hyperlink r:id="rId300" ref="C151"/>
    <hyperlink r:id="rId301" ref="E151"/>
    <hyperlink r:id="rId302" ref="C152"/>
    <hyperlink r:id="rId303" ref="E152"/>
    <hyperlink r:id="rId304" ref="C153"/>
    <hyperlink r:id="rId305" ref="E153"/>
    <hyperlink r:id="rId306" ref="C154"/>
    <hyperlink r:id="rId307" ref="E154"/>
    <hyperlink r:id="rId308" ref="H154"/>
    <hyperlink r:id="rId309" ref="C155"/>
    <hyperlink r:id="rId310" ref="E155"/>
    <hyperlink r:id="rId311" ref="C156"/>
    <hyperlink r:id="rId312" ref="E156"/>
    <hyperlink r:id="rId313" ref="C157"/>
    <hyperlink r:id="rId314" ref="E157"/>
    <hyperlink r:id="rId315" ref="C158"/>
    <hyperlink r:id="rId316" ref="E158"/>
    <hyperlink r:id="rId317" ref="C159"/>
    <hyperlink r:id="rId318" ref="E159"/>
    <hyperlink r:id="rId319" ref="C160"/>
    <hyperlink r:id="rId320" ref="E160"/>
    <hyperlink r:id="rId321" ref="C161"/>
    <hyperlink r:id="rId322" ref="E161"/>
    <hyperlink r:id="rId323" ref="C162"/>
    <hyperlink r:id="rId324" ref="E162"/>
    <hyperlink r:id="rId325" ref="C163"/>
    <hyperlink r:id="rId326" ref="E163"/>
    <hyperlink r:id="rId327" ref="C164"/>
    <hyperlink r:id="rId328" ref="E164"/>
    <hyperlink r:id="rId329" ref="C165"/>
    <hyperlink r:id="rId330" ref="E165"/>
    <hyperlink r:id="rId331" ref="C166"/>
    <hyperlink r:id="rId332" ref="E166"/>
    <hyperlink r:id="rId333" ref="C167"/>
    <hyperlink r:id="rId334" ref="E167"/>
    <hyperlink r:id="rId335" ref="C168"/>
    <hyperlink r:id="rId336" ref="E168"/>
    <hyperlink r:id="rId337" ref="C169"/>
    <hyperlink r:id="rId338" ref="E169"/>
    <hyperlink r:id="rId339" ref="C170"/>
    <hyperlink r:id="rId340" ref="E170"/>
    <hyperlink r:id="rId341" ref="C171"/>
    <hyperlink r:id="rId342" ref="E171"/>
  </hyperlinks>
  <drawing r:id="rId34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4.13"/>
    <col customWidth="1" min="17" max="17" width="21.25"/>
  </cols>
  <sheetData>
    <row r="1">
      <c r="A1" s="1" t="s">
        <v>1</v>
      </c>
    </row>
    <row r="2">
      <c r="A2" s="3" t="s">
        <v>23</v>
      </c>
      <c r="C2" s="5" t="str">
        <f t="array" ref="C2:C75">UNIQUE(A2:A86)</f>
        <v>https://powerplastics.co.za/category/energy-saving-pool-covers/</v>
      </c>
      <c r="E2" s="5" t="str">
        <f t="array" ref="E2:E76">UNIQUE(C2:C86)</f>
        <v>https://powerplastics.co.za/category/energy-saving-pool-covers/</v>
      </c>
    </row>
    <row r="3">
      <c r="A3" s="3" t="s">
        <v>39</v>
      </c>
      <c r="C3" s="5" t="s">
        <v>39</v>
      </c>
      <c r="E3" s="5" t="s">
        <v>39</v>
      </c>
    </row>
    <row r="4">
      <c r="A4" s="3" t="s">
        <v>44</v>
      </c>
      <c r="C4" s="5" t="s">
        <v>44</v>
      </c>
      <c r="E4" s="5" t="s">
        <v>44</v>
      </c>
    </row>
    <row r="5">
      <c r="A5" s="3" t="s">
        <v>48</v>
      </c>
      <c r="C5" s="5" t="s">
        <v>48</v>
      </c>
      <c r="E5" s="5" t="s">
        <v>48</v>
      </c>
    </row>
    <row r="6" hidden="1">
      <c r="A6" s="3" t="s">
        <v>51</v>
      </c>
      <c r="C6" s="5" t="s">
        <v>51</v>
      </c>
      <c r="E6" s="5" t="s">
        <v>51</v>
      </c>
    </row>
    <row r="7" hidden="1">
      <c r="A7" s="3" t="s">
        <v>51</v>
      </c>
      <c r="C7" s="5" t="s">
        <v>53</v>
      </c>
      <c r="E7" s="5" t="s">
        <v>53</v>
      </c>
    </row>
    <row r="8" hidden="1">
      <c r="A8" s="3" t="s">
        <v>53</v>
      </c>
      <c r="C8" s="5" t="s">
        <v>54</v>
      </c>
      <c r="E8" s="5" t="s">
        <v>54</v>
      </c>
    </row>
    <row r="9">
      <c r="A9" s="3" t="s">
        <v>54</v>
      </c>
      <c r="C9" s="5" t="s">
        <v>57</v>
      </c>
      <c r="E9" s="5" t="s">
        <v>57</v>
      </c>
    </row>
    <row r="10">
      <c r="A10" s="3" t="s">
        <v>57</v>
      </c>
      <c r="C10" s="5" t="s">
        <v>59</v>
      </c>
      <c r="E10" s="5" t="s">
        <v>59</v>
      </c>
    </row>
    <row r="11">
      <c r="A11" s="3" t="s">
        <v>59</v>
      </c>
      <c r="C11" s="5" t="s">
        <v>60</v>
      </c>
      <c r="E11" s="5" t="s">
        <v>60</v>
      </c>
    </row>
    <row r="12" hidden="1">
      <c r="A12" s="3" t="s">
        <v>51</v>
      </c>
      <c r="C12" s="5" t="s">
        <v>61</v>
      </c>
      <c r="E12" s="5" t="s">
        <v>61</v>
      </c>
    </row>
    <row r="13">
      <c r="A13" s="3" t="s">
        <v>60</v>
      </c>
      <c r="C13" s="5" t="s">
        <v>63</v>
      </c>
      <c r="E13" s="5" t="s">
        <v>63</v>
      </c>
    </row>
    <row r="14">
      <c r="A14" s="3" t="s">
        <v>61</v>
      </c>
      <c r="C14" s="5" t="s">
        <v>64</v>
      </c>
      <c r="E14" s="5" t="s">
        <v>64</v>
      </c>
    </row>
    <row r="15">
      <c r="A15" s="3" t="s">
        <v>63</v>
      </c>
      <c r="C15" s="5" t="s">
        <v>66</v>
      </c>
      <c r="E15" s="5" t="s">
        <v>66</v>
      </c>
    </row>
    <row r="16" hidden="1">
      <c r="A16" s="3" t="s">
        <v>64</v>
      </c>
      <c r="C16" s="5" t="s">
        <v>68</v>
      </c>
      <c r="E16" s="5" t="s">
        <v>68</v>
      </c>
    </row>
    <row r="17">
      <c r="A17" s="3" t="s">
        <v>66</v>
      </c>
      <c r="C17" s="5" t="s">
        <v>70</v>
      </c>
      <c r="E17" s="5" t="s">
        <v>70</v>
      </c>
    </row>
    <row r="18" hidden="1">
      <c r="A18" s="3" t="s">
        <v>68</v>
      </c>
      <c r="C18" s="5" t="s">
        <v>71</v>
      </c>
      <c r="E18" s="5" t="s">
        <v>71</v>
      </c>
    </row>
    <row r="19">
      <c r="A19" s="3" t="s">
        <v>70</v>
      </c>
      <c r="C19" s="5" t="s">
        <v>73</v>
      </c>
      <c r="E19" s="5" t="s">
        <v>73</v>
      </c>
    </row>
    <row r="20">
      <c r="A20" s="3" t="s">
        <v>51</v>
      </c>
      <c r="C20" s="5" t="s">
        <v>76</v>
      </c>
      <c r="E20" s="5" t="s">
        <v>76</v>
      </c>
    </row>
    <row r="21" hidden="1">
      <c r="A21" s="3" t="s">
        <v>71</v>
      </c>
      <c r="C21" s="5" t="s">
        <v>79</v>
      </c>
      <c r="E21" s="5" t="s">
        <v>79</v>
      </c>
    </row>
    <row r="22" hidden="1">
      <c r="A22" s="3" t="s">
        <v>73</v>
      </c>
      <c r="C22" s="5" t="s">
        <v>81</v>
      </c>
      <c r="E22" s="5" t="s">
        <v>81</v>
      </c>
    </row>
    <row r="23">
      <c r="A23" s="3" t="s">
        <v>76</v>
      </c>
      <c r="C23" s="5" t="s">
        <v>84</v>
      </c>
      <c r="E23" s="5" t="s">
        <v>84</v>
      </c>
    </row>
    <row r="24">
      <c r="A24" s="3" t="s">
        <v>79</v>
      </c>
      <c r="C24" s="5" t="s">
        <v>85</v>
      </c>
      <c r="E24" s="5" t="s">
        <v>85</v>
      </c>
    </row>
    <row r="25">
      <c r="A25" s="3" t="s">
        <v>81</v>
      </c>
      <c r="C25" s="5" t="s">
        <v>86</v>
      </c>
      <c r="E25" s="5" t="s">
        <v>86</v>
      </c>
    </row>
    <row r="26" hidden="1">
      <c r="A26" s="3" t="s">
        <v>84</v>
      </c>
      <c r="C26" s="5" t="s">
        <v>87</v>
      </c>
      <c r="E26" s="5" t="s">
        <v>87</v>
      </c>
    </row>
    <row r="27">
      <c r="A27" s="3" t="s">
        <v>85</v>
      </c>
      <c r="C27" s="5" t="s">
        <v>89</v>
      </c>
      <c r="E27" s="5" t="s">
        <v>89</v>
      </c>
    </row>
    <row r="28">
      <c r="A28" s="3" t="s">
        <v>86</v>
      </c>
      <c r="C28" s="5" t="s">
        <v>90</v>
      </c>
      <c r="E28" s="5" t="s">
        <v>90</v>
      </c>
    </row>
    <row r="29">
      <c r="A29" s="3" t="s">
        <v>87</v>
      </c>
      <c r="C29" s="5" t="s">
        <v>92</v>
      </c>
      <c r="E29" s="5" t="s">
        <v>92</v>
      </c>
    </row>
    <row r="30" hidden="1">
      <c r="A30" s="3" t="s">
        <v>89</v>
      </c>
      <c r="C30" s="5" t="s">
        <v>93</v>
      </c>
      <c r="E30" s="5" t="s">
        <v>93</v>
      </c>
    </row>
    <row r="31">
      <c r="A31" s="3" t="s">
        <v>90</v>
      </c>
      <c r="C31" s="5" t="s">
        <v>94</v>
      </c>
      <c r="E31" s="5" t="s">
        <v>94</v>
      </c>
    </row>
    <row r="32">
      <c r="A32" s="3" t="s">
        <v>92</v>
      </c>
      <c r="C32" s="5" t="s">
        <v>96</v>
      </c>
      <c r="E32" s="5" t="s">
        <v>96</v>
      </c>
    </row>
    <row r="33" hidden="1">
      <c r="A33" s="3" t="s">
        <v>93</v>
      </c>
      <c r="C33" s="5" t="s">
        <v>97</v>
      </c>
      <c r="E33" s="5" t="s">
        <v>97</v>
      </c>
    </row>
    <row r="34" hidden="1">
      <c r="A34" s="3" t="s">
        <v>94</v>
      </c>
      <c r="C34" s="5" t="s">
        <v>98</v>
      </c>
      <c r="E34" s="5" t="s">
        <v>98</v>
      </c>
    </row>
    <row r="35" hidden="1">
      <c r="A35" s="3" t="s">
        <v>96</v>
      </c>
      <c r="C35" s="5" t="s">
        <v>100</v>
      </c>
      <c r="E35" s="5" t="s">
        <v>100</v>
      </c>
    </row>
    <row r="36">
      <c r="A36" s="3" t="s">
        <v>97</v>
      </c>
      <c r="C36" s="5" t="s">
        <v>101</v>
      </c>
      <c r="E36" s="5" t="s">
        <v>101</v>
      </c>
    </row>
    <row r="37">
      <c r="A37" s="3" t="s">
        <v>81</v>
      </c>
      <c r="C37" s="5" t="s">
        <v>103</v>
      </c>
      <c r="E37" s="5" t="s">
        <v>103</v>
      </c>
    </row>
    <row r="38" hidden="1">
      <c r="A38" s="3" t="s">
        <v>98</v>
      </c>
      <c r="C38" s="5" t="s">
        <v>105</v>
      </c>
      <c r="E38" s="5" t="s">
        <v>105</v>
      </c>
    </row>
    <row r="39">
      <c r="A39" s="3" t="s">
        <v>100</v>
      </c>
      <c r="C39" s="5" t="s">
        <v>106</v>
      </c>
      <c r="E39" s="5" t="s">
        <v>106</v>
      </c>
    </row>
    <row r="40" hidden="1">
      <c r="A40" s="3" t="s">
        <v>101</v>
      </c>
      <c r="C40" s="5" t="s">
        <v>108</v>
      </c>
      <c r="E40" s="5" t="s">
        <v>108</v>
      </c>
    </row>
    <row r="41" hidden="1">
      <c r="A41" s="3" t="s">
        <v>103</v>
      </c>
      <c r="C41" s="5" t="s">
        <v>109</v>
      </c>
      <c r="E41" s="5" t="s">
        <v>109</v>
      </c>
    </row>
    <row r="42">
      <c r="A42" s="3" t="s">
        <v>105</v>
      </c>
      <c r="C42" s="5" t="s">
        <v>111</v>
      </c>
      <c r="E42" s="5" t="s">
        <v>111</v>
      </c>
    </row>
    <row r="43">
      <c r="A43" s="3" t="s">
        <v>106</v>
      </c>
      <c r="C43" s="5" t="s">
        <v>113</v>
      </c>
      <c r="E43" s="5" t="s">
        <v>113</v>
      </c>
    </row>
    <row r="44">
      <c r="A44" s="3" t="s">
        <v>108</v>
      </c>
      <c r="C44" s="5" t="s">
        <v>116</v>
      </c>
      <c r="E44" s="5" t="s">
        <v>116</v>
      </c>
    </row>
    <row r="45" hidden="1">
      <c r="A45" s="3" t="s">
        <v>109</v>
      </c>
      <c r="C45" s="5" t="s">
        <v>117</v>
      </c>
      <c r="E45" s="5" t="s">
        <v>117</v>
      </c>
    </row>
    <row r="46">
      <c r="A46" s="3" t="s">
        <v>111</v>
      </c>
      <c r="C46" s="5" t="s">
        <v>119</v>
      </c>
      <c r="E46" s="5" t="s">
        <v>119</v>
      </c>
    </row>
    <row r="47" hidden="1">
      <c r="A47" s="3" t="s">
        <v>87</v>
      </c>
      <c r="C47" s="5" t="s">
        <v>121</v>
      </c>
      <c r="E47" s="5" t="s">
        <v>121</v>
      </c>
    </row>
    <row r="48" hidden="1">
      <c r="A48" s="3" t="s">
        <v>113</v>
      </c>
      <c r="C48" s="5" t="s">
        <v>122</v>
      </c>
      <c r="E48" s="5" t="s">
        <v>122</v>
      </c>
    </row>
    <row r="49">
      <c r="A49" s="3" t="s">
        <v>116</v>
      </c>
      <c r="C49" s="5" t="s">
        <v>124</v>
      </c>
      <c r="E49" s="5" t="s">
        <v>124</v>
      </c>
    </row>
    <row r="50">
      <c r="A50" s="3" t="s">
        <v>117</v>
      </c>
      <c r="C50" s="5" t="s">
        <v>126</v>
      </c>
      <c r="E50" s="5" t="s">
        <v>126</v>
      </c>
    </row>
    <row r="51" hidden="1">
      <c r="A51" s="3" t="s">
        <v>119</v>
      </c>
      <c r="C51" s="5" t="s">
        <v>128</v>
      </c>
      <c r="E51" s="5" t="s">
        <v>128</v>
      </c>
    </row>
    <row r="52">
      <c r="A52" s="3" t="s">
        <v>121</v>
      </c>
      <c r="C52" s="5" t="s">
        <v>131</v>
      </c>
      <c r="E52" s="5" t="s">
        <v>131</v>
      </c>
    </row>
    <row r="53" hidden="1">
      <c r="A53" s="3" t="s">
        <v>122</v>
      </c>
      <c r="C53" s="5" t="s">
        <v>132</v>
      </c>
      <c r="E53" s="5" t="s">
        <v>132</v>
      </c>
    </row>
    <row r="54">
      <c r="A54" s="3" t="s">
        <v>124</v>
      </c>
      <c r="C54" s="5" t="s">
        <v>133</v>
      </c>
      <c r="E54" s="5" t="s">
        <v>133</v>
      </c>
    </row>
    <row r="55" hidden="1">
      <c r="A55" s="3" t="s">
        <v>126</v>
      </c>
      <c r="C55" s="5" t="s">
        <v>135</v>
      </c>
      <c r="E55" s="5" t="s">
        <v>135</v>
      </c>
    </row>
    <row r="56">
      <c r="A56" s="3" t="s">
        <v>128</v>
      </c>
      <c r="C56" s="5" t="s">
        <v>137</v>
      </c>
      <c r="E56" s="5" t="s">
        <v>137</v>
      </c>
    </row>
    <row r="57">
      <c r="A57" s="3" t="s">
        <v>131</v>
      </c>
      <c r="C57" s="5" t="s">
        <v>138</v>
      </c>
      <c r="E57" s="5" t="s">
        <v>138</v>
      </c>
    </row>
    <row r="58">
      <c r="A58" s="3" t="s">
        <v>132</v>
      </c>
      <c r="C58" s="5" t="s">
        <v>140</v>
      </c>
      <c r="E58" s="5" t="s">
        <v>140</v>
      </c>
    </row>
    <row r="59" hidden="1">
      <c r="A59" s="3" t="s">
        <v>87</v>
      </c>
      <c r="C59" s="5" t="s">
        <v>142</v>
      </c>
      <c r="E59" s="5" t="s">
        <v>142</v>
      </c>
    </row>
    <row r="60" hidden="1">
      <c r="A60" s="3" t="s">
        <v>81</v>
      </c>
      <c r="C60" s="5" t="s">
        <v>143</v>
      </c>
      <c r="E60" s="5" t="s">
        <v>143</v>
      </c>
    </row>
    <row r="61">
      <c r="A61" s="3" t="s">
        <v>133</v>
      </c>
      <c r="C61" s="5" t="s">
        <v>144</v>
      </c>
      <c r="E61" s="5" t="s">
        <v>144</v>
      </c>
    </row>
    <row r="62" hidden="1">
      <c r="A62" s="3" t="s">
        <v>135</v>
      </c>
      <c r="C62" s="5" t="s">
        <v>146</v>
      </c>
      <c r="E62" s="5" t="s">
        <v>146</v>
      </c>
    </row>
    <row r="63">
      <c r="A63" s="3" t="s">
        <v>51</v>
      </c>
      <c r="C63" s="5" t="s">
        <v>147</v>
      </c>
      <c r="E63" s="5" t="s">
        <v>147</v>
      </c>
    </row>
    <row r="64">
      <c r="A64" s="3" t="s">
        <v>137</v>
      </c>
      <c r="C64" s="5" t="s">
        <v>148</v>
      </c>
      <c r="E64" s="5" t="s">
        <v>148</v>
      </c>
    </row>
    <row r="65">
      <c r="A65" s="3" t="s">
        <v>138</v>
      </c>
      <c r="C65" s="5" t="s">
        <v>149</v>
      </c>
      <c r="E65" s="5" t="s">
        <v>149</v>
      </c>
    </row>
    <row r="66">
      <c r="A66" s="3" t="s">
        <v>140</v>
      </c>
      <c r="C66" s="5" t="s">
        <v>150</v>
      </c>
      <c r="E66" s="5" t="s">
        <v>150</v>
      </c>
    </row>
    <row r="67">
      <c r="A67" s="3" t="s">
        <v>142</v>
      </c>
      <c r="C67" s="5" t="s">
        <v>151</v>
      </c>
      <c r="E67" s="5" t="s">
        <v>151</v>
      </c>
    </row>
    <row r="68">
      <c r="A68" s="3" t="s">
        <v>143</v>
      </c>
      <c r="C68" s="5" t="s">
        <v>153</v>
      </c>
      <c r="E68" s="5" t="s">
        <v>153</v>
      </c>
    </row>
    <row r="69">
      <c r="A69" s="3" t="s">
        <v>144</v>
      </c>
      <c r="C69" s="5" t="s">
        <v>155</v>
      </c>
      <c r="E69" s="5" t="s">
        <v>155</v>
      </c>
    </row>
    <row r="70">
      <c r="A70" s="3" t="s">
        <v>146</v>
      </c>
      <c r="C70" s="5" t="s">
        <v>157</v>
      </c>
      <c r="E70" s="5" t="s">
        <v>157</v>
      </c>
    </row>
    <row r="71">
      <c r="A71" s="3" t="s">
        <v>147</v>
      </c>
      <c r="C71" s="5" t="s">
        <v>159</v>
      </c>
      <c r="E71" s="5" t="s">
        <v>159</v>
      </c>
    </row>
    <row r="72">
      <c r="A72" s="3" t="s">
        <v>93</v>
      </c>
      <c r="C72" s="5" t="s">
        <v>161</v>
      </c>
      <c r="E72" s="5" t="s">
        <v>161</v>
      </c>
    </row>
    <row r="73" hidden="1">
      <c r="A73" s="3" t="s">
        <v>148</v>
      </c>
      <c r="C73" s="5" t="s">
        <v>163</v>
      </c>
      <c r="E73" s="5" t="s">
        <v>163</v>
      </c>
    </row>
    <row r="74">
      <c r="A74" s="3" t="s">
        <v>149</v>
      </c>
      <c r="C74" s="5" t="s">
        <v>165</v>
      </c>
      <c r="E74" s="5" t="s">
        <v>165</v>
      </c>
    </row>
    <row r="75" hidden="1">
      <c r="A75" s="3" t="s">
        <v>150</v>
      </c>
      <c r="C75" s="5" t="s">
        <v>166</v>
      </c>
      <c r="E75" s="5" t="s">
        <v>166</v>
      </c>
    </row>
    <row r="76">
      <c r="A76" s="3" t="s">
        <v>151</v>
      </c>
      <c r="E76" s="3"/>
    </row>
    <row r="77">
      <c r="A77" s="3" t="s">
        <v>128</v>
      </c>
    </row>
    <row r="78">
      <c r="A78" s="3" t="s">
        <v>153</v>
      </c>
    </row>
    <row r="79">
      <c r="A79" s="3" t="s">
        <v>155</v>
      </c>
    </row>
    <row r="80">
      <c r="A80" s="3" t="s">
        <v>157</v>
      </c>
    </row>
    <row r="81">
      <c r="A81" s="3" t="s">
        <v>159</v>
      </c>
    </row>
    <row r="82">
      <c r="A82" s="3" t="s">
        <v>51</v>
      </c>
    </row>
    <row r="83">
      <c r="A83" s="3" t="s">
        <v>161</v>
      </c>
    </row>
    <row r="84">
      <c r="A84" s="3" t="s">
        <v>163</v>
      </c>
    </row>
    <row r="85">
      <c r="A85" s="3" t="s">
        <v>165</v>
      </c>
    </row>
    <row r="86">
      <c r="A86" s="3" t="s">
        <v>166</v>
      </c>
    </row>
  </sheetData>
  <autoFilter ref="$E$1:$E$75">
    <filterColumn colId="0">
      <filters>
        <filter val="https://powerplastics.co.za/category/solid-safety-pool-cover/"/>
        <filter val="https://powerplastics.co.za/category/products/"/>
        <filter val="https://powerplastics.co.za/category/thermal-covers/"/>
        <filter val="https://powerplastics.co.za/category/faq/"/>
        <filter val="https://powerplastics.co.za/category/replacement/"/>
        <filter val="https://powerplastics.co.za/category/uncategorized/"/>
        <filter val="https://powerplastics.co.za/category/energy-saving-pool-covers/"/>
        <filter val="https://powerplastics.co.za/category/cooling-covers/"/>
        <filter val="https://powerplastics.co.za/category/school-and-gym-rollup/"/>
        <filter val="https://powerplastics.co.za/category/thermal-energyguard-cover-accessories/"/>
        <filter val="https://powerplastics.co.za/category/jetstreams-counter-current/"/>
        <filter val="https://powerplastics.co.za/category/safety-covers/"/>
        <filter val="https://powerplastics.co.za/category/water-saving/"/>
        <filter val="https://powerplastics.co.za/category/pool-structures/"/>
        <filter val="https://powerplastics.co.za/category/powerdome/"/>
        <filter val="https://powerplastics.co.za/category/winter-solutions/"/>
        <filter val="https://powerplastics.co.za/category/school-and-gym-accessories/"/>
        <filter val="https://powerplastics.co.za/category/thermal-energyguard-rollup/"/>
        <filter val="https://powerplastics.co.za/category/blog/"/>
        <filter val="https://powerplastics.co.za/category/safety-rollup/"/>
        <filter val="https://powerplastics.co.za/category/jetstreams-massage-relax/"/>
        <filter val="https://powerplastics.co.za/category/geobubble/"/>
        <filter val="https://powerplastics.co.za/category/pool-cover-accessories/"/>
        <filter val="https://powerplastics.co.za/category/school-commercial-pool-covers/"/>
        <filter val="https://powerplastics.co.za/category/automatic-covers/"/>
        <filter val="https://powerplastics.co.za/category/leaf-nets/"/>
        <filter val="https://powerplastics.co.za/category/custom-rollup-stations/"/>
        <filter val="https://powerplastics.co.za/category/geobubble-accessories/"/>
        <filter val="https://powerplastics.co.za/category/rollup-stations-accessories/"/>
        <filter val="https://powerplastics.co.za/category/pet-safety/"/>
        <filter val="https://powerplastics.co.za/category/portfolio/"/>
        <filter val="https://powerplastics.co.za/category/energy-saving/"/>
        <filter val="https://powerplastics.co.za/category/featured/"/>
        <filter val="https://powerplastics.co.za/category/thermal-500/"/>
        <filter val="https://powerplastics.co.za/category/wooden-bases/"/>
        <filter val="https://powerplastics.co.za/category/solid-safety-cover-accessories/"/>
        <filter val="https://powerplastics.co.za/category/solid-covers/"/>
        <filter val="https://powerplastics.co.za/category/pool-covers/"/>
        <filter val="https://powerplastics.co.za/category/jetstreams/"/>
        <filter val="https://powerplastics.co.za/category/slider/"/>
        <filter val="https://powerplastics.co.za/category/repairs/"/>
        <filter val="https://powerplastics.co.za/category/featured-not/"/>
        <filter val="https://powerplastics.co.za/category/geobubble-post/"/>
        <filter val="https://powerplastics.co.za/category/covers-for-covers/"/>
        <filter val="https://powerplastics.co.za/category/spa-jacuzzi-covers/"/>
        <filter val="https://powerplastics.co.za/category/multi-media-bar/"/>
        <filter val="https://powerplastics.co.za/category/thermal-400/"/>
      </filters>
    </filterColumn>
  </autoFilter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E12"/>
    <hyperlink r:id="rId21" ref="C13"/>
    <hyperlink r:id="rId22" ref="E13"/>
    <hyperlink r:id="rId23" ref="C14"/>
    <hyperlink r:id="rId24" ref="E14"/>
    <hyperlink r:id="rId25" ref="C15"/>
    <hyperlink r:id="rId26" ref="E15"/>
    <hyperlink r:id="rId27" ref="C16"/>
    <hyperlink r:id="rId28" ref="E16"/>
    <hyperlink r:id="rId29" ref="C17"/>
    <hyperlink r:id="rId30" ref="E17"/>
    <hyperlink r:id="rId31" ref="C18"/>
    <hyperlink r:id="rId32" ref="E18"/>
    <hyperlink r:id="rId33" ref="C19"/>
    <hyperlink r:id="rId34" ref="E19"/>
    <hyperlink r:id="rId35" ref="C20"/>
    <hyperlink r:id="rId36" ref="E20"/>
    <hyperlink r:id="rId37" ref="C21"/>
    <hyperlink r:id="rId38" ref="E21"/>
    <hyperlink r:id="rId39" ref="C22"/>
    <hyperlink r:id="rId40" ref="E22"/>
    <hyperlink r:id="rId41" ref="C23"/>
    <hyperlink r:id="rId42" ref="E23"/>
    <hyperlink r:id="rId43" ref="C24"/>
    <hyperlink r:id="rId44" ref="E24"/>
    <hyperlink r:id="rId45" ref="C25"/>
    <hyperlink r:id="rId46" ref="E25"/>
    <hyperlink r:id="rId47" ref="C26"/>
    <hyperlink r:id="rId48" ref="E26"/>
    <hyperlink r:id="rId49" ref="C27"/>
    <hyperlink r:id="rId50" ref="E27"/>
    <hyperlink r:id="rId51" ref="C28"/>
    <hyperlink r:id="rId52" ref="E28"/>
    <hyperlink r:id="rId53" ref="C29"/>
    <hyperlink r:id="rId54" ref="E29"/>
    <hyperlink r:id="rId55" ref="C30"/>
    <hyperlink r:id="rId56" ref="E30"/>
    <hyperlink r:id="rId57" ref="C31"/>
    <hyperlink r:id="rId58" ref="E31"/>
    <hyperlink r:id="rId59" ref="C32"/>
    <hyperlink r:id="rId60" ref="E32"/>
    <hyperlink r:id="rId61" ref="C33"/>
    <hyperlink r:id="rId62" ref="E33"/>
    <hyperlink r:id="rId63" ref="C34"/>
    <hyperlink r:id="rId64" ref="E34"/>
    <hyperlink r:id="rId65" ref="C35"/>
    <hyperlink r:id="rId66" ref="E35"/>
    <hyperlink r:id="rId67" ref="C36"/>
    <hyperlink r:id="rId68" ref="E36"/>
    <hyperlink r:id="rId69" ref="C37"/>
    <hyperlink r:id="rId70" ref="E37"/>
    <hyperlink r:id="rId71" ref="C38"/>
    <hyperlink r:id="rId72" ref="E38"/>
    <hyperlink r:id="rId73" ref="C39"/>
    <hyperlink r:id="rId74" ref="E39"/>
    <hyperlink r:id="rId75" ref="C40"/>
    <hyperlink r:id="rId76" ref="E40"/>
    <hyperlink r:id="rId77" ref="C41"/>
    <hyperlink r:id="rId78" ref="E41"/>
    <hyperlink r:id="rId79" ref="C42"/>
    <hyperlink r:id="rId80" ref="E42"/>
    <hyperlink r:id="rId81" ref="C43"/>
    <hyperlink r:id="rId82" ref="E43"/>
    <hyperlink r:id="rId83" ref="C44"/>
    <hyperlink r:id="rId84" ref="E44"/>
    <hyperlink r:id="rId85" ref="C45"/>
    <hyperlink r:id="rId86" ref="E45"/>
    <hyperlink r:id="rId87" ref="C46"/>
    <hyperlink r:id="rId88" ref="E46"/>
    <hyperlink r:id="rId89" ref="C47"/>
    <hyperlink r:id="rId90" ref="E47"/>
    <hyperlink r:id="rId91" ref="C48"/>
    <hyperlink r:id="rId92" ref="E48"/>
    <hyperlink r:id="rId93" ref="C49"/>
    <hyperlink r:id="rId94" ref="E49"/>
    <hyperlink r:id="rId95" ref="C50"/>
    <hyperlink r:id="rId96" ref="E50"/>
    <hyperlink r:id="rId97" ref="C51"/>
    <hyperlink r:id="rId98" ref="E51"/>
    <hyperlink r:id="rId99" ref="C52"/>
    <hyperlink r:id="rId100" ref="E52"/>
    <hyperlink r:id="rId101" ref="C53"/>
    <hyperlink r:id="rId102" ref="E53"/>
    <hyperlink r:id="rId103" ref="C54"/>
    <hyperlink r:id="rId104" ref="E54"/>
    <hyperlink r:id="rId105" ref="C55"/>
    <hyperlink r:id="rId106" ref="E55"/>
    <hyperlink r:id="rId107" ref="C56"/>
    <hyperlink r:id="rId108" ref="E56"/>
    <hyperlink r:id="rId109" ref="C57"/>
    <hyperlink r:id="rId110" ref="E57"/>
    <hyperlink r:id="rId111" ref="C58"/>
    <hyperlink r:id="rId112" ref="E58"/>
    <hyperlink r:id="rId113" ref="C59"/>
    <hyperlink r:id="rId114" ref="E59"/>
    <hyperlink r:id="rId115" ref="C60"/>
    <hyperlink r:id="rId116" ref="E60"/>
    <hyperlink r:id="rId117" ref="C61"/>
    <hyperlink r:id="rId118" ref="E61"/>
    <hyperlink r:id="rId119" ref="C62"/>
    <hyperlink r:id="rId120" ref="E62"/>
    <hyperlink r:id="rId121" ref="C63"/>
    <hyperlink r:id="rId122" ref="E63"/>
    <hyperlink r:id="rId123" ref="C64"/>
    <hyperlink r:id="rId124" ref="E64"/>
    <hyperlink r:id="rId125" ref="C65"/>
    <hyperlink r:id="rId126" ref="E65"/>
    <hyperlink r:id="rId127" ref="C66"/>
    <hyperlink r:id="rId128" ref="E66"/>
    <hyperlink r:id="rId129" ref="C67"/>
    <hyperlink r:id="rId130" ref="E67"/>
    <hyperlink r:id="rId131" ref="C68"/>
    <hyperlink r:id="rId132" ref="E68"/>
    <hyperlink r:id="rId133" ref="C69"/>
    <hyperlink r:id="rId134" ref="E69"/>
    <hyperlink r:id="rId135" ref="C70"/>
    <hyperlink r:id="rId136" ref="E70"/>
    <hyperlink r:id="rId137" ref="C71"/>
    <hyperlink r:id="rId138" ref="E71"/>
    <hyperlink r:id="rId139" ref="C72"/>
    <hyperlink r:id="rId140" ref="E72"/>
    <hyperlink r:id="rId141" ref="C73"/>
    <hyperlink r:id="rId142" ref="E73"/>
    <hyperlink r:id="rId143" ref="C74"/>
    <hyperlink r:id="rId144" ref="E74"/>
    <hyperlink r:id="rId145" ref="C75"/>
    <hyperlink r:id="rId146" ref="E75"/>
  </hyperlinks>
  <drawing r:id="rId147"/>
</worksheet>
</file>