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Parts (REVIEW)" sheetId="1" state="visible" r:id="rId1"/>
    <sheet name="Finish Cod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0" customWidth="1" min="5" max="5"/>
    <col width="11" customWidth="1" min="6" max="6"/>
    <col width="16" customWidth="1" min="7" max="7"/>
    <col width="11" customWidth="1" min="8" max="8"/>
    <col width="30" customWidth="1" min="9" max="9"/>
    <col width="30" customWidth="1" min="10" max="10"/>
    <col width="7" customWidth="1" min="11" max="11"/>
    <col width="8" customWidth="1" min="12" max="12"/>
    <col width="7" customWidth="1" min="13" max="13"/>
    <col width="7" customWidth="1" min="14" max="14"/>
    <col width="9" customWidth="1" min="15" max="15"/>
    <col width="11" customWidth="1" min="16" max="16"/>
    <col width="28" customWidth="1" min="17" max="17"/>
  </cols>
  <sheetData>
    <row r="1">
      <c r="A1" s="1" t="inlineStr">
        <is>
          <t>Base Code</t>
        </is>
      </c>
      <c r="B1" s="1" t="inlineStr">
        <is>
          <t>Base Item Name</t>
        </is>
      </c>
      <c r="C1" s="1" t="inlineStr">
        <is>
          <t>Product Type</t>
        </is>
      </c>
      <c r="D1" s="1" t="inlineStr">
        <is>
          <t>Proj. (in)</t>
        </is>
      </c>
      <c r="E1" s="1" t="inlineStr">
        <is>
          <t># Finishes</t>
        </is>
      </c>
      <c r="F1" s="1" t="inlineStr">
        <is>
          <t>Role</t>
        </is>
      </c>
      <c r="G1" s="1" t="inlineStr">
        <is>
          <t>Mount (CONFIRM)</t>
        </is>
      </c>
      <c r="H1" s="1" t="inlineStr">
        <is>
          <t>For Returns?</t>
        </is>
      </c>
      <c r="I1" s="1" t="inlineStr">
        <is>
          <t>Placement (CONFIRM)</t>
        </is>
      </c>
      <c r="J1" s="1" t="inlineStr">
        <is>
          <t>CPQ Step (CONFIRM)</t>
        </is>
      </c>
      <c r="K1" s="1" t="inlineStr">
        <is>
          <t>Left</t>
        </is>
      </c>
      <c r="L1" s="1" t="inlineStr">
        <is>
          <t>Center</t>
        </is>
      </c>
      <c r="M1" s="1" t="inlineStr">
        <is>
          <t>Right</t>
        </is>
      </c>
      <c r="N1" s="1" t="inlineStr">
        <is>
          <t>Wall</t>
        </is>
      </c>
      <c r="O1" s="1" t="inlineStr">
        <is>
          <t>Ceiling</t>
        </is>
      </c>
      <c r="P1" s="1" t="inlineStr">
        <is>
          <t>End/Inside</t>
        </is>
      </c>
      <c r="Q1" s="1" t="inlineStr">
        <is>
          <t>CONFIRM ✓ / NOTES</t>
        </is>
      </c>
    </row>
    <row r="2">
      <c r="A2" s="2" t="inlineStr">
        <is>
          <t>H1-75BD</t>
        </is>
      </c>
      <c r="B2" s="2" t="inlineStr">
        <is>
          <t>Basic Double Bracket (3.25" &amp; 6.5" P)</t>
        </is>
      </c>
      <c r="C2" s="2" t="inlineStr">
        <is>
          <t>Bracket</t>
        </is>
      </c>
      <c r="D2" s="2" t="inlineStr">
        <is>
          <t>3.25;6.5</t>
        </is>
      </c>
      <c r="E2" s="2" t="n">
        <v>8</v>
      </c>
      <c r="F2" s="2" t="inlineStr">
        <is>
          <t>Bracket</t>
        </is>
      </c>
      <c r="G2" s="2" t="inlineStr">
        <is>
          <t>Wall</t>
        </is>
      </c>
      <c r="H2" s="2" t="inlineStr">
        <is>
          <t>N</t>
        </is>
      </c>
      <c r="I2" s="2" t="inlineStr">
        <is>
          <t>Left / Center / Right</t>
        </is>
      </c>
      <c r="J2" s="2" t="inlineStr">
        <is>
          <t>Wall Bracket (Choose Style)</t>
        </is>
      </c>
      <c r="K2" s="2" t="inlineStr">
        <is>
          <t>X</t>
        </is>
      </c>
      <c r="L2" s="2" t="inlineStr">
        <is>
          <t>X</t>
        </is>
      </c>
      <c r="M2" s="2" t="inlineStr">
        <is>
          <t>X</t>
        </is>
      </c>
      <c r="N2" s="2" t="inlineStr">
        <is>
          <t>X</t>
        </is>
      </c>
      <c r="O2" s="2" t="inlineStr"/>
      <c r="P2" s="2" t="inlineStr"/>
      <c r="Q2" s="3" t="inlineStr"/>
    </row>
    <row r="3">
      <c r="A3" s="2" t="inlineStr">
        <is>
          <t>H1-75BE</t>
        </is>
      </c>
      <c r="B3" s="2" t="inlineStr">
        <is>
          <t>Basic Bracket (4-5/8" P)</t>
        </is>
      </c>
      <c r="C3" s="2" t="inlineStr">
        <is>
          <t>Bracket</t>
        </is>
      </c>
      <c r="D3" s="2" t="inlineStr">
        <is>
          <t>4.625</t>
        </is>
      </c>
      <c r="E3" s="2" t="n">
        <v>8</v>
      </c>
      <c r="F3" s="2" t="inlineStr">
        <is>
          <t>Bracket</t>
        </is>
      </c>
      <c r="G3" s="2" t="inlineStr">
        <is>
          <t>Wall</t>
        </is>
      </c>
      <c r="H3" s="2" t="inlineStr">
        <is>
          <t>N</t>
        </is>
      </c>
      <c r="I3" s="2" t="inlineStr">
        <is>
          <t>Left / Center / Right</t>
        </is>
      </c>
      <c r="J3" s="2" t="inlineStr">
        <is>
          <t>Wall Bracket (Choose Style)</t>
        </is>
      </c>
      <c r="K3" s="2" t="inlineStr">
        <is>
          <t>X</t>
        </is>
      </c>
      <c r="L3" s="2" t="inlineStr">
        <is>
          <t>X</t>
        </is>
      </c>
      <c r="M3" s="2" t="inlineStr">
        <is>
          <t>X</t>
        </is>
      </c>
      <c r="N3" s="2" t="inlineStr">
        <is>
          <t>X</t>
        </is>
      </c>
      <c r="O3" s="2" t="inlineStr"/>
      <c r="P3" s="2" t="inlineStr"/>
      <c r="Q3" s="3" t="inlineStr"/>
    </row>
    <row r="4">
      <c r="A4" s="2" t="inlineStr">
        <is>
          <t>H1-75BS</t>
        </is>
      </c>
      <c r="B4" s="2" t="inlineStr">
        <is>
          <t>Basic Bracket (3-5/8" P) for 3/4" Round</t>
        </is>
      </c>
      <c r="C4" s="2" t="inlineStr">
        <is>
          <t>Bracket</t>
        </is>
      </c>
      <c r="D4" s="2" t="inlineStr">
        <is>
          <t>3.625</t>
        </is>
      </c>
      <c r="E4" s="2" t="n">
        <v>8</v>
      </c>
      <c r="F4" s="2" t="inlineStr">
        <is>
          <t>Bracket</t>
        </is>
      </c>
      <c r="G4" s="2" t="inlineStr">
        <is>
          <t>Wall</t>
        </is>
      </c>
      <c r="H4" s="2" t="inlineStr">
        <is>
          <t>N</t>
        </is>
      </c>
      <c r="I4" s="2" t="inlineStr">
        <is>
          <t>Left / Center / Right</t>
        </is>
      </c>
      <c r="J4" s="2" t="inlineStr">
        <is>
          <t>Wall Bracket (Choose Style)</t>
        </is>
      </c>
      <c r="K4" s="2" t="inlineStr">
        <is>
          <t>X</t>
        </is>
      </c>
      <c r="L4" s="2" t="inlineStr">
        <is>
          <t>X</t>
        </is>
      </c>
      <c r="M4" s="2" t="inlineStr">
        <is>
          <t>X</t>
        </is>
      </c>
      <c r="N4" s="2" t="inlineStr">
        <is>
          <t>X</t>
        </is>
      </c>
      <c r="O4" s="2" t="inlineStr"/>
      <c r="P4" s="2" t="inlineStr"/>
      <c r="Q4" s="3" t="inlineStr"/>
    </row>
    <row r="5">
      <c r="A5" s="2" t="inlineStr">
        <is>
          <t>H1-75CB</t>
        </is>
      </c>
      <c r="B5" s="2" t="inlineStr">
        <is>
          <t>Ceiling Bracket for 3/4" Round</t>
        </is>
      </c>
      <c r="C5" s="2" t="inlineStr">
        <is>
          <t>Bracket</t>
        </is>
      </c>
      <c r="D5" s="2" t="inlineStr"/>
      <c r="E5" s="2" t="n">
        <v>8</v>
      </c>
      <c r="F5" s="2" t="inlineStr">
        <is>
          <t>Bracket</t>
        </is>
      </c>
      <c r="G5" s="2" t="inlineStr">
        <is>
          <t>Ceiling</t>
        </is>
      </c>
      <c r="H5" s="2" t="inlineStr">
        <is>
          <t>N</t>
        </is>
      </c>
      <c r="I5" s="2" t="inlineStr">
        <is>
          <t>Left / Center / Right</t>
        </is>
      </c>
      <c r="J5" s="2" t="inlineStr">
        <is>
          <t>Ceiling Bracket (Choose Style)</t>
        </is>
      </c>
      <c r="K5" s="2" t="inlineStr">
        <is>
          <t>X</t>
        </is>
      </c>
      <c r="L5" s="2" t="inlineStr">
        <is>
          <t>X</t>
        </is>
      </c>
      <c r="M5" s="2" t="inlineStr">
        <is>
          <t>X</t>
        </is>
      </c>
      <c r="N5" s="2" t="inlineStr"/>
      <c r="O5" s="2" t="inlineStr">
        <is>
          <t>X</t>
        </is>
      </c>
      <c r="P5" s="2" t="inlineStr"/>
      <c r="Q5" s="3" t="inlineStr"/>
    </row>
    <row r="6">
      <c r="A6" s="2" t="inlineStr">
        <is>
          <t>H1-75D</t>
        </is>
      </c>
      <c r="B6" s="2" t="inlineStr">
        <is>
          <t>Double Bracket (6.5" &amp; 3.25" P)</t>
        </is>
      </c>
      <c r="C6" s="2" t="inlineStr">
        <is>
          <t>Bracket</t>
        </is>
      </c>
      <c r="D6" s="2" t="inlineStr">
        <is>
          <t>3.25;6.5</t>
        </is>
      </c>
      <c r="E6" s="2" t="n">
        <v>8</v>
      </c>
      <c r="F6" s="2" t="inlineStr">
        <is>
          <t>Bracket</t>
        </is>
      </c>
      <c r="G6" s="2" t="inlineStr">
        <is>
          <t>Wall</t>
        </is>
      </c>
      <c r="H6" s="2" t="inlineStr">
        <is>
          <t>N</t>
        </is>
      </c>
      <c r="I6" s="2" t="inlineStr">
        <is>
          <t>Left / Center / Right</t>
        </is>
      </c>
      <c r="J6" s="2" t="inlineStr">
        <is>
          <t>Wall Bracket (Choose Style)</t>
        </is>
      </c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/>
      <c r="P6" s="2" t="inlineStr"/>
      <c r="Q6" s="3" t="inlineStr"/>
    </row>
    <row r="7">
      <c r="A7" s="2" t="inlineStr">
        <is>
          <t>H1-75DE</t>
        </is>
      </c>
      <c r="B7" s="2" t="inlineStr">
        <is>
          <t>Decorative Extended (4-5/8" P)</t>
        </is>
      </c>
      <c r="C7" s="2" t="inlineStr">
        <is>
          <t>Bracket</t>
        </is>
      </c>
      <c r="D7" s="2" t="inlineStr">
        <is>
          <t>4.625</t>
        </is>
      </c>
      <c r="E7" s="2" t="n">
        <v>8</v>
      </c>
      <c r="F7" s="2" t="inlineStr">
        <is>
          <t>Bracket</t>
        </is>
      </c>
      <c r="G7" s="2" t="inlineStr">
        <is>
          <t>Wall</t>
        </is>
      </c>
      <c r="H7" s="2" t="inlineStr">
        <is>
          <t>N</t>
        </is>
      </c>
      <c r="I7" s="2" t="inlineStr">
        <is>
          <t>Left / Center / Right</t>
        </is>
      </c>
      <c r="J7" s="2" t="inlineStr">
        <is>
          <t>Wall Bracket (Choose Style)</t>
        </is>
      </c>
      <c r="K7" s="2" t="inlineStr">
        <is>
          <t>X</t>
        </is>
      </c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/>
      <c r="P7" s="2" t="inlineStr"/>
      <c r="Q7" s="3" t="inlineStr"/>
    </row>
    <row r="8">
      <c r="A8" s="2" t="inlineStr">
        <is>
          <t>H1-75DS</t>
        </is>
      </c>
      <c r="B8" s="2" t="inlineStr">
        <is>
          <t>Decorative Arm for 3/4" Round (3-5/8" P)</t>
        </is>
      </c>
      <c r="C8" s="2" t="inlineStr">
        <is>
          <t>Bracket</t>
        </is>
      </c>
      <c r="D8" s="2" t="inlineStr">
        <is>
          <t>3.625</t>
        </is>
      </c>
      <c r="E8" s="2" t="n">
        <v>8</v>
      </c>
      <c r="F8" s="2" t="inlineStr">
        <is>
          <t>Bracket</t>
        </is>
      </c>
      <c r="G8" s="2" t="inlineStr">
        <is>
          <t>Wall</t>
        </is>
      </c>
      <c r="H8" s="2" t="inlineStr">
        <is>
          <t>N</t>
        </is>
      </c>
      <c r="I8" s="2" t="inlineStr">
        <is>
          <t>Left / Center / Right</t>
        </is>
      </c>
      <c r="J8" s="2" t="inlineStr">
        <is>
          <t>Wall Bracket (Choose Style)</t>
        </is>
      </c>
      <c r="K8" s="2" t="inlineStr">
        <is>
          <t>X</t>
        </is>
      </c>
      <c r="L8" s="2" t="inlineStr">
        <is>
          <t>X</t>
        </is>
      </c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3" t="inlineStr"/>
    </row>
    <row r="9">
      <c r="A9" s="2" t="inlineStr">
        <is>
          <t>H1-75IM</t>
        </is>
      </c>
      <c r="B9" s="2" t="inlineStr">
        <is>
          <t>Inside Mount Bracket for 3/4" Round</t>
        </is>
      </c>
      <c r="C9" s="2" t="inlineStr">
        <is>
          <t>Bracket</t>
        </is>
      </c>
      <c r="D9" s="2" t="inlineStr"/>
      <c r="E9" s="2" t="n">
        <v>8</v>
      </c>
      <c r="F9" s="2" t="inlineStr">
        <is>
          <t>Bracket</t>
        </is>
      </c>
      <c r="G9" s="2" t="inlineStr">
        <is>
          <t>Inside / End</t>
        </is>
      </c>
      <c r="H9" s="2" t="inlineStr">
        <is>
          <t>N</t>
        </is>
      </c>
      <c r="I9" s="2" t="inlineStr">
        <is>
          <t>Left + Right (ends)</t>
        </is>
      </c>
      <c r="J9" s="2" t="inlineStr">
        <is>
          <t>Inside-Mount End Bracket</t>
        </is>
      </c>
      <c r="K9" s="2" t="inlineStr">
        <is>
          <t>X</t>
        </is>
      </c>
      <c r="L9" s="2" t="inlineStr"/>
      <c r="M9" s="2" t="inlineStr">
        <is>
          <t>X</t>
        </is>
      </c>
      <c r="N9" s="2" t="inlineStr"/>
      <c r="O9" s="2" t="inlineStr"/>
      <c r="P9" s="2" t="inlineStr">
        <is>
          <t>X</t>
        </is>
      </c>
      <c r="Q9" s="3" t="inlineStr"/>
    </row>
    <row r="10">
      <c r="A10" s="2" t="inlineStr">
        <is>
          <t>H1-75PE</t>
        </is>
      </c>
      <c r="B10" s="2" t="inlineStr">
        <is>
          <t>Passing Arm for 3/4" Round (4-5/8" P)</t>
        </is>
      </c>
      <c r="C10" s="2" t="inlineStr">
        <is>
          <t>Bracket</t>
        </is>
      </c>
      <c r="D10" s="2" t="inlineStr">
        <is>
          <t>4.625</t>
        </is>
      </c>
      <c r="E10" s="2" t="n">
        <v>8</v>
      </c>
      <c r="F10" s="2" t="inlineStr">
        <is>
          <t>Bracket</t>
        </is>
      </c>
      <c r="G10" s="2" t="inlineStr">
        <is>
          <t>Wall</t>
        </is>
      </c>
      <c r="H10" s="2" t="inlineStr">
        <is>
          <t>N</t>
        </is>
      </c>
      <c r="I10" s="2" t="inlineStr">
        <is>
          <t>Left / Center / Right</t>
        </is>
      </c>
      <c r="J10" s="2" t="inlineStr">
        <is>
          <t>Wall Bracket (Choose Style)</t>
        </is>
      </c>
      <c r="K10" s="2" t="inlineStr">
        <is>
          <t>X</t>
        </is>
      </c>
      <c r="L10" s="2" t="inlineStr">
        <is>
          <t>X</t>
        </is>
      </c>
      <c r="M10" s="2" t="inlineStr">
        <is>
          <t>X</t>
        </is>
      </c>
      <c r="N10" s="2" t="inlineStr">
        <is>
          <t>X</t>
        </is>
      </c>
      <c r="O10" s="2" t="inlineStr"/>
      <c r="P10" s="2" t="inlineStr"/>
      <c r="Q10" s="3" t="inlineStr"/>
    </row>
    <row r="11">
      <c r="A11" s="2" t="inlineStr">
        <is>
          <t>H1-75PS</t>
        </is>
      </c>
      <c r="B11" s="2" t="inlineStr">
        <is>
          <t>Passing Arm for 3/4" Round (3-5/8" P)</t>
        </is>
      </c>
      <c r="C11" s="2" t="inlineStr">
        <is>
          <t>Bracket</t>
        </is>
      </c>
      <c r="D11" s="2" t="inlineStr">
        <is>
          <t>3.625</t>
        </is>
      </c>
      <c r="E11" s="2" t="n">
        <v>8</v>
      </c>
      <c r="F11" s="2" t="inlineStr">
        <is>
          <t>Bracket</t>
        </is>
      </c>
      <c r="G11" s="2" t="inlineStr">
        <is>
          <t>Wall</t>
        </is>
      </c>
      <c r="H11" s="2" t="inlineStr">
        <is>
          <t>N</t>
        </is>
      </c>
      <c r="I11" s="2" t="inlineStr">
        <is>
          <t>Left / Center / Right</t>
        </is>
      </c>
      <c r="J11" s="2" t="inlineStr">
        <is>
          <t>Wall Bracket (Choose Style)</t>
        </is>
      </c>
      <c r="K11" s="2" t="inlineStr">
        <is>
          <t>X</t>
        </is>
      </c>
      <c r="L11" s="2" t="inlineStr">
        <is>
          <t>X</t>
        </is>
      </c>
      <c r="M11" s="2" t="inlineStr">
        <is>
          <t>X</t>
        </is>
      </c>
      <c r="N11" s="2" t="inlineStr">
        <is>
          <t>X</t>
        </is>
      </c>
      <c r="O11" s="2" t="inlineStr"/>
      <c r="P11" s="2" t="inlineStr"/>
      <c r="Q11" s="3" t="inlineStr"/>
    </row>
    <row r="12">
      <c r="A12" s="2" t="inlineStr">
        <is>
          <t>H1-75BP-H</t>
        </is>
      </c>
      <c r="B12" s="2" t="inlineStr">
        <is>
          <t>Horizontal Backplate</t>
        </is>
      </c>
      <c r="C12" s="2" t="inlineStr">
        <is>
          <t>Backplate</t>
        </is>
      </c>
      <c r="D12" s="2" t="inlineStr"/>
      <c r="E12" s="2" t="n">
        <v>8</v>
      </c>
      <c r="F12" s="2" t="inlineStr">
        <is>
          <t>Backplate</t>
        </is>
      </c>
      <c r="G12" s="2" t="inlineStr">
        <is>
          <t>Wall + Ceiling</t>
        </is>
      </c>
      <c r="H12" s="2" t="inlineStr">
        <is>
          <t>N</t>
        </is>
      </c>
      <c r="I12" s="2" t="inlineStr">
        <is>
          <t>Left / Center / Right (paired w/ bracket)</t>
        </is>
      </c>
      <c r="J12" s="2" t="inlineStr">
        <is>
          <t>Backplate / Cover Plate (Choose Style)</t>
        </is>
      </c>
      <c r="K12" s="2" t="inlineStr">
        <is>
          <t>X</t>
        </is>
      </c>
      <c r="L12" s="2" t="inlineStr">
        <is>
          <t>X</t>
        </is>
      </c>
      <c r="M12" s="2" t="inlineStr">
        <is>
          <t>X</t>
        </is>
      </c>
      <c r="N12" s="2" t="inlineStr">
        <is>
          <t>X</t>
        </is>
      </c>
      <c r="O12" s="2" t="inlineStr">
        <is>
          <t>X</t>
        </is>
      </c>
      <c r="P12" s="2" t="inlineStr"/>
      <c r="Q12" s="3" t="inlineStr"/>
    </row>
    <row r="13">
      <c r="A13" s="2" t="inlineStr">
        <is>
          <t>H1-75BP-R</t>
        </is>
      </c>
      <c r="B13" s="2" t="inlineStr">
        <is>
          <t>Round Backplate</t>
        </is>
      </c>
      <c r="C13" s="2" t="inlineStr">
        <is>
          <t>Backplate</t>
        </is>
      </c>
      <c r="D13" s="2" t="inlineStr"/>
      <c r="E13" s="2" t="n">
        <v>8</v>
      </c>
      <c r="F13" s="2" t="inlineStr">
        <is>
          <t>Backplate</t>
        </is>
      </c>
      <c r="G13" s="2" t="inlineStr">
        <is>
          <t>Wall + Ceiling</t>
        </is>
      </c>
      <c r="H13" s="2" t="inlineStr">
        <is>
          <t>N</t>
        </is>
      </c>
      <c r="I13" s="2" t="inlineStr">
        <is>
          <t>Left / Center / Right (paired w/ bracket)</t>
        </is>
      </c>
      <c r="J13" s="2" t="inlineStr">
        <is>
          <t>Backplate / Cover Plate (Choose Style)</t>
        </is>
      </c>
      <c r="K13" s="2" t="inlineStr">
        <is>
          <t>X</t>
        </is>
      </c>
      <c r="L13" s="2" t="inlineStr">
        <is>
          <t>X</t>
        </is>
      </c>
      <c r="M13" s="2" t="inlineStr">
        <is>
          <t>X</t>
        </is>
      </c>
      <c r="N13" s="2" t="inlineStr">
        <is>
          <t>X</t>
        </is>
      </c>
      <c r="O13" s="2" t="inlineStr">
        <is>
          <t>X</t>
        </is>
      </c>
      <c r="P13" s="2" t="inlineStr"/>
      <c r="Q13" s="3" t="inlineStr"/>
    </row>
    <row r="14">
      <c r="A14" s="2" t="inlineStr">
        <is>
          <t>H1-75BP-S</t>
        </is>
      </c>
      <c r="B14" s="2" t="inlineStr">
        <is>
          <t>Square Backplate</t>
        </is>
      </c>
      <c r="C14" s="2" t="inlineStr">
        <is>
          <t>Backplate</t>
        </is>
      </c>
      <c r="D14" s="2" t="inlineStr"/>
      <c r="E14" s="2" t="n">
        <v>8</v>
      </c>
      <c r="F14" s="2" t="inlineStr">
        <is>
          <t>Backplate</t>
        </is>
      </c>
      <c r="G14" s="2" t="inlineStr">
        <is>
          <t>Wall + Ceiling</t>
        </is>
      </c>
      <c r="H14" s="2" t="inlineStr">
        <is>
          <t>N</t>
        </is>
      </c>
      <c r="I14" s="2" t="inlineStr">
        <is>
          <t>Left / Center / Right (paired w/ bracket)</t>
        </is>
      </c>
      <c r="J14" s="2" t="inlineStr">
        <is>
          <t>Backplate / Cover Plate (Choose Style)</t>
        </is>
      </c>
      <c r="K14" s="2" t="inlineStr">
        <is>
          <t>X</t>
        </is>
      </c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/>
      <c r="Q14" s="3" t="inlineStr"/>
    </row>
    <row r="15">
      <c r="A15" s="2" t="inlineStr">
        <is>
          <t>H1-75BP-V</t>
        </is>
      </c>
      <c r="B15" s="2" t="inlineStr">
        <is>
          <t>Vertical Backplate</t>
        </is>
      </c>
      <c r="C15" s="2" t="inlineStr">
        <is>
          <t>Backplate</t>
        </is>
      </c>
      <c r="D15" s="2" t="inlineStr"/>
      <c r="E15" s="2" t="n">
        <v>8</v>
      </c>
      <c r="F15" s="2" t="inlineStr">
        <is>
          <t>Backplate</t>
        </is>
      </c>
      <c r="G15" s="2" t="inlineStr">
        <is>
          <t>Wall + Ceiling</t>
        </is>
      </c>
      <c r="H15" s="2" t="inlineStr">
        <is>
          <t>N</t>
        </is>
      </c>
      <c r="I15" s="2" t="inlineStr">
        <is>
          <t>Left / Center / Right (paired w/ bracket)</t>
        </is>
      </c>
      <c r="J15" s="2" t="inlineStr">
        <is>
          <t>Backplate / Cover Plate (Choose Style)</t>
        </is>
      </c>
      <c r="K15" s="2" t="inlineStr">
        <is>
          <t>X</t>
        </is>
      </c>
      <c r="L15" s="2" t="inlineStr">
        <is>
          <t>X</t>
        </is>
      </c>
      <c r="M15" s="2" t="inlineStr">
        <is>
          <t>X</t>
        </is>
      </c>
      <c r="N15" s="2" t="inlineStr">
        <is>
          <t>X</t>
        </is>
      </c>
      <c r="O15" s="2" t="inlineStr">
        <is>
          <t>X</t>
        </is>
      </c>
      <c r="P15" s="2" t="inlineStr"/>
      <c r="Q15" s="3" t="inlineStr"/>
    </row>
    <row r="16">
      <c r="A16" s="2" t="inlineStr">
        <is>
          <t>H1-75CP-H</t>
        </is>
      </c>
      <c r="B16" s="2" t="inlineStr">
        <is>
          <t>Horizontal Cover Plate</t>
        </is>
      </c>
      <c r="C16" s="2" t="inlineStr">
        <is>
          <t>Backplate</t>
        </is>
      </c>
      <c r="D16" s="2" t="inlineStr"/>
      <c r="E16" s="2" t="n">
        <v>8</v>
      </c>
      <c r="F16" s="2" t="inlineStr">
        <is>
          <t>Backplate</t>
        </is>
      </c>
      <c r="G16" s="2" t="inlineStr">
        <is>
          <t>Wall</t>
        </is>
      </c>
      <c r="H16" s="2" t="inlineStr">
        <is>
          <t>N</t>
        </is>
      </c>
      <c r="I16" s="2" t="inlineStr">
        <is>
          <t>Left / Center / Right (paired w/ bracket)</t>
        </is>
      </c>
      <c r="J16" s="2" t="inlineStr">
        <is>
          <t>Backplate / Cover Plate (Choose Style)</t>
        </is>
      </c>
      <c r="K16" s="2" t="inlineStr">
        <is>
          <t>X</t>
        </is>
      </c>
      <c r="L16" s="2" t="inlineStr">
        <is>
          <t>X</t>
        </is>
      </c>
      <c r="M16" s="2" t="inlineStr">
        <is>
          <t>X</t>
        </is>
      </c>
      <c r="N16" s="2" t="inlineStr">
        <is>
          <t>X</t>
        </is>
      </c>
      <c r="O16" s="2" t="inlineStr"/>
      <c r="P16" s="2" t="inlineStr"/>
      <c r="Q16" s="3" t="inlineStr"/>
    </row>
    <row r="17">
      <c r="A17" s="2" t="inlineStr">
        <is>
          <t>H1-75CP-R</t>
        </is>
      </c>
      <c r="B17" s="2" t="inlineStr">
        <is>
          <t>Round Cover Plate</t>
        </is>
      </c>
      <c r="C17" s="2" t="inlineStr">
        <is>
          <t>Backplate</t>
        </is>
      </c>
      <c r="D17" s="2" t="inlineStr"/>
      <c r="E17" s="2" t="n">
        <v>8</v>
      </c>
      <c r="F17" s="2" t="inlineStr">
        <is>
          <t>Backplate</t>
        </is>
      </c>
      <c r="G17" s="2" t="inlineStr">
        <is>
          <t>Wall</t>
        </is>
      </c>
      <c r="H17" s="2" t="inlineStr">
        <is>
          <t>N</t>
        </is>
      </c>
      <c r="I17" s="2" t="inlineStr">
        <is>
          <t>Left / Center / Right (paired w/ bracket)</t>
        </is>
      </c>
      <c r="J17" s="2" t="inlineStr">
        <is>
          <t>Backplate / Cover Plate (Choose Style)</t>
        </is>
      </c>
      <c r="K17" s="2" t="inlineStr">
        <is>
          <t>X</t>
        </is>
      </c>
      <c r="L17" s="2" t="inlineStr">
        <is>
          <t>X</t>
        </is>
      </c>
      <c r="M17" s="2" t="inlineStr">
        <is>
          <t>X</t>
        </is>
      </c>
      <c r="N17" s="2" t="inlineStr">
        <is>
          <t>X</t>
        </is>
      </c>
      <c r="O17" s="2" t="inlineStr"/>
      <c r="P17" s="2" t="inlineStr"/>
      <c r="Q17" s="3" t="inlineStr"/>
    </row>
    <row r="18">
      <c r="A18" s="2" t="inlineStr">
        <is>
          <t>H1-75CP-S</t>
        </is>
      </c>
      <c r="B18" s="2" t="inlineStr">
        <is>
          <t>Square Cover Plate</t>
        </is>
      </c>
      <c r="C18" s="2" t="inlineStr">
        <is>
          <t>Backplate</t>
        </is>
      </c>
      <c r="D18" s="2" t="inlineStr"/>
      <c r="E18" s="2" t="n">
        <v>8</v>
      </c>
      <c r="F18" s="2" t="inlineStr">
        <is>
          <t>Backplate</t>
        </is>
      </c>
      <c r="G18" s="2" t="inlineStr">
        <is>
          <t>Wall</t>
        </is>
      </c>
      <c r="H18" s="2" t="inlineStr">
        <is>
          <t>N</t>
        </is>
      </c>
      <c r="I18" s="2" t="inlineStr">
        <is>
          <t>Left / Center / Right (paired w/ bracket)</t>
        </is>
      </c>
      <c r="J18" s="2" t="inlineStr">
        <is>
          <t>Backplate / Cover Plate (Choose Style)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3" t="inlineStr"/>
    </row>
    <row r="19">
      <c r="A19" s="2" t="inlineStr">
        <is>
          <t>H1-75CP-V</t>
        </is>
      </c>
      <c r="B19" s="2" t="inlineStr">
        <is>
          <t>Vertical Cover Plate</t>
        </is>
      </c>
      <c r="C19" s="2" t="inlineStr">
        <is>
          <t>Backplate</t>
        </is>
      </c>
      <c r="D19" s="2" t="inlineStr"/>
      <c r="E19" s="2" t="n">
        <v>8</v>
      </c>
      <c r="F19" s="2" t="inlineStr">
        <is>
          <t>Backplate</t>
        </is>
      </c>
      <c r="G19" s="2" t="inlineStr">
        <is>
          <t>Wall</t>
        </is>
      </c>
      <c r="H19" s="2" t="inlineStr">
        <is>
          <t>N</t>
        </is>
      </c>
      <c r="I19" s="2" t="inlineStr">
        <is>
          <t>Left / Center / Right (paired w/ bracket)</t>
        </is>
      </c>
      <c r="J19" s="2" t="inlineStr">
        <is>
          <t>Backplate / Cover Plate (Choose Style)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/>
      <c r="P19" s="2" t="inlineStr"/>
      <c r="Q19" s="3" t="inlineStr"/>
    </row>
    <row r="20">
      <c r="A20" s="2" t="inlineStr">
        <is>
          <t>H1-75RBP-H</t>
        </is>
      </c>
      <c r="B20" s="2" t="inlineStr">
        <is>
          <t>Horizontal Backplate for Returns</t>
        </is>
      </c>
      <c r="C20" s="2" t="inlineStr">
        <is>
          <t>Backplate</t>
        </is>
      </c>
      <c r="D20" s="2" t="inlineStr"/>
      <c r="E20" s="2" t="n">
        <v>8</v>
      </c>
      <c r="F20" s="2" t="inlineStr">
        <is>
          <t>Backplate</t>
        </is>
      </c>
      <c r="G20" s="2" t="inlineStr">
        <is>
          <t>Wall</t>
        </is>
      </c>
      <c r="H20" s="2" t="inlineStr">
        <is>
          <t>Y</t>
        </is>
      </c>
      <c r="I20" s="2" t="inlineStr">
        <is>
          <t>Left + Right (returns)</t>
        </is>
      </c>
      <c r="J20" s="2" t="inlineStr">
        <is>
          <t>Backplate / Cover Plate (Choose Style)</t>
        </is>
      </c>
      <c r="K20" s="2" t="inlineStr"/>
      <c r="L20" s="2" t="inlineStr"/>
      <c r="M20" s="2" t="inlineStr"/>
      <c r="N20" s="2" t="inlineStr">
        <is>
          <t>X</t>
        </is>
      </c>
      <c r="O20" s="2" t="inlineStr"/>
      <c r="P20" s="2" t="inlineStr"/>
      <c r="Q20" s="3" t="inlineStr"/>
    </row>
    <row r="21">
      <c r="A21" s="2" t="inlineStr">
        <is>
          <t>H1-75RBP-R</t>
        </is>
      </c>
      <c r="B21" s="2" t="inlineStr">
        <is>
          <t>Round Backplate for Returns</t>
        </is>
      </c>
      <c r="C21" s="2" t="inlineStr">
        <is>
          <t>Backplate</t>
        </is>
      </c>
      <c r="D21" s="2" t="inlineStr"/>
      <c r="E21" s="2" t="n">
        <v>8</v>
      </c>
      <c r="F21" s="2" t="inlineStr">
        <is>
          <t>Backplate</t>
        </is>
      </c>
      <c r="G21" s="2" t="inlineStr">
        <is>
          <t>Wall</t>
        </is>
      </c>
      <c r="H21" s="2" t="inlineStr">
        <is>
          <t>Y</t>
        </is>
      </c>
      <c r="I21" s="2" t="inlineStr">
        <is>
          <t>Left + Right (returns)</t>
        </is>
      </c>
      <c r="J21" s="2" t="inlineStr">
        <is>
          <t>Backplate / Cover Plate (Choose Style)</t>
        </is>
      </c>
      <c r="K21" s="2" t="inlineStr"/>
      <c r="L21" s="2" t="inlineStr"/>
      <c r="M21" s="2" t="inlineStr"/>
      <c r="N21" s="2" t="inlineStr">
        <is>
          <t>X</t>
        </is>
      </c>
      <c r="O21" s="2" t="inlineStr"/>
      <c r="P21" s="2" t="inlineStr"/>
      <c r="Q21" s="3" t="inlineStr"/>
    </row>
    <row r="22">
      <c r="A22" s="2" t="inlineStr">
        <is>
          <t>H1-75RBP-S</t>
        </is>
      </c>
      <c r="B22" s="2" t="inlineStr">
        <is>
          <t>Square Backplate for Returns</t>
        </is>
      </c>
      <c r="C22" s="2" t="inlineStr">
        <is>
          <t>Backplate</t>
        </is>
      </c>
      <c r="D22" s="2" t="inlineStr"/>
      <c r="E22" s="2" t="n">
        <v>8</v>
      </c>
      <c r="F22" s="2" t="inlineStr">
        <is>
          <t>Backplate</t>
        </is>
      </c>
      <c r="G22" s="2" t="inlineStr">
        <is>
          <t>Wall</t>
        </is>
      </c>
      <c r="H22" s="2" t="inlineStr">
        <is>
          <t>Y</t>
        </is>
      </c>
      <c r="I22" s="2" t="inlineStr">
        <is>
          <t>Left + Right (returns)</t>
        </is>
      </c>
      <c r="J22" s="2" t="inlineStr">
        <is>
          <t>Backplate / Cover Plate (Choose Style)</t>
        </is>
      </c>
      <c r="K22" s="2" t="inlineStr"/>
      <c r="L22" s="2" t="inlineStr"/>
      <c r="M22" s="2" t="inlineStr"/>
      <c r="N22" s="2" t="inlineStr">
        <is>
          <t>X</t>
        </is>
      </c>
      <c r="O22" s="2" t="inlineStr"/>
      <c r="P22" s="2" t="inlineStr"/>
      <c r="Q22" s="3" t="inlineStr"/>
    </row>
    <row r="23">
      <c r="A23" s="2" t="inlineStr">
        <is>
          <t>H1-75RBP-V</t>
        </is>
      </c>
      <c r="B23" s="2" t="inlineStr">
        <is>
          <t>Vertical Backplate for Returns</t>
        </is>
      </c>
      <c r="C23" s="2" t="inlineStr">
        <is>
          <t>Backplate</t>
        </is>
      </c>
      <c r="D23" s="2" t="inlineStr"/>
      <c r="E23" s="2" t="n">
        <v>8</v>
      </c>
      <c r="F23" s="2" t="inlineStr">
        <is>
          <t>Backplate</t>
        </is>
      </c>
      <c r="G23" s="2" t="inlineStr">
        <is>
          <t>Wall</t>
        </is>
      </c>
      <c r="H23" s="2" t="inlineStr">
        <is>
          <t>Y</t>
        </is>
      </c>
      <c r="I23" s="2" t="inlineStr">
        <is>
          <t>Left + Right (returns)</t>
        </is>
      </c>
      <c r="J23" s="2" t="inlineStr">
        <is>
          <t>Backplate / Cover Plate (Choose Style)</t>
        </is>
      </c>
      <c r="K23" s="2" t="inlineStr"/>
      <c r="L23" s="2" t="inlineStr"/>
      <c r="M23" s="2" t="inlineStr"/>
      <c r="N23" s="2" t="inlineStr">
        <is>
          <t>X</t>
        </is>
      </c>
      <c r="O23" s="2" t="inlineStr"/>
      <c r="P23" s="2" t="inlineStr"/>
      <c r="Q23" s="3" t="inlineStr"/>
    </row>
    <row r="24">
      <c r="A24" s="2" t="inlineStr">
        <is>
          <t>H1-75RCP-H</t>
        </is>
      </c>
      <c r="B24" s="2" t="inlineStr">
        <is>
          <t>Horizontal Cover Plate for Return</t>
        </is>
      </c>
      <c r="C24" s="2" t="inlineStr">
        <is>
          <t>Backplate</t>
        </is>
      </c>
      <c r="D24" s="2" t="inlineStr"/>
      <c r="E24" s="2" t="n">
        <v>8</v>
      </c>
      <c r="F24" s="2" t="inlineStr">
        <is>
          <t>Backplate</t>
        </is>
      </c>
      <c r="G24" s="2" t="inlineStr">
        <is>
          <t>Wall</t>
        </is>
      </c>
      <c r="H24" s="2" t="inlineStr">
        <is>
          <t>Y</t>
        </is>
      </c>
      <c r="I24" s="2" t="inlineStr">
        <is>
          <t>Left + Right (returns)</t>
        </is>
      </c>
      <c r="J24" s="2" t="inlineStr">
        <is>
          <t>Backplate / Cover Plate (Choose Style)</t>
        </is>
      </c>
      <c r="K24" s="2" t="inlineStr"/>
      <c r="L24" s="2" t="inlineStr"/>
      <c r="M24" s="2" t="inlineStr"/>
      <c r="N24" s="2" t="inlineStr">
        <is>
          <t>X</t>
        </is>
      </c>
      <c r="O24" s="2" t="inlineStr"/>
      <c r="P24" s="2" t="inlineStr"/>
      <c r="Q24" s="3" t="inlineStr"/>
    </row>
    <row r="25">
      <c r="A25" s="2" t="inlineStr">
        <is>
          <t>H1-75RCP-R</t>
        </is>
      </c>
      <c r="B25" s="2" t="inlineStr">
        <is>
          <t>Round Cover Plate for Returns</t>
        </is>
      </c>
      <c r="C25" s="2" t="inlineStr">
        <is>
          <t>Backplate</t>
        </is>
      </c>
      <c r="D25" s="2" t="inlineStr"/>
      <c r="E25" s="2" t="n">
        <v>8</v>
      </c>
      <c r="F25" s="2" t="inlineStr">
        <is>
          <t>Backplate</t>
        </is>
      </c>
      <c r="G25" s="2" t="inlineStr">
        <is>
          <t>Wall</t>
        </is>
      </c>
      <c r="H25" s="2" t="inlineStr">
        <is>
          <t>Y</t>
        </is>
      </c>
      <c r="I25" s="2" t="inlineStr">
        <is>
          <t>Left + Right (returns)</t>
        </is>
      </c>
      <c r="J25" s="2" t="inlineStr">
        <is>
          <t>Backplate / Cover Plate (Choose Style)</t>
        </is>
      </c>
      <c r="K25" s="2" t="inlineStr"/>
      <c r="L25" s="2" t="inlineStr"/>
      <c r="M25" s="2" t="inlineStr"/>
      <c r="N25" s="2" t="inlineStr">
        <is>
          <t>X</t>
        </is>
      </c>
      <c r="O25" s="2" t="inlineStr"/>
      <c r="P25" s="2" t="inlineStr"/>
      <c r="Q25" s="3" t="inlineStr"/>
    </row>
    <row r="26">
      <c r="A26" s="2" t="inlineStr">
        <is>
          <t>H1-75RCP-S</t>
        </is>
      </c>
      <c r="B26" s="2" t="inlineStr">
        <is>
          <t>Square Cover Plate for Returns</t>
        </is>
      </c>
      <c r="C26" s="2" t="inlineStr">
        <is>
          <t>Backplate</t>
        </is>
      </c>
      <c r="D26" s="2" t="inlineStr"/>
      <c r="E26" s="2" t="n">
        <v>8</v>
      </c>
      <c r="F26" s="2" t="inlineStr">
        <is>
          <t>Backplate</t>
        </is>
      </c>
      <c r="G26" s="2" t="inlineStr">
        <is>
          <t>Wall</t>
        </is>
      </c>
      <c r="H26" s="2" t="inlineStr">
        <is>
          <t>Y</t>
        </is>
      </c>
      <c r="I26" s="2" t="inlineStr">
        <is>
          <t>Left + Right (returns)</t>
        </is>
      </c>
      <c r="J26" s="2" t="inlineStr">
        <is>
          <t>Backplate / Cover Plate (Choose Style)</t>
        </is>
      </c>
      <c r="K26" s="2" t="inlineStr"/>
      <c r="L26" s="2" t="inlineStr"/>
      <c r="M26" s="2" t="inlineStr"/>
      <c r="N26" s="2" t="inlineStr">
        <is>
          <t>X</t>
        </is>
      </c>
      <c r="O26" s="2" t="inlineStr"/>
      <c r="P26" s="2" t="inlineStr"/>
      <c r="Q26" s="3" t="inlineStr"/>
    </row>
    <row r="27">
      <c r="A27" s="2" t="inlineStr">
        <is>
          <t>H1-75RCP-V</t>
        </is>
      </c>
      <c r="B27" s="2" t="inlineStr">
        <is>
          <t>Vertical Cover Plate for Returns</t>
        </is>
      </c>
      <c r="C27" s="2" t="inlineStr">
        <is>
          <t>Backplate</t>
        </is>
      </c>
      <c r="D27" s="2" t="inlineStr"/>
      <c r="E27" s="2" t="n">
        <v>8</v>
      </c>
      <c r="F27" s="2" t="inlineStr">
        <is>
          <t>Backplate</t>
        </is>
      </c>
      <c r="G27" s="2" t="inlineStr">
        <is>
          <t>Wall</t>
        </is>
      </c>
      <c r="H27" s="2" t="inlineStr">
        <is>
          <t>Y</t>
        </is>
      </c>
      <c r="I27" s="2" t="inlineStr">
        <is>
          <t>Left + Right (returns)</t>
        </is>
      </c>
      <c r="J27" s="2" t="inlineStr">
        <is>
          <t>Backplate / Cover Plate (Choose Style)</t>
        </is>
      </c>
      <c r="K27" s="2" t="inlineStr"/>
      <c r="L27" s="2" t="inlineStr"/>
      <c r="M27" s="2" t="inlineStr"/>
      <c r="N27" s="2" t="inlineStr">
        <is>
          <t>X</t>
        </is>
      </c>
      <c r="O27" s="2" t="inlineStr"/>
      <c r="P27" s="2" t="inlineStr"/>
      <c r="Q27" s="3" t="inlineStr"/>
    </row>
    <row r="28">
      <c r="A28" s="2" t="inlineStr">
        <is>
          <t>H1-75BPR</t>
        </is>
      </c>
      <c r="B28" s="2" t="inlineStr">
        <is>
          <t>Passing Ring for .75" Rod</t>
        </is>
      </c>
      <c r="C28" s="2" t="inlineStr">
        <is>
          <t>Ring</t>
        </is>
      </c>
      <c r="D28" s="2" t="inlineStr"/>
      <c r="E28" s="2" t="n">
        <v>8</v>
      </c>
      <c r="F28" s="2" t="inlineStr">
        <is>
          <t>Ring</t>
        </is>
      </c>
      <c r="G28" s="2" t="inlineStr">
        <is>
          <t>Along pole</t>
        </is>
      </c>
      <c r="H28" s="2" t="inlineStr">
        <is>
          <t>N</t>
        </is>
      </c>
      <c r="I28" s="2" t="inlineStr">
        <is>
          <t>Anywhere on pole</t>
        </is>
      </c>
      <c r="J28" s="2" t="inlineStr">
        <is>
          <t>Ring (Choose Style)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3" t="inlineStr"/>
    </row>
    <row r="29">
      <c r="A29" s="2" t="inlineStr">
        <is>
          <t>H1-75BR</t>
        </is>
      </c>
      <c r="B29" s="2" t="inlineStr">
        <is>
          <t>Chamfered Edge Ring for .75" Rod</t>
        </is>
      </c>
      <c r="C29" s="2" t="inlineStr">
        <is>
          <t>Ring</t>
        </is>
      </c>
      <c r="D29" s="2" t="inlineStr"/>
      <c r="E29" s="2" t="n">
        <v>8</v>
      </c>
      <c r="F29" s="2" t="inlineStr">
        <is>
          <t>Ring</t>
        </is>
      </c>
      <c r="G29" s="2" t="inlineStr">
        <is>
          <t>Along pole</t>
        </is>
      </c>
      <c r="H29" s="2" t="inlineStr">
        <is>
          <t>N</t>
        </is>
      </c>
      <c r="I29" s="2" t="inlineStr">
        <is>
          <t>Anywhere on pole</t>
        </is>
      </c>
      <c r="J29" s="2" t="inlineStr">
        <is>
          <t>Ring (Choose Style)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3" t="inlineStr"/>
    </row>
    <row r="30">
      <c r="A30" s="2" t="inlineStr">
        <is>
          <t>H1-75BF</t>
        </is>
      </c>
      <c r="B30" s="2" t="inlineStr">
        <is>
          <t>Ball Finial for 3/4" Round</t>
        </is>
      </c>
      <c r="C30" s="2" t="inlineStr">
        <is>
          <t>Finial</t>
        </is>
      </c>
      <c r="D30" s="2" t="inlineStr"/>
      <c r="E30" s="2" t="n">
        <v>8</v>
      </c>
      <c r="F30" s="2" t="inlineStr">
        <is>
          <t>Finial</t>
        </is>
      </c>
      <c r="G30" s="2" t="inlineStr">
        <is>
          <t>End of pole</t>
        </is>
      </c>
      <c r="H30" s="2" t="inlineStr">
        <is>
          <t>N</t>
        </is>
      </c>
      <c r="I30" s="2" t="inlineStr">
        <is>
          <t>Left + Right (ends)</t>
        </is>
      </c>
      <c r="J30" s="2" t="inlineStr">
        <is>
          <t>End / Finial (Choose Style)</t>
        </is>
      </c>
      <c r="K30" s="2" t="inlineStr">
        <is>
          <t>X</t>
        </is>
      </c>
      <c r="L30" s="2" t="inlineStr"/>
      <c r="M30" s="2" t="inlineStr">
        <is>
          <t>X</t>
        </is>
      </c>
      <c r="N30" s="2" t="inlineStr"/>
      <c r="O30" s="2" t="inlineStr"/>
      <c r="P30" s="2" t="inlineStr">
        <is>
          <t>X</t>
        </is>
      </c>
      <c r="Q30" s="3" t="inlineStr"/>
    </row>
    <row r="31">
      <c r="A31" s="2" t="inlineStr">
        <is>
          <t>H1-75GF</t>
        </is>
      </c>
      <c r="B31" s="2" t="inlineStr">
        <is>
          <t>Gem Finial</t>
        </is>
      </c>
      <c r="C31" s="2" t="inlineStr">
        <is>
          <t>Finial</t>
        </is>
      </c>
      <c r="D31" s="2" t="inlineStr"/>
      <c r="E31" s="2" t="n">
        <v>8</v>
      </c>
      <c r="F31" s="2" t="inlineStr">
        <is>
          <t>Finial</t>
        </is>
      </c>
      <c r="G31" s="2" t="inlineStr">
        <is>
          <t>End of pole</t>
        </is>
      </c>
      <c r="H31" s="2" t="inlineStr">
        <is>
          <t>N</t>
        </is>
      </c>
      <c r="I31" s="2" t="inlineStr">
        <is>
          <t>Left + Right (ends)</t>
        </is>
      </c>
      <c r="J31" s="2" t="inlineStr">
        <is>
          <t>End / Finial (Choose Style)</t>
        </is>
      </c>
      <c r="K31" s="2" t="inlineStr">
        <is>
          <t>X</t>
        </is>
      </c>
      <c r="L31" s="2" t="inlineStr"/>
      <c r="M31" s="2" t="inlineStr">
        <is>
          <t>X</t>
        </is>
      </c>
      <c r="N31" s="2" t="inlineStr"/>
      <c r="O31" s="2" t="inlineStr"/>
      <c r="P31" s="2" t="inlineStr">
        <is>
          <t>X</t>
        </is>
      </c>
      <c r="Q31" s="3" t="inlineStr"/>
    </row>
    <row r="32">
      <c r="A32" s="2" t="inlineStr">
        <is>
          <t>H1-75KF</t>
        </is>
      </c>
      <c r="B32" s="2" t="inlineStr">
        <is>
          <t>Knob Finial for 3/4" Round</t>
        </is>
      </c>
      <c r="C32" s="2" t="inlineStr">
        <is>
          <t>Finial</t>
        </is>
      </c>
      <c r="D32" s="2" t="inlineStr"/>
      <c r="E32" s="2" t="n">
        <v>8</v>
      </c>
      <c r="F32" s="2" t="inlineStr">
        <is>
          <t>Finial</t>
        </is>
      </c>
      <c r="G32" s="2" t="inlineStr">
        <is>
          <t>End of pole</t>
        </is>
      </c>
      <c r="H32" s="2" t="inlineStr">
        <is>
          <t>N</t>
        </is>
      </c>
      <c r="I32" s="2" t="inlineStr">
        <is>
          <t>Left + Right (ends)</t>
        </is>
      </c>
      <c r="J32" s="2" t="inlineStr">
        <is>
          <t>End / Finial (Choose Style)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/>
      <c r="P32" s="2" t="inlineStr">
        <is>
          <t>X</t>
        </is>
      </c>
      <c r="Q32" s="3" t="inlineStr"/>
    </row>
    <row r="33">
      <c r="A33" s="2" t="inlineStr">
        <is>
          <t>H1-75CC</t>
        </is>
      </c>
      <c r="B33" s="2" t="inlineStr">
        <is>
          <t>Classic End Cap for 3/4" Round</t>
        </is>
      </c>
      <c r="C33" s="2" t="inlineStr">
        <is>
          <t>End Cap</t>
        </is>
      </c>
      <c r="D33" s="2" t="inlineStr"/>
      <c r="E33" s="2" t="n">
        <v>8</v>
      </c>
      <c r="F33" s="2" t="inlineStr">
        <is>
          <t>End Cap</t>
        </is>
      </c>
      <c r="G33" s="2" t="inlineStr">
        <is>
          <t>End of pole</t>
        </is>
      </c>
      <c r="H33" s="2" t="inlineStr">
        <is>
          <t>N</t>
        </is>
      </c>
      <c r="I33" s="2" t="inlineStr">
        <is>
          <t>Left + Right (ends)</t>
        </is>
      </c>
      <c r="J33" s="2" t="inlineStr">
        <is>
          <t>End / Finial (Choose Style)</t>
        </is>
      </c>
      <c r="K33" s="2" t="inlineStr">
        <is>
          <t>X</t>
        </is>
      </c>
      <c r="L33" s="2" t="inlineStr"/>
      <c r="M33" s="2" t="inlineStr">
        <is>
          <t>X</t>
        </is>
      </c>
      <c r="N33" s="2" t="inlineStr"/>
      <c r="O33" s="2" t="inlineStr"/>
      <c r="P33" s="2" t="inlineStr">
        <is>
          <t>X</t>
        </is>
      </c>
      <c r="Q33" s="3" t="inlineStr"/>
    </row>
    <row r="34">
      <c r="A34" s="2" t="inlineStr">
        <is>
          <t>H1-75EC</t>
        </is>
      </c>
      <c r="B34" s="2" t="inlineStr">
        <is>
          <t>End Cap for 3/4" Round</t>
        </is>
      </c>
      <c r="C34" s="2" t="inlineStr">
        <is>
          <t>End Cap</t>
        </is>
      </c>
      <c r="D34" s="2" t="inlineStr"/>
      <c r="E34" s="2" t="n">
        <v>8</v>
      </c>
      <c r="F34" s="2" t="inlineStr">
        <is>
          <t>End Cap</t>
        </is>
      </c>
      <c r="G34" s="2" t="inlineStr">
        <is>
          <t>End of pole</t>
        </is>
      </c>
      <c r="H34" s="2" t="inlineStr">
        <is>
          <t>N</t>
        </is>
      </c>
      <c r="I34" s="2" t="inlineStr">
        <is>
          <t>Left + Right (ends)</t>
        </is>
      </c>
      <c r="J34" s="2" t="inlineStr">
        <is>
          <t>End / Finial (Choose Style)</t>
        </is>
      </c>
      <c r="K34" s="2" t="inlineStr">
        <is>
          <t>X</t>
        </is>
      </c>
      <c r="L34" s="2" t="inlineStr"/>
      <c r="M34" s="2" t="inlineStr">
        <is>
          <t>X</t>
        </is>
      </c>
      <c r="N34" s="2" t="inlineStr"/>
      <c r="O34" s="2" t="inlineStr"/>
      <c r="P34" s="2" t="inlineStr">
        <is>
          <t>X</t>
        </is>
      </c>
      <c r="Q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4" t="inlineStr">
        <is>
          <t>Color Suffix</t>
        </is>
      </c>
      <c r="B1" s="4" t="inlineStr">
        <is>
          <t>Finish (from item names)</t>
        </is>
      </c>
    </row>
    <row r="2">
      <c r="A2" t="inlineStr">
        <is>
          <t>/EP1</t>
        </is>
      </c>
      <c r="B2" t="inlineStr">
        <is>
          <t>Satin Nickel</t>
        </is>
      </c>
    </row>
    <row r="3">
      <c r="A3" t="inlineStr">
        <is>
          <t>/EP2</t>
        </is>
      </c>
      <c r="B3" t="inlineStr">
        <is>
          <t>Polished Nickel</t>
        </is>
      </c>
    </row>
    <row r="4">
      <c r="A4" t="inlineStr">
        <is>
          <t>/EP3</t>
        </is>
      </c>
      <c r="B4" t="inlineStr">
        <is>
          <t>Satin Brass</t>
        </is>
      </c>
    </row>
    <row r="5">
      <c r="A5" t="inlineStr">
        <is>
          <t>/EP4</t>
        </is>
      </c>
      <c r="B5" t="inlineStr">
        <is>
          <t>Satin Gold</t>
        </is>
      </c>
    </row>
    <row r="6">
      <c r="A6" t="inlineStr">
        <is>
          <t>/EP5</t>
        </is>
      </c>
      <c r="B6" t="inlineStr">
        <is>
          <t>Aged Brass</t>
        </is>
      </c>
    </row>
    <row r="7">
      <c r="A7" t="inlineStr">
        <is>
          <t>/EP6</t>
        </is>
      </c>
      <c r="B7" t="inlineStr">
        <is>
          <t>Oil Rubbed Bronze</t>
        </is>
      </c>
    </row>
    <row r="8">
      <c r="A8" t="inlineStr">
        <is>
          <t>/P</t>
        </is>
      </c>
      <c r="B8" t="inlineStr">
        <is>
          <t>Painted Finish</t>
        </is>
      </c>
    </row>
    <row r="9">
      <c r="A9" t="inlineStr">
        <is>
          <t>/P25</t>
        </is>
      </c>
      <c r="B9" t="inlineStr">
        <is>
          <t>Satin 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5" t="inlineStr">
        <is>
          <t>CPQ Step (proposed)</t>
        </is>
      </c>
      <c r="B1" s="5" t="inlineStr">
        <is>
          <t># Base Designs</t>
        </is>
      </c>
    </row>
    <row r="2">
      <c r="A2" t="inlineStr">
        <is>
          <t>Backplate / Cover Plate (Choose Style)</t>
        </is>
      </c>
      <c r="B2" t="n">
        <v>16</v>
      </c>
    </row>
    <row r="3">
      <c r="A3" t="inlineStr">
        <is>
          <t>Ceiling Bracket (Choose Style)</t>
        </is>
      </c>
      <c r="B3" t="n">
        <v>1</v>
      </c>
    </row>
    <row r="4">
      <c r="A4" t="inlineStr">
        <is>
          <t>End / Finial (Choose Style)</t>
        </is>
      </c>
      <c r="B4" t="n">
        <v>5</v>
      </c>
    </row>
    <row r="5">
      <c r="A5" t="inlineStr">
        <is>
          <t>Inside-Mount End Bracket</t>
        </is>
      </c>
      <c r="B5" t="n">
        <v>1</v>
      </c>
    </row>
    <row r="6">
      <c r="A6" t="inlineStr">
        <is>
          <t>Ring (Choose Style)</t>
        </is>
      </c>
      <c r="B6" t="n">
        <v>2</v>
      </c>
    </row>
    <row r="7">
      <c r="A7" t="inlineStr">
        <is>
          <t>Wall Bracket (Choose Style)</t>
        </is>
      </c>
      <c r="B7" t="n">
        <v>8</v>
      </c>
    </row>
    <row r="8">
      <c r="A8" t="inlineStr">
        <is>
          <t>TOTAL base parts</t>
        </is>
      </c>
      <c r="B8" t="n">
        <v>33</v>
      </c>
    </row>
    <row r="9">
      <c r="A9" t="inlineStr">
        <is>
          <t>× finishes each</t>
        </is>
      </c>
      <c r="B9" t="n">
        <v>8</v>
      </c>
    </row>
    <row r="10">
      <c r="A10">
        <f> total SKUs</f>
        <v/>
      </c>
      <c r="B10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2026-06-12T12:01:23Z</dcterms:created>
  <dcterms:modified xsi:type="dcterms:W3CDTF">2026-06-12T12:19:35Z</dcterms:modified>
</cp:coreProperties>
</file>