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art\Documents\Visual Studio 2017\Projects\AdventOfCode2017\AdventOfCode2017\docs\"/>
    </mc:Choice>
  </mc:AlternateContent>
  <bookViews>
    <workbookView xWindow="0" yWindow="0" windowWidth="21495" windowHeight="8085" activeTab="1"/>
  </bookViews>
  <sheets>
    <sheet name="transpose" sheetId="1" r:id="rId1"/>
    <sheet name="calculate part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SA19" i="2"/>
  <c r="SB19" i="2"/>
  <c r="SC19" i="2"/>
  <c r="SD19" i="2"/>
  <c r="SE19" i="2"/>
  <c r="SF19" i="2"/>
  <c r="SG19" i="2"/>
  <c r="SH19" i="2"/>
  <c r="SI19" i="2"/>
  <c r="SJ19" i="2"/>
  <c r="SK19" i="2"/>
  <c r="SL19" i="2"/>
  <c r="SM19" i="2"/>
  <c r="SN19" i="2"/>
  <c r="SO19" i="2"/>
  <c r="SP19" i="2"/>
  <c r="SQ19" i="2"/>
  <c r="SR19" i="2"/>
  <c r="SS19" i="2"/>
  <c r="ST19" i="2"/>
  <c r="SU19" i="2"/>
  <c r="S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SH20" i="2"/>
  <c r="SI20" i="2"/>
  <c r="SJ20" i="2"/>
  <c r="SK20" i="2"/>
  <c r="SL20" i="2"/>
  <c r="SM20" i="2"/>
  <c r="SN20" i="2"/>
  <c r="SO20" i="2"/>
  <c r="SP20" i="2"/>
  <c r="SQ20" i="2"/>
  <c r="SR20" i="2"/>
  <c r="SS20" i="2"/>
  <c r="ST20" i="2"/>
  <c r="SU20" i="2"/>
  <c r="S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SH21" i="2"/>
  <c r="SI21" i="2"/>
  <c r="SJ21" i="2"/>
  <c r="SK21" i="2"/>
  <c r="SL21" i="2"/>
  <c r="SM21" i="2"/>
  <c r="SN21" i="2"/>
  <c r="SO21" i="2"/>
  <c r="SP21" i="2"/>
  <c r="SQ21" i="2"/>
  <c r="SR21" i="2"/>
  <c r="SS21" i="2"/>
  <c r="ST21" i="2"/>
  <c r="SU21" i="2"/>
  <c r="S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SH22" i="2"/>
  <c r="SI22" i="2"/>
  <c r="SJ22" i="2"/>
  <c r="SK22" i="2"/>
  <c r="SL22" i="2"/>
  <c r="SM22" i="2"/>
  <c r="SN22" i="2"/>
  <c r="SO22" i="2"/>
  <c r="SP22" i="2"/>
  <c r="SQ22" i="2"/>
  <c r="SR22" i="2"/>
  <c r="SS22" i="2"/>
  <c r="ST22" i="2"/>
  <c r="SU22" i="2"/>
  <c r="S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C24" i="2"/>
  <c r="D24" i="2"/>
  <c r="D30" i="2" s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PF24" i="2"/>
  <c r="PG24" i="2"/>
  <c r="PH24" i="2"/>
  <c r="PI24" i="2"/>
  <c r="PJ24" i="2"/>
  <c r="PK24" i="2"/>
  <c r="PL24" i="2"/>
  <c r="PM24" i="2"/>
  <c r="PN24" i="2"/>
  <c r="PO24" i="2"/>
  <c r="PP24" i="2"/>
  <c r="PQ24" i="2"/>
  <c r="PR24" i="2"/>
  <c r="PS24" i="2"/>
  <c r="PT24" i="2"/>
  <c r="PU24" i="2"/>
  <c r="PV24" i="2"/>
  <c r="PW24" i="2"/>
  <c r="PX24" i="2"/>
  <c r="PY24" i="2"/>
  <c r="PZ24" i="2"/>
  <c r="QA24" i="2"/>
  <c r="QB24" i="2"/>
  <c r="QC24" i="2"/>
  <c r="QD24" i="2"/>
  <c r="QE24" i="2"/>
  <c r="QF24" i="2"/>
  <c r="QG24" i="2"/>
  <c r="QH24" i="2"/>
  <c r="QI24" i="2"/>
  <c r="QJ24" i="2"/>
  <c r="QK24" i="2"/>
  <c r="QL24" i="2"/>
  <c r="QM24" i="2"/>
  <c r="QN24" i="2"/>
  <c r="QO24" i="2"/>
  <c r="QP24" i="2"/>
  <c r="QQ24" i="2"/>
  <c r="QR24" i="2"/>
  <c r="QS24" i="2"/>
  <c r="QT24" i="2"/>
  <c r="QU24" i="2"/>
  <c r="QV24" i="2"/>
  <c r="QW24" i="2"/>
  <c r="QX24" i="2"/>
  <c r="QY24" i="2"/>
  <c r="QZ24" i="2"/>
  <c r="RA24" i="2"/>
  <c r="RB24" i="2"/>
  <c r="RC24" i="2"/>
  <c r="RD24" i="2"/>
  <c r="RE24" i="2"/>
  <c r="RF24" i="2"/>
  <c r="RG24" i="2"/>
  <c r="RH24" i="2"/>
  <c r="RI24" i="2"/>
  <c r="RJ24" i="2"/>
  <c r="RK24" i="2"/>
  <c r="RL24" i="2"/>
  <c r="RM24" i="2"/>
  <c r="RN24" i="2"/>
  <c r="RO24" i="2"/>
  <c r="RP24" i="2"/>
  <c r="RQ24" i="2"/>
  <c r="RR24" i="2"/>
  <c r="RS24" i="2"/>
  <c r="RT24" i="2"/>
  <c r="RU24" i="2"/>
  <c r="RV24" i="2"/>
  <c r="RW24" i="2"/>
  <c r="RX24" i="2"/>
  <c r="RY24" i="2"/>
  <c r="RZ24" i="2"/>
  <c r="SA24" i="2"/>
  <c r="SB24" i="2"/>
  <c r="SC24" i="2"/>
  <c r="SD24" i="2"/>
  <c r="SE24" i="2"/>
  <c r="SF24" i="2"/>
  <c r="SG24" i="2"/>
  <c r="SH24" i="2"/>
  <c r="SI24" i="2"/>
  <c r="SJ24" i="2"/>
  <c r="SK24" i="2"/>
  <c r="SL24" i="2"/>
  <c r="SM24" i="2"/>
  <c r="SN24" i="2"/>
  <c r="SO24" i="2"/>
  <c r="SP24" i="2"/>
  <c r="SQ24" i="2"/>
  <c r="SR24" i="2"/>
  <c r="SS24" i="2"/>
  <c r="ST24" i="2"/>
  <c r="SU24" i="2"/>
  <c r="S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PF25" i="2"/>
  <c r="PG25" i="2"/>
  <c r="PH25" i="2"/>
  <c r="PI25" i="2"/>
  <c r="PJ25" i="2"/>
  <c r="PK25" i="2"/>
  <c r="PL25" i="2"/>
  <c r="PM25" i="2"/>
  <c r="PN25" i="2"/>
  <c r="PO25" i="2"/>
  <c r="PP25" i="2"/>
  <c r="PQ25" i="2"/>
  <c r="PR25" i="2"/>
  <c r="PS25" i="2"/>
  <c r="PT25" i="2"/>
  <c r="PU25" i="2"/>
  <c r="PV25" i="2"/>
  <c r="PW25" i="2"/>
  <c r="PX25" i="2"/>
  <c r="PY25" i="2"/>
  <c r="PZ25" i="2"/>
  <c r="QA25" i="2"/>
  <c r="QB25" i="2"/>
  <c r="QC25" i="2"/>
  <c r="QD25" i="2"/>
  <c r="QE25" i="2"/>
  <c r="QF25" i="2"/>
  <c r="QG25" i="2"/>
  <c r="QH25" i="2"/>
  <c r="QI25" i="2"/>
  <c r="QJ25" i="2"/>
  <c r="QK25" i="2"/>
  <c r="QL25" i="2"/>
  <c r="QM25" i="2"/>
  <c r="QN25" i="2"/>
  <c r="QO25" i="2"/>
  <c r="QP25" i="2"/>
  <c r="QQ25" i="2"/>
  <c r="QR25" i="2"/>
  <c r="QS25" i="2"/>
  <c r="QT25" i="2"/>
  <c r="QU25" i="2"/>
  <c r="QV25" i="2"/>
  <c r="QW25" i="2"/>
  <c r="QX25" i="2"/>
  <c r="QY25" i="2"/>
  <c r="QZ25" i="2"/>
  <c r="RA25" i="2"/>
  <c r="RB25" i="2"/>
  <c r="RC25" i="2"/>
  <c r="RD25" i="2"/>
  <c r="RE25" i="2"/>
  <c r="RF25" i="2"/>
  <c r="RG25" i="2"/>
  <c r="RH25" i="2"/>
  <c r="RI25" i="2"/>
  <c r="RJ25" i="2"/>
  <c r="RK25" i="2"/>
  <c r="RL25" i="2"/>
  <c r="RM25" i="2"/>
  <c r="RN25" i="2"/>
  <c r="RO25" i="2"/>
  <c r="RP25" i="2"/>
  <c r="RQ25" i="2"/>
  <c r="RR25" i="2"/>
  <c r="RS25" i="2"/>
  <c r="RT25" i="2"/>
  <c r="RU25" i="2"/>
  <c r="RV25" i="2"/>
  <c r="RW25" i="2"/>
  <c r="RX25" i="2"/>
  <c r="RY25" i="2"/>
  <c r="RZ25" i="2"/>
  <c r="SA25" i="2"/>
  <c r="SB25" i="2"/>
  <c r="SC25" i="2"/>
  <c r="SD25" i="2"/>
  <c r="SE25" i="2"/>
  <c r="SF25" i="2"/>
  <c r="SG25" i="2"/>
  <c r="SH25" i="2"/>
  <c r="SI25" i="2"/>
  <c r="SJ25" i="2"/>
  <c r="SK25" i="2"/>
  <c r="SL25" i="2"/>
  <c r="SM25" i="2"/>
  <c r="SN25" i="2"/>
  <c r="SO25" i="2"/>
  <c r="SP25" i="2"/>
  <c r="SQ25" i="2"/>
  <c r="SR25" i="2"/>
  <c r="SS25" i="2"/>
  <c r="ST25" i="2"/>
  <c r="SU25" i="2"/>
  <c r="S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RB26" i="2"/>
  <c r="RC26" i="2"/>
  <c r="RD26" i="2"/>
  <c r="RE26" i="2"/>
  <c r="RF26" i="2"/>
  <c r="RG26" i="2"/>
  <c r="RH26" i="2"/>
  <c r="RI26" i="2"/>
  <c r="RJ26" i="2"/>
  <c r="RK26" i="2"/>
  <c r="RL26" i="2"/>
  <c r="RM26" i="2"/>
  <c r="RN26" i="2"/>
  <c r="RO26" i="2"/>
  <c r="RP26" i="2"/>
  <c r="RQ26" i="2"/>
  <c r="RR26" i="2"/>
  <c r="RS26" i="2"/>
  <c r="RT26" i="2"/>
  <c r="RU26" i="2"/>
  <c r="RV26" i="2"/>
  <c r="RW26" i="2"/>
  <c r="RX26" i="2"/>
  <c r="RY26" i="2"/>
  <c r="RZ26" i="2"/>
  <c r="SA26" i="2"/>
  <c r="SB26" i="2"/>
  <c r="SC26" i="2"/>
  <c r="SD26" i="2"/>
  <c r="SE26" i="2"/>
  <c r="SF26" i="2"/>
  <c r="SG26" i="2"/>
  <c r="SH26" i="2"/>
  <c r="SI26" i="2"/>
  <c r="SJ26" i="2"/>
  <c r="SK26" i="2"/>
  <c r="SL26" i="2"/>
  <c r="SM26" i="2"/>
  <c r="SN26" i="2"/>
  <c r="SO26" i="2"/>
  <c r="SP26" i="2"/>
  <c r="SQ26" i="2"/>
  <c r="SR26" i="2"/>
  <c r="SS26" i="2"/>
  <c r="ST26" i="2"/>
  <c r="SU26" i="2"/>
  <c r="S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EU30" i="2"/>
  <c r="B29" i="2"/>
  <c r="B18" i="2"/>
  <c r="B19" i="2"/>
  <c r="B20" i="2"/>
  <c r="B21" i="2"/>
  <c r="B22" i="2"/>
  <c r="B23" i="2"/>
  <c r="B24" i="2"/>
  <c r="B25" i="2"/>
  <c r="B26" i="2"/>
  <c r="B27" i="2"/>
  <c r="B17" i="2"/>
  <c r="RB30" i="2" l="1"/>
  <c r="RB31" i="2" s="1"/>
  <c r="OP30" i="2"/>
  <c r="OP31" i="2" s="1"/>
  <c r="NJ30" i="2"/>
  <c r="NJ31" i="2" s="1"/>
  <c r="KP30" i="2"/>
  <c r="KP31" i="2" s="1"/>
  <c r="IL30" i="2"/>
  <c r="IL31" i="2" s="1"/>
  <c r="GP30" i="2"/>
  <c r="GP31" i="2" s="1"/>
  <c r="ET30" i="2"/>
  <c r="ET31" i="2" s="1"/>
  <c r="CP30" i="2"/>
  <c r="CP31" i="2" s="1"/>
  <c r="AL30" i="2"/>
  <c r="AL31" i="2" s="1"/>
  <c r="RZ30" i="2"/>
  <c r="RZ31" i="2" s="1"/>
  <c r="PN30" i="2"/>
  <c r="PN31" i="2" s="1"/>
  <c r="NZ30" i="2"/>
  <c r="NZ31" i="2" s="1"/>
  <c r="KX30" i="2"/>
  <c r="KX31" i="2" s="1"/>
  <c r="IT30" i="2"/>
  <c r="IT31" i="2" s="1"/>
  <c r="FZ30" i="2"/>
  <c r="FZ31" i="2" s="1"/>
  <c r="EL30" i="2"/>
  <c r="EL31" i="2" s="1"/>
  <c r="BR30" i="2"/>
  <c r="BR31" i="2" s="1"/>
  <c r="F30" i="2"/>
  <c r="F31" i="2" s="1"/>
  <c r="SP30" i="2"/>
  <c r="SP31" i="2" s="1"/>
  <c r="PF30" i="2"/>
  <c r="PF31" i="2" s="1"/>
  <c r="MT30" i="2"/>
  <c r="MT31" i="2" s="1"/>
  <c r="LN30" i="2"/>
  <c r="LN31" i="2" s="1"/>
  <c r="JJ30" i="2"/>
  <c r="JJ31" i="2" s="1"/>
  <c r="GX30" i="2"/>
  <c r="GX31" i="2" s="1"/>
  <c r="DN30" i="2"/>
  <c r="DN31" i="2" s="1"/>
  <c r="AT30" i="2"/>
  <c r="AT31" i="2" s="1"/>
  <c r="B30" i="2"/>
  <c r="B31" i="2" s="1"/>
  <c r="SH30" i="2"/>
  <c r="SH31" i="2" s="1"/>
  <c r="QL30" i="2"/>
  <c r="QL31" i="2" s="1"/>
  <c r="OH30" i="2"/>
  <c r="OH31" i="2" s="1"/>
  <c r="NB30" i="2"/>
  <c r="NB31" i="2" s="1"/>
  <c r="LV30" i="2"/>
  <c r="LV31" i="2" s="1"/>
  <c r="JR30" i="2"/>
  <c r="JR31" i="2" s="1"/>
  <c r="HN30" i="2"/>
  <c r="HN31" i="2" s="1"/>
  <c r="FB30" i="2"/>
  <c r="FB31" i="2" s="1"/>
  <c r="DV30" i="2"/>
  <c r="DV31" i="2" s="1"/>
  <c r="BB30" i="2"/>
  <c r="BB31" i="2" s="1"/>
  <c r="RJ30" i="2"/>
  <c r="RJ31" i="2" s="1"/>
  <c r="PV30" i="2"/>
  <c r="PV31" i="2" s="1"/>
  <c r="ML30" i="2"/>
  <c r="ML31" i="2" s="1"/>
  <c r="JZ30" i="2"/>
  <c r="JZ31" i="2" s="1"/>
  <c r="ID30" i="2"/>
  <c r="ID31" i="2" s="1"/>
  <c r="GH30" i="2"/>
  <c r="GH31" i="2" s="1"/>
  <c r="CX30" i="2"/>
  <c r="CX31" i="2" s="1"/>
  <c r="BJ30" i="2"/>
  <c r="BJ31" i="2" s="1"/>
  <c r="N30" i="2"/>
  <c r="N31" i="2" s="1"/>
  <c r="SQ31" i="2"/>
  <c r="PW31" i="2"/>
  <c r="NK31" i="2"/>
  <c r="NC31" i="2"/>
  <c r="KI31" i="2"/>
  <c r="RR30" i="2"/>
  <c r="RR31" i="2" s="1"/>
  <c r="QD30" i="2"/>
  <c r="QD31" i="2" s="1"/>
  <c r="NR30" i="2"/>
  <c r="NR31" i="2" s="1"/>
  <c r="LF30" i="2"/>
  <c r="LF31" i="2" s="1"/>
  <c r="JB30" i="2"/>
  <c r="JB31" i="2" s="1"/>
  <c r="HF30" i="2"/>
  <c r="HF31" i="2" s="1"/>
  <c r="FJ30" i="2"/>
  <c r="FJ31" i="2" s="1"/>
  <c r="ED30" i="2"/>
  <c r="ED31" i="2" s="1"/>
  <c r="CH30" i="2"/>
  <c r="CH31" i="2" s="1"/>
  <c r="AD30" i="2"/>
  <c r="AD31" i="2" s="1"/>
  <c r="D31" i="2"/>
  <c r="QT30" i="2"/>
  <c r="QT31" i="2" s="1"/>
  <c r="OX30" i="2"/>
  <c r="OX31" i="2" s="1"/>
  <c r="MD30" i="2"/>
  <c r="MD31" i="2" s="1"/>
  <c r="KH30" i="2"/>
  <c r="KH31" i="2" s="1"/>
  <c r="HV30" i="2"/>
  <c r="HV31" i="2" s="1"/>
  <c r="FR30" i="2"/>
  <c r="FR31" i="2" s="1"/>
  <c r="DF30" i="2"/>
  <c r="DF31" i="2" s="1"/>
  <c r="BZ30" i="2"/>
  <c r="BZ31" i="2" s="1"/>
  <c r="V30" i="2"/>
  <c r="V31" i="2" s="1"/>
  <c r="SU30" i="2"/>
  <c r="SU31" i="2" s="1"/>
  <c r="SM30" i="2"/>
  <c r="SM31" i="2" s="1"/>
  <c r="SE30" i="2"/>
  <c r="SE31" i="2" s="1"/>
  <c r="RW30" i="2"/>
  <c r="RW31" i="2" s="1"/>
  <c r="RO30" i="2"/>
  <c r="RO31" i="2" s="1"/>
  <c r="RG30" i="2"/>
  <c r="RG31" i="2" s="1"/>
  <c r="QY30" i="2"/>
  <c r="QY31" i="2" s="1"/>
  <c r="QQ30" i="2"/>
  <c r="QQ31" i="2" s="1"/>
  <c r="QI30" i="2"/>
  <c r="QI31" i="2" s="1"/>
  <c r="QA30" i="2"/>
  <c r="QA31" i="2" s="1"/>
  <c r="PS30" i="2"/>
  <c r="PS31" i="2" s="1"/>
  <c r="PK30" i="2"/>
  <c r="PK31" i="2" s="1"/>
  <c r="PC30" i="2"/>
  <c r="PC31" i="2" s="1"/>
  <c r="OU30" i="2"/>
  <c r="OU31" i="2" s="1"/>
  <c r="OM30" i="2"/>
  <c r="OM31" i="2" s="1"/>
  <c r="OE30" i="2"/>
  <c r="OE31" i="2" s="1"/>
  <c r="NW30" i="2"/>
  <c r="NW31" i="2" s="1"/>
  <c r="NO30" i="2"/>
  <c r="NO31" i="2" s="1"/>
  <c r="NG30" i="2"/>
  <c r="NG31" i="2" s="1"/>
  <c r="MY30" i="2"/>
  <c r="MY31" i="2" s="1"/>
  <c r="MQ30" i="2"/>
  <c r="MQ31" i="2" s="1"/>
  <c r="MI30" i="2"/>
  <c r="MI31" i="2" s="1"/>
  <c r="MA30" i="2"/>
  <c r="MA31" i="2" s="1"/>
  <c r="LS30" i="2"/>
  <c r="LS31" i="2" s="1"/>
  <c r="LK30" i="2"/>
  <c r="LK31" i="2" s="1"/>
  <c r="LC30" i="2"/>
  <c r="LC31" i="2" s="1"/>
  <c r="KU30" i="2"/>
  <c r="KU31" i="2" s="1"/>
  <c r="KM30" i="2"/>
  <c r="KM31" i="2" s="1"/>
  <c r="KE30" i="2"/>
  <c r="KE31" i="2" s="1"/>
  <c r="JW30" i="2"/>
  <c r="JW31" i="2" s="1"/>
  <c r="JO30" i="2"/>
  <c r="JO31" i="2" s="1"/>
  <c r="JG30" i="2"/>
  <c r="JG31" i="2" s="1"/>
  <c r="IY30" i="2"/>
  <c r="IY31" i="2" s="1"/>
  <c r="IQ30" i="2"/>
  <c r="IQ31" i="2" s="1"/>
  <c r="II30" i="2"/>
  <c r="II31" i="2" s="1"/>
  <c r="IA30" i="2"/>
  <c r="IA31" i="2" s="1"/>
  <c r="HS30" i="2"/>
  <c r="HS31" i="2" s="1"/>
  <c r="HK30" i="2"/>
  <c r="HK31" i="2" s="1"/>
  <c r="HC30" i="2"/>
  <c r="HC31" i="2" s="1"/>
  <c r="GU30" i="2"/>
  <c r="GU31" i="2" s="1"/>
  <c r="GM30" i="2"/>
  <c r="GM31" i="2" s="1"/>
  <c r="GE30" i="2"/>
  <c r="GE31" i="2" s="1"/>
  <c r="FW30" i="2"/>
  <c r="FW31" i="2" s="1"/>
  <c r="FO30" i="2"/>
  <c r="FO31" i="2" s="1"/>
  <c r="FG30" i="2"/>
  <c r="FG31" i="2" s="1"/>
  <c r="EY30" i="2"/>
  <c r="EY31" i="2" s="1"/>
  <c r="EQ30" i="2"/>
  <c r="EQ31" i="2" s="1"/>
  <c r="EI30" i="2"/>
  <c r="EI31" i="2" s="1"/>
  <c r="EA30" i="2"/>
  <c r="EA31" i="2" s="1"/>
  <c r="DS30" i="2"/>
  <c r="DS31" i="2" s="1"/>
  <c r="DK30" i="2"/>
  <c r="DK31" i="2" s="1"/>
  <c r="DC30" i="2"/>
  <c r="DC31" i="2" s="1"/>
  <c r="CU30" i="2"/>
  <c r="CU31" i="2" s="1"/>
  <c r="CM30" i="2"/>
  <c r="CM31" i="2" s="1"/>
  <c r="CE30" i="2"/>
  <c r="CE31" i="2" s="1"/>
  <c r="BW30" i="2"/>
  <c r="BW31" i="2" s="1"/>
  <c r="BO30" i="2"/>
  <c r="BO31" i="2" s="1"/>
  <c r="BG30" i="2"/>
  <c r="BG31" i="2" s="1"/>
  <c r="AY30" i="2"/>
  <c r="AY31" i="2" s="1"/>
  <c r="AQ30" i="2"/>
  <c r="AQ31" i="2" s="1"/>
  <c r="AI30" i="2"/>
  <c r="AI31" i="2" s="1"/>
  <c r="AA30" i="2"/>
  <c r="AA31" i="2" s="1"/>
  <c r="S30" i="2"/>
  <c r="S31" i="2" s="1"/>
  <c r="K30" i="2"/>
  <c r="K31" i="2" s="1"/>
  <c r="GA31" i="2"/>
  <c r="EM31" i="2"/>
  <c r="DG31" i="2"/>
  <c r="CA31" i="2"/>
  <c r="BS31" i="2"/>
  <c r="AU31" i="2"/>
  <c r="AM31" i="2"/>
  <c r="O31" i="2"/>
  <c r="G31" i="2"/>
  <c r="SQ30" i="2"/>
  <c r="SI30" i="2"/>
  <c r="SI31" i="2" s="1"/>
  <c r="SA30" i="2"/>
  <c r="SA31" i="2" s="1"/>
  <c r="RS30" i="2"/>
  <c r="RS31" i="2" s="1"/>
  <c r="RK30" i="2"/>
  <c r="RK31" i="2" s="1"/>
  <c r="RC30" i="2"/>
  <c r="RC31" i="2" s="1"/>
  <c r="QU30" i="2"/>
  <c r="QU31" i="2" s="1"/>
  <c r="QM30" i="2"/>
  <c r="QM31" i="2" s="1"/>
  <c r="QE30" i="2"/>
  <c r="QE31" i="2" s="1"/>
  <c r="PW30" i="2"/>
  <c r="PO30" i="2"/>
  <c r="PO31" i="2" s="1"/>
  <c r="PG30" i="2"/>
  <c r="PG31" i="2" s="1"/>
  <c r="OY30" i="2"/>
  <c r="OY31" i="2" s="1"/>
  <c r="OQ30" i="2"/>
  <c r="OI30" i="2"/>
  <c r="OI31" i="2" s="1"/>
  <c r="OA30" i="2"/>
  <c r="OA31" i="2" s="1"/>
  <c r="NS30" i="2"/>
  <c r="NS31" i="2" s="1"/>
  <c r="NK30" i="2"/>
  <c r="NC30" i="2"/>
  <c r="MU30" i="2"/>
  <c r="MU31" i="2" s="1"/>
  <c r="MM30" i="2"/>
  <c r="MM31" i="2" s="1"/>
  <c r="ME30" i="2"/>
  <c r="LW30" i="2"/>
  <c r="LW31" i="2" s="1"/>
  <c r="LO30" i="2"/>
  <c r="LO31" i="2" s="1"/>
  <c r="LG30" i="2"/>
  <c r="LG31" i="2" s="1"/>
  <c r="KY30" i="2"/>
  <c r="KY31" i="2" s="1"/>
  <c r="KQ30" i="2"/>
  <c r="KQ31" i="2" s="1"/>
  <c r="KI30" i="2"/>
  <c r="KA30" i="2"/>
  <c r="KA31" i="2" s="1"/>
  <c r="JS30" i="2"/>
  <c r="JK30" i="2"/>
  <c r="JK31" i="2" s="1"/>
  <c r="JC30" i="2"/>
  <c r="JC31" i="2" s="1"/>
  <c r="IU30" i="2"/>
  <c r="IU31" i="2" s="1"/>
  <c r="IM30" i="2"/>
  <c r="IM31" i="2" s="1"/>
  <c r="IE30" i="2"/>
  <c r="IE31" i="2" s="1"/>
  <c r="HW30" i="2"/>
  <c r="HW31" i="2" s="1"/>
  <c r="HO30" i="2"/>
  <c r="HO31" i="2" s="1"/>
  <c r="HG30" i="2"/>
  <c r="GY30" i="2"/>
  <c r="GY31" i="2" s="1"/>
  <c r="GQ30" i="2"/>
  <c r="GQ31" i="2" s="1"/>
  <c r="GI30" i="2"/>
  <c r="GI31" i="2" s="1"/>
  <c r="GA30" i="2"/>
  <c r="FS30" i="2"/>
  <c r="FS31" i="2" s="1"/>
  <c r="FK30" i="2"/>
  <c r="FK31" i="2" s="1"/>
  <c r="FC30" i="2"/>
  <c r="FC31" i="2" s="1"/>
  <c r="EM30" i="2"/>
  <c r="EE30" i="2"/>
  <c r="EE31" i="2" s="1"/>
  <c r="DW30" i="2"/>
  <c r="DW31" i="2" s="1"/>
  <c r="DO30" i="2"/>
  <c r="DO31" i="2" s="1"/>
  <c r="DG30" i="2"/>
  <c r="CY30" i="2"/>
  <c r="CY31" i="2" s="1"/>
  <c r="CQ30" i="2"/>
  <c r="CQ31" i="2" s="1"/>
  <c r="CI30" i="2"/>
  <c r="CA30" i="2"/>
  <c r="BS30" i="2"/>
  <c r="BK30" i="2"/>
  <c r="BK31" i="2" s="1"/>
  <c r="BC30" i="2"/>
  <c r="BC31" i="2" s="1"/>
  <c r="AU30" i="2"/>
  <c r="AM30" i="2"/>
  <c r="AE30" i="2"/>
  <c r="AE31" i="2" s="1"/>
  <c r="W30" i="2"/>
  <c r="W31" i="2" s="1"/>
  <c r="O30" i="2"/>
  <c r="G30" i="2"/>
  <c r="SV30" i="2"/>
  <c r="SV31" i="2" s="1"/>
  <c r="SN30" i="2"/>
  <c r="SN31" i="2" s="1"/>
  <c r="SF30" i="2"/>
  <c r="SF31" i="2" s="1"/>
  <c r="RX30" i="2"/>
  <c r="RX31" i="2" s="1"/>
  <c r="RP30" i="2"/>
  <c r="RP31" i="2" s="1"/>
  <c r="RH30" i="2"/>
  <c r="RH31" i="2" s="1"/>
  <c r="QZ30" i="2"/>
  <c r="QZ31" i="2" s="1"/>
  <c r="QR30" i="2"/>
  <c r="QR31" i="2" s="1"/>
  <c r="QJ30" i="2"/>
  <c r="QJ31" i="2" s="1"/>
  <c r="QB30" i="2"/>
  <c r="PT30" i="2"/>
  <c r="PL30" i="2"/>
  <c r="PD30" i="2"/>
  <c r="OV30" i="2"/>
  <c r="OV31" i="2" s="1"/>
  <c r="ON30" i="2"/>
  <c r="OF30" i="2"/>
  <c r="NX30" i="2"/>
  <c r="NP30" i="2"/>
  <c r="NH30" i="2"/>
  <c r="MZ30" i="2"/>
  <c r="MR30" i="2"/>
  <c r="MJ30" i="2"/>
  <c r="MB30" i="2"/>
  <c r="LT30" i="2"/>
  <c r="LL30" i="2"/>
  <c r="LD30" i="2"/>
  <c r="KV30" i="2"/>
  <c r="KN30" i="2"/>
  <c r="KF30" i="2"/>
  <c r="JX30" i="2"/>
  <c r="JX31" i="2" s="1"/>
  <c r="JP30" i="2"/>
  <c r="JH30" i="2"/>
  <c r="IZ30" i="2"/>
  <c r="IR30" i="2"/>
  <c r="IJ30" i="2"/>
  <c r="IB30" i="2"/>
  <c r="HT30" i="2"/>
  <c r="HL30" i="2"/>
  <c r="HL31" i="2" s="1"/>
  <c r="HD30" i="2"/>
  <c r="GV30" i="2"/>
  <c r="GN30" i="2"/>
  <c r="GN31" i="2" s="1"/>
  <c r="GF30" i="2"/>
  <c r="FX30" i="2"/>
  <c r="FP30" i="2"/>
  <c r="FH30" i="2"/>
  <c r="FH31" i="2" s="1"/>
  <c r="EZ30" i="2"/>
  <c r="EZ31" i="2" s="1"/>
  <c r="ER30" i="2"/>
  <c r="EJ30" i="2"/>
  <c r="EB30" i="2"/>
  <c r="DT30" i="2"/>
  <c r="DT31" i="2" s="1"/>
  <c r="DL30" i="2"/>
  <c r="DD30" i="2"/>
  <c r="CV30" i="2"/>
  <c r="CV31" i="2" s="1"/>
  <c r="CN30" i="2"/>
  <c r="CF30" i="2"/>
  <c r="BX30" i="2"/>
  <c r="BX31" i="2" s="1"/>
  <c r="BP30" i="2"/>
  <c r="BH30" i="2"/>
  <c r="BH31" i="2" s="1"/>
  <c r="AZ30" i="2"/>
  <c r="AR30" i="2"/>
  <c r="AR31" i="2" s="1"/>
  <c r="AJ30" i="2"/>
  <c r="AB30" i="2"/>
  <c r="AB31" i="2" s="1"/>
  <c r="T30" i="2"/>
  <c r="L30" i="2"/>
  <c r="SS30" i="2"/>
  <c r="SS31" i="2" s="1"/>
  <c r="SK30" i="2"/>
  <c r="SK31" i="2" s="1"/>
  <c r="SC30" i="2"/>
  <c r="SC31" i="2" s="1"/>
  <c r="RU30" i="2"/>
  <c r="RU31" i="2" s="1"/>
  <c r="RM30" i="2"/>
  <c r="RM31" i="2" s="1"/>
  <c r="RE30" i="2"/>
  <c r="RE31" i="2" s="1"/>
  <c r="QW30" i="2"/>
  <c r="QW31" i="2" s="1"/>
  <c r="QO30" i="2"/>
  <c r="QO31" i="2" s="1"/>
  <c r="QG30" i="2"/>
  <c r="QG31" i="2" s="1"/>
  <c r="PY30" i="2"/>
  <c r="PY31" i="2" s="1"/>
  <c r="PQ30" i="2"/>
  <c r="PQ31" i="2" s="1"/>
  <c r="PI30" i="2"/>
  <c r="PI31" i="2" s="1"/>
  <c r="PA30" i="2"/>
  <c r="PA31" i="2" s="1"/>
  <c r="OS30" i="2"/>
  <c r="OS31" i="2" s="1"/>
  <c r="OK30" i="2"/>
  <c r="OK31" i="2" s="1"/>
  <c r="OC30" i="2"/>
  <c r="OC31" i="2" s="1"/>
  <c r="NU30" i="2"/>
  <c r="NU31" i="2" s="1"/>
  <c r="NM30" i="2"/>
  <c r="NM31" i="2" s="1"/>
  <c r="NE30" i="2"/>
  <c r="NE31" i="2" s="1"/>
  <c r="MW30" i="2"/>
  <c r="MW31" i="2" s="1"/>
  <c r="MO30" i="2"/>
  <c r="MO31" i="2" s="1"/>
  <c r="MG30" i="2"/>
  <c r="MG31" i="2" s="1"/>
  <c r="LY30" i="2"/>
  <c r="LY31" i="2" s="1"/>
  <c r="LQ30" i="2"/>
  <c r="LQ31" i="2" s="1"/>
  <c r="LI30" i="2"/>
  <c r="LI31" i="2" s="1"/>
  <c r="LA30" i="2"/>
  <c r="LA31" i="2" s="1"/>
  <c r="KS30" i="2"/>
  <c r="KS31" i="2" s="1"/>
  <c r="KK30" i="2"/>
  <c r="KK31" i="2" s="1"/>
  <c r="KC30" i="2"/>
  <c r="KC31" i="2" s="1"/>
  <c r="JU30" i="2"/>
  <c r="JU31" i="2" s="1"/>
  <c r="JM30" i="2"/>
  <c r="JM31" i="2" s="1"/>
  <c r="JE30" i="2"/>
  <c r="JE31" i="2" s="1"/>
  <c r="IW30" i="2"/>
  <c r="IW31" i="2" s="1"/>
  <c r="IO30" i="2"/>
  <c r="IO31" i="2" s="1"/>
  <c r="IG30" i="2"/>
  <c r="IG31" i="2" s="1"/>
  <c r="HY30" i="2"/>
  <c r="HY31" i="2" s="1"/>
  <c r="HQ30" i="2"/>
  <c r="HQ31" i="2" s="1"/>
  <c r="HI30" i="2"/>
  <c r="HI31" i="2" s="1"/>
  <c r="HA30" i="2"/>
  <c r="HA31" i="2" s="1"/>
  <c r="GS30" i="2"/>
  <c r="GS31" i="2" s="1"/>
  <c r="GK30" i="2"/>
  <c r="GK31" i="2" s="1"/>
  <c r="GC30" i="2"/>
  <c r="GC31" i="2" s="1"/>
  <c r="FU30" i="2"/>
  <c r="FU31" i="2" s="1"/>
  <c r="FM30" i="2"/>
  <c r="FM31" i="2" s="1"/>
  <c r="FE30" i="2"/>
  <c r="FE31" i="2" s="1"/>
  <c r="EW30" i="2"/>
  <c r="EW31" i="2" s="1"/>
  <c r="EO30" i="2"/>
  <c r="EO31" i="2" s="1"/>
  <c r="EG30" i="2"/>
  <c r="EG31" i="2" s="1"/>
  <c r="DY30" i="2"/>
  <c r="DY31" i="2" s="1"/>
  <c r="DQ30" i="2"/>
  <c r="DQ31" i="2" s="1"/>
  <c r="DI30" i="2"/>
  <c r="DI31" i="2" s="1"/>
  <c r="DA30" i="2"/>
  <c r="DA31" i="2" s="1"/>
  <c r="CS30" i="2"/>
  <c r="CS31" i="2" s="1"/>
  <c r="CK30" i="2"/>
  <c r="CK31" i="2" s="1"/>
  <c r="CC30" i="2"/>
  <c r="CC31" i="2" s="1"/>
  <c r="BU30" i="2"/>
  <c r="BU31" i="2" s="1"/>
  <c r="BM30" i="2"/>
  <c r="BM31" i="2" s="1"/>
  <c r="BE30" i="2"/>
  <c r="BE31" i="2" s="1"/>
  <c r="AW30" i="2"/>
  <c r="AW31" i="2" s="1"/>
  <c r="AO30" i="2"/>
  <c r="AO31" i="2" s="1"/>
  <c r="AG30" i="2"/>
  <c r="AG31" i="2" s="1"/>
  <c r="Y30" i="2"/>
  <c r="Y31" i="2" s="1"/>
  <c r="Q30" i="2"/>
  <c r="Q31" i="2" s="1"/>
  <c r="I30" i="2"/>
  <c r="I31" i="2" s="1"/>
  <c r="SL30" i="2"/>
  <c r="SL31" i="2" s="1"/>
  <c r="QH30" i="2"/>
  <c r="QH31" i="2" s="1"/>
  <c r="NV30" i="2"/>
  <c r="NV31" i="2" s="1"/>
  <c r="LJ30" i="2"/>
  <c r="LJ31" i="2" s="1"/>
  <c r="JF30" i="2"/>
  <c r="JF31" i="2" s="1"/>
  <c r="HJ30" i="2"/>
  <c r="HJ31" i="2" s="1"/>
  <c r="EH30" i="2"/>
  <c r="EH31" i="2" s="1"/>
  <c r="JS31" i="2"/>
  <c r="QX30" i="2"/>
  <c r="QX31" i="2" s="1"/>
  <c r="OT30" i="2"/>
  <c r="OT31" i="2" s="1"/>
  <c r="MP30" i="2"/>
  <c r="MP31" i="2" s="1"/>
  <c r="KL30" i="2"/>
  <c r="KL31" i="2" s="1"/>
  <c r="IH30" i="2"/>
  <c r="IH31" i="2" s="1"/>
  <c r="GL30" i="2"/>
  <c r="GL31" i="2" s="1"/>
  <c r="FF30" i="2"/>
  <c r="FF31" i="2" s="1"/>
  <c r="DZ30" i="2"/>
  <c r="DZ31" i="2" s="1"/>
  <c r="DR30" i="2"/>
  <c r="DR31" i="2" s="1"/>
  <c r="QK30" i="2"/>
  <c r="QK31" i="2" s="1"/>
  <c r="ME31" i="2"/>
  <c r="EU31" i="2"/>
  <c r="ST30" i="2"/>
  <c r="ST31" i="2" s="1"/>
  <c r="QP30" i="2"/>
  <c r="QP31" i="2" s="1"/>
  <c r="OL30" i="2"/>
  <c r="OL31" i="2" s="1"/>
  <c r="MH30" i="2"/>
  <c r="MH31" i="2" s="1"/>
  <c r="KD30" i="2"/>
  <c r="KD31" i="2" s="1"/>
  <c r="HZ30" i="2"/>
  <c r="HZ31" i="2" s="1"/>
  <c r="EX30" i="2"/>
  <c r="EX31" i="2" s="1"/>
  <c r="OQ31" i="2"/>
  <c r="RV30" i="2"/>
  <c r="RV31" i="2" s="1"/>
  <c r="PJ30" i="2"/>
  <c r="PJ31" i="2" s="1"/>
  <c r="NN30" i="2"/>
  <c r="NN31" i="2" s="1"/>
  <c r="LR30" i="2"/>
  <c r="LR31" i="2" s="1"/>
  <c r="JN30" i="2"/>
  <c r="JN31" i="2" s="1"/>
  <c r="HB30" i="2"/>
  <c r="HB31" i="2" s="1"/>
  <c r="FV30" i="2"/>
  <c r="FV31" i="2" s="1"/>
  <c r="QS30" i="2"/>
  <c r="QS31" i="2" s="1"/>
  <c r="CN31" i="2"/>
  <c r="SD30" i="2"/>
  <c r="SD31" i="2" s="1"/>
  <c r="PZ30" i="2"/>
  <c r="PZ31" i="2" s="1"/>
  <c r="NF30" i="2"/>
  <c r="NF31" i="2" s="1"/>
  <c r="LB30" i="2"/>
  <c r="LB31" i="2" s="1"/>
  <c r="IX30" i="2"/>
  <c r="IX31" i="2" s="1"/>
  <c r="GD30" i="2"/>
  <c r="GD31" i="2" s="1"/>
  <c r="RF30" i="2"/>
  <c r="RF31" i="2" s="1"/>
  <c r="PB30" i="2"/>
  <c r="PB31" i="2" s="1"/>
  <c r="MX30" i="2"/>
  <c r="MX31" i="2" s="1"/>
  <c r="KT30" i="2"/>
  <c r="KT31" i="2" s="1"/>
  <c r="IP30" i="2"/>
  <c r="IP31" i="2" s="1"/>
  <c r="GT30" i="2"/>
  <c r="GT31" i="2" s="1"/>
  <c r="FN30" i="2"/>
  <c r="FN31" i="2" s="1"/>
  <c r="HG31" i="2"/>
  <c r="CI31" i="2"/>
  <c r="RN30" i="2"/>
  <c r="RN31" i="2" s="1"/>
  <c r="PR30" i="2"/>
  <c r="PR31" i="2" s="1"/>
  <c r="OD30" i="2"/>
  <c r="OD31" i="2" s="1"/>
  <c r="LZ30" i="2"/>
  <c r="LZ31" i="2" s="1"/>
  <c r="JV30" i="2"/>
  <c r="JV31" i="2" s="1"/>
  <c r="HR30" i="2"/>
  <c r="HR31" i="2" s="1"/>
  <c r="EP30" i="2"/>
  <c r="EP31" i="2" s="1"/>
  <c r="CT30" i="2"/>
  <c r="CT31" i="2" s="1"/>
  <c r="AP30" i="2"/>
  <c r="AP31" i="2" s="1"/>
  <c r="RY30" i="2"/>
  <c r="RY31" i="2" s="1"/>
  <c r="OO30" i="2"/>
  <c r="OO31" i="2" s="1"/>
  <c r="MK30" i="2"/>
  <c r="MK31" i="2" s="1"/>
  <c r="KG30" i="2"/>
  <c r="KG31" i="2" s="1"/>
  <c r="IC30" i="2"/>
  <c r="IC31" i="2" s="1"/>
  <c r="FY30" i="2"/>
  <c r="FY31" i="2" s="1"/>
  <c r="DU30" i="2"/>
  <c r="DU31" i="2" s="1"/>
  <c r="BQ30" i="2"/>
  <c r="BQ31" i="2" s="1"/>
  <c r="U30" i="2"/>
  <c r="U31" i="2" s="1"/>
  <c r="RD30" i="2"/>
  <c r="RD31" i="2" s="1"/>
  <c r="PH30" i="2"/>
  <c r="PH31" i="2" s="1"/>
  <c r="ND30" i="2"/>
  <c r="ND31" i="2" s="1"/>
  <c r="LH30" i="2"/>
  <c r="LH31" i="2" s="1"/>
  <c r="JD30" i="2"/>
  <c r="JD31" i="2" s="1"/>
  <c r="GZ30" i="2"/>
  <c r="GZ31" i="2" s="1"/>
  <c r="AN30" i="2"/>
  <c r="AN31" i="2" s="1"/>
  <c r="PT31" i="2"/>
  <c r="NX31" i="2"/>
  <c r="MB31" i="2"/>
  <c r="CL30" i="2"/>
  <c r="CL31" i="2" s="1"/>
  <c r="Z30" i="2"/>
  <c r="Z31" i="2" s="1"/>
  <c r="RQ30" i="2"/>
  <c r="RQ31" i="2" s="1"/>
  <c r="OG30" i="2"/>
  <c r="OG31" i="2" s="1"/>
  <c r="MC30" i="2"/>
  <c r="MC31" i="2" s="1"/>
  <c r="JY30" i="2"/>
  <c r="JY31" i="2" s="1"/>
  <c r="HU30" i="2"/>
  <c r="HU31" i="2" s="1"/>
  <c r="FI30" i="2"/>
  <c r="FI31" i="2" s="1"/>
  <c r="DE30" i="2"/>
  <c r="DE31" i="2" s="1"/>
  <c r="BI30" i="2"/>
  <c r="BI31" i="2" s="1"/>
  <c r="E30" i="2"/>
  <c r="E31" i="2" s="1"/>
  <c r="QV30" i="2"/>
  <c r="QV31" i="2" s="1"/>
  <c r="OR30" i="2"/>
  <c r="OR31" i="2" s="1"/>
  <c r="NT30" i="2"/>
  <c r="NT31" i="2" s="1"/>
  <c r="LP30" i="2"/>
  <c r="LP31" i="2" s="1"/>
  <c r="JL30" i="2"/>
  <c r="JL31" i="2" s="1"/>
  <c r="HH30" i="2"/>
  <c r="HH31" i="2" s="1"/>
  <c r="FL30" i="2"/>
  <c r="FL31" i="2" s="1"/>
  <c r="EV30" i="2"/>
  <c r="EV31" i="2" s="1"/>
  <c r="EF30" i="2"/>
  <c r="EF31" i="2" s="1"/>
  <c r="DP30" i="2"/>
  <c r="DP31" i="2" s="1"/>
  <c r="CZ30" i="2"/>
  <c r="CZ31" i="2" s="1"/>
  <c r="CJ30" i="2"/>
  <c r="CJ31" i="2" s="1"/>
  <c r="BL30" i="2"/>
  <c r="BL31" i="2" s="1"/>
  <c r="H30" i="2"/>
  <c r="H31" i="2" s="1"/>
  <c r="CD30" i="2"/>
  <c r="CD31" i="2" s="1"/>
  <c r="AH30" i="2"/>
  <c r="AH31" i="2" s="1"/>
  <c r="SO30" i="2"/>
  <c r="SO31" i="2" s="1"/>
  <c r="PU30" i="2"/>
  <c r="PU31" i="2" s="1"/>
  <c r="NQ30" i="2"/>
  <c r="NQ31" i="2" s="1"/>
  <c r="LM30" i="2"/>
  <c r="LM31" i="2" s="1"/>
  <c r="JI30" i="2"/>
  <c r="JI31" i="2" s="1"/>
  <c r="HE30" i="2"/>
  <c r="HE31" i="2" s="1"/>
  <c r="FA30" i="2"/>
  <c r="FA31" i="2" s="1"/>
  <c r="CW30" i="2"/>
  <c r="CW31" i="2" s="1"/>
  <c r="AS30" i="2"/>
  <c r="AS31" i="2" s="1"/>
  <c r="SJ30" i="2"/>
  <c r="SJ31" i="2" s="1"/>
  <c r="QF30" i="2"/>
  <c r="QF31" i="2" s="1"/>
  <c r="OB30" i="2"/>
  <c r="OB31" i="2" s="1"/>
  <c r="LX30" i="2"/>
  <c r="LX31" i="2" s="1"/>
  <c r="JT30" i="2"/>
  <c r="JT31" i="2" s="1"/>
  <c r="HX30" i="2"/>
  <c r="HX31" i="2" s="1"/>
  <c r="GJ30" i="2"/>
  <c r="GJ31" i="2" s="1"/>
  <c r="FD30" i="2"/>
  <c r="FD31" i="2" s="1"/>
  <c r="EN30" i="2"/>
  <c r="EN31" i="2" s="1"/>
  <c r="DX30" i="2"/>
  <c r="DX31" i="2" s="1"/>
  <c r="DH30" i="2"/>
  <c r="DH31" i="2" s="1"/>
  <c r="CR30" i="2"/>
  <c r="CR31" i="2" s="1"/>
  <c r="CB30" i="2"/>
  <c r="CB31" i="2" s="1"/>
  <c r="BT30" i="2"/>
  <c r="BT31" i="2" s="1"/>
  <c r="P30" i="2"/>
  <c r="P31" i="2" s="1"/>
  <c r="BN30" i="2"/>
  <c r="BN31" i="2" s="1"/>
  <c r="R30" i="2"/>
  <c r="R31" i="2" s="1"/>
  <c r="RA30" i="2"/>
  <c r="RA31" i="2" s="1"/>
  <c r="OW30" i="2"/>
  <c r="OW31" i="2" s="1"/>
  <c r="MS30" i="2"/>
  <c r="MS31" i="2" s="1"/>
  <c r="KO30" i="2"/>
  <c r="KO31" i="2" s="1"/>
  <c r="IK30" i="2"/>
  <c r="IK31" i="2" s="1"/>
  <c r="GO30" i="2"/>
  <c r="GO31" i="2" s="1"/>
  <c r="ES30" i="2"/>
  <c r="ES31" i="2" s="1"/>
  <c r="CO30" i="2"/>
  <c r="CO31" i="2" s="1"/>
  <c r="AK30" i="2"/>
  <c r="AK31" i="2" s="1"/>
  <c r="SB30" i="2"/>
  <c r="SB31" i="2" s="1"/>
  <c r="PX30" i="2"/>
  <c r="PX31" i="2" s="1"/>
  <c r="MV30" i="2"/>
  <c r="MV31" i="2" s="1"/>
  <c r="KR30" i="2"/>
  <c r="KR31" i="2" s="1"/>
  <c r="IF30" i="2"/>
  <c r="IF31" i="2" s="1"/>
  <c r="GB30" i="2"/>
  <c r="GB31" i="2" s="1"/>
  <c r="X30" i="2"/>
  <c r="X31" i="2" s="1"/>
  <c r="PL31" i="2"/>
  <c r="OF31" i="2"/>
  <c r="MZ31" i="2"/>
  <c r="LL31" i="2"/>
  <c r="KN31" i="2"/>
  <c r="JH31" i="2"/>
  <c r="IR31" i="2"/>
  <c r="HD31" i="2"/>
  <c r="GV31" i="2"/>
  <c r="GF31" i="2"/>
  <c r="FX31" i="2"/>
  <c r="FP31" i="2"/>
  <c r="EJ31" i="2"/>
  <c r="EB31" i="2"/>
  <c r="DL31" i="2"/>
  <c r="DD31" i="2"/>
  <c r="CF31" i="2"/>
  <c r="BP31" i="2"/>
  <c r="AZ31" i="2"/>
  <c r="AJ31" i="2"/>
  <c r="T31" i="2"/>
  <c r="L31" i="2"/>
  <c r="DJ30" i="2"/>
  <c r="DJ31" i="2" s="1"/>
  <c r="AX30" i="2"/>
  <c r="AX31" i="2" s="1"/>
  <c r="SG30" i="2"/>
  <c r="SG31" i="2" s="1"/>
  <c r="PM30" i="2"/>
  <c r="PM31" i="2" s="1"/>
  <c r="NI30" i="2"/>
  <c r="NI31" i="2" s="1"/>
  <c r="LE30" i="2"/>
  <c r="LE31" i="2" s="1"/>
  <c r="JA30" i="2"/>
  <c r="JA31" i="2" s="1"/>
  <c r="GW30" i="2"/>
  <c r="GW31" i="2" s="1"/>
  <c r="EK30" i="2"/>
  <c r="EK31" i="2" s="1"/>
  <c r="CG30" i="2"/>
  <c r="CG31" i="2" s="1"/>
  <c r="AC30" i="2"/>
  <c r="AC31" i="2" s="1"/>
  <c r="RT30" i="2"/>
  <c r="RT31" i="2" s="1"/>
  <c r="PP30" i="2"/>
  <c r="PP31" i="2" s="1"/>
  <c r="NL30" i="2"/>
  <c r="NL31" i="2" s="1"/>
  <c r="KZ30" i="2"/>
  <c r="KZ31" i="2" s="1"/>
  <c r="IV30" i="2"/>
  <c r="IV31" i="2" s="1"/>
  <c r="GR30" i="2"/>
  <c r="GR31" i="2" s="1"/>
  <c r="AV30" i="2"/>
  <c r="AV31" i="2" s="1"/>
  <c r="NH31" i="2"/>
  <c r="MJ31" i="2"/>
  <c r="KV31" i="2"/>
  <c r="IZ31" i="2"/>
  <c r="HT31" i="2"/>
  <c r="DB30" i="2"/>
  <c r="DB31" i="2" s="1"/>
  <c r="BF30" i="2"/>
  <c r="BF31" i="2" s="1"/>
  <c r="C30" i="2"/>
  <c r="C31" i="2" s="1"/>
  <c r="QC30" i="2"/>
  <c r="QC31" i="2" s="1"/>
  <c r="NY30" i="2"/>
  <c r="NY31" i="2" s="1"/>
  <c r="LU30" i="2"/>
  <c r="LU31" i="2" s="1"/>
  <c r="JQ30" i="2"/>
  <c r="JQ31" i="2" s="1"/>
  <c r="HM30" i="2"/>
  <c r="HM31" i="2" s="1"/>
  <c r="FQ30" i="2"/>
  <c r="FQ31" i="2" s="1"/>
  <c r="DM30" i="2"/>
  <c r="DM31" i="2" s="1"/>
  <c r="BA30" i="2"/>
  <c r="BA31" i="2" s="1"/>
  <c r="SR30" i="2"/>
  <c r="SR31" i="2" s="1"/>
  <c r="QN30" i="2"/>
  <c r="QN31" i="2" s="1"/>
  <c r="OJ30" i="2"/>
  <c r="OJ31" i="2" s="1"/>
  <c r="MF30" i="2"/>
  <c r="MF31" i="2" s="1"/>
  <c r="KB30" i="2"/>
  <c r="KB31" i="2" s="1"/>
  <c r="HP30" i="2"/>
  <c r="HP31" i="2" s="1"/>
  <c r="BD30" i="2"/>
  <c r="BD31" i="2" s="1"/>
  <c r="QB31" i="2"/>
  <c r="ON31" i="2"/>
  <c r="MR31" i="2"/>
  <c r="LD31" i="2"/>
  <c r="KF31" i="2"/>
  <c r="JP31" i="2"/>
  <c r="IJ31" i="2"/>
  <c r="ER31" i="2"/>
  <c r="BV30" i="2"/>
  <c r="BV31" i="2" s="1"/>
  <c r="J30" i="2"/>
  <c r="J31" i="2" s="1"/>
  <c r="RI30" i="2"/>
  <c r="RI31" i="2" s="1"/>
  <c r="PE30" i="2"/>
  <c r="PE31" i="2" s="1"/>
  <c r="NA30" i="2"/>
  <c r="NA31" i="2" s="1"/>
  <c r="KW30" i="2"/>
  <c r="KW31" i="2" s="1"/>
  <c r="IS30" i="2"/>
  <c r="IS31" i="2" s="1"/>
  <c r="GG30" i="2"/>
  <c r="GG31" i="2" s="1"/>
  <c r="EC30" i="2"/>
  <c r="EC31" i="2" s="1"/>
  <c r="BY30" i="2"/>
  <c r="BY31" i="2" s="1"/>
  <c r="M30" i="2"/>
  <c r="M31" i="2" s="1"/>
  <c r="RL30" i="2"/>
  <c r="RL31" i="2" s="1"/>
  <c r="OZ30" i="2"/>
  <c r="OZ31" i="2" s="1"/>
  <c r="MN30" i="2"/>
  <c r="MN31" i="2" s="1"/>
  <c r="KJ30" i="2"/>
  <c r="KJ31" i="2" s="1"/>
  <c r="IN30" i="2"/>
  <c r="IN31" i="2" s="1"/>
  <c r="FT30" i="2"/>
  <c r="FT31" i="2" s="1"/>
  <c r="AF30" i="2"/>
  <c r="AF31" i="2" s="1"/>
  <c r="PD31" i="2"/>
  <c r="NP31" i="2"/>
  <c r="LT31" i="2"/>
  <c r="IB31" i="2"/>
</calcChain>
</file>

<file path=xl/sharedStrings.xml><?xml version="1.0" encoding="utf-8"?>
<sst xmlns="http://schemas.openxmlformats.org/spreadsheetml/2006/main" count="7697" uniqueCount="3736">
  <si>
    <t>bdwdjjo</t>
  </si>
  <si>
    <t>avricm</t>
  </si>
  <si>
    <t>cjbmj</t>
  </si>
  <si>
    <t>ran</t>
  </si>
  <si>
    <t>lmfsom</t>
  </si>
  <si>
    <t>ivsof</t>
  </si>
  <si>
    <t>mxonybc</t>
  </si>
  <si>
    <t>fndyzzi</t>
  </si>
  <si>
    <t>gmdp</t>
  </si>
  <si>
    <t>gdfyoi</t>
  </si>
  <si>
    <t>inrvhr</t>
  </si>
  <si>
    <t>kpuueel</t>
  </si>
  <si>
    <t>wdpga</t>
  </si>
  <si>
    <t>vkq</t>
  </si>
  <si>
    <t>bneh</t>
  </si>
  <si>
    <t>ylltsc</t>
  </si>
  <si>
    <t>vhryov</t>
  </si>
  <si>
    <t>lsd</t>
  </si>
  <si>
    <t>hmruxy</t>
  </si>
  <si>
    <t>ebnh</t>
  </si>
  <si>
    <t>pdln</t>
  </si>
  <si>
    <t>vdprrky</t>
  </si>
  <si>
    <t>fumay</t>
  </si>
  <si>
    <t>zbccai</t>
  </si>
  <si>
    <t>qymavw</t>
  </si>
  <si>
    <t>zwoove</t>
  </si>
  <si>
    <t>hqpd</t>
  </si>
  <si>
    <t>rcxyvy</t>
  </si>
  <si>
    <t>bcuo</t>
  </si>
  <si>
    <t>khhkkro</t>
  </si>
  <si>
    <t>mpt</t>
  </si>
  <si>
    <t>dxrebym</t>
  </si>
  <si>
    <t>qwum</t>
  </si>
  <si>
    <t>zqp</t>
  </si>
  <si>
    <t>lhmbma</t>
  </si>
  <si>
    <t>esmr</t>
  </si>
  <si>
    <t>qiyomu</t>
  </si>
  <si>
    <t>qjs</t>
  </si>
  <si>
    <t>giedut</t>
  </si>
  <si>
    <t>mzsubkn</t>
  </si>
  <si>
    <t>rcbugk</t>
  </si>
  <si>
    <t>voxk</t>
  </si>
  <si>
    <t>yrlp</t>
  </si>
  <si>
    <t>rqxfvz</t>
  </si>
  <si>
    <t>kspz</t>
  </si>
  <si>
    <t>vxg</t>
  </si>
  <si>
    <t>zskp</t>
  </si>
  <si>
    <t>srceh</t>
  </si>
  <si>
    <t>xdwao</t>
  </si>
  <si>
    <t>reshc</t>
  </si>
  <si>
    <t>shecr</t>
  </si>
  <si>
    <t>dcao</t>
  </si>
  <si>
    <t>isz</t>
  </si>
  <si>
    <t>wwse</t>
  </si>
  <si>
    <t>bbdgn</t>
  </si>
  <si>
    <t>ewsw</t>
  </si>
  <si>
    <t>qkze</t>
  </si>
  <si>
    <t>pwu</t>
  </si>
  <si>
    <t>lbnvl</t>
  </si>
  <si>
    <t>lviftmr</t>
  </si>
  <si>
    <t>zqiv</t>
  </si>
  <si>
    <t>iadanl</t>
  </si>
  <si>
    <t>fdhrldn</t>
  </si>
  <si>
    <t>dlaani</t>
  </si>
  <si>
    <t>lxy</t>
  </si>
  <si>
    <t>dhfndrl</t>
  </si>
  <si>
    <t>fkoukx</t>
  </si>
  <si>
    <t>raovmz</t>
  </si>
  <si>
    <t>pdysjsw</t>
  </si>
  <si>
    <t>hqps</t>
  </si>
  <si>
    <t>orsyqw</t>
  </si>
  <si>
    <t>rrwnzcz</t>
  </si>
  <si>
    <t>vrzoam</t>
  </si>
  <si>
    <t>jjljt</t>
  </si>
  <si>
    <t>wgt</t>
  </si>
  <si>
    <t>gzi</t>
  </si>
  <si>
    <t>icpwp</t>
  </si>
  <si>
    <t>qeefgbe</t>
  </si>
  <si>
    <t>msadakj</t>
  </si>
  <si>
    <t>jbbrma</t>
  </si>
  <si>
    <t>sbj</t>
  </si>
  <si>
    <t>dufuujx</t>
  </si>
  <si>
    <t>zex</t>
  </si>
  <si>
    <t>cfzx</t>
  </si>
  <si>
    <t>bvyu</t>
  </si>
  <si>
    <t>eswr</t>
  </si>
  <si>
    <t>hafcfy</t>
  </si>
  <si>
    <t>klw</t>
  </si>
  <si>
    <t>bgnhynv</t>
  </si>
  <si>
    <t>qrf</t>
  </si>
  <si>
    <t>aop</t>
  </si>
  <si>
    <t>rzlq</t>
  </si>
  <si>
    <t>atrzcpb</t>
  </si>
  <si>
    <t>hpl</t>
  </si>
  <si>
    <t>pajjw</t>
  </si>
  <si>
    <t>cdxep</t>
  </si>
  <si>
    <t>ean</t>
  </si>
  <si>
    <t>aptzcrb</t>
  </si>
  <si>
    <t>rzcbapt</t>
  </si>
  <si>
    <t>xogpf</t>
  </si>
  <si>
    <t>ucc</t>
  </si>
  <si>
    <t>nsukoz</t>
  </si>
  <si>
    <t>umtfbw</t>
  </si>
  <si>
    <t>xfvth</t>
  </si>
  <si>
    <t>ozusnk</t>
  </si>
  <si>
    <t>fopxg</t>
  </si>
  <si>
    <t>ubp</t>
  </si>
  <si>
    <t>iflb</t>
  </si>
  <si>
    <t>xot</t>
  </si>
  <si>
    <t>nqcdyu</t>
  </si>
  <si>
    <t>kpwix</t>
  </si>
  <si>
    <t>szo</t>
  </si>
  <si>
    <t>cyxv</t>
  </si>
  <si>
    <t>hpmp</t>
  </si>
  <si>
    <t>hwtrc</t>
  </si>
  <si>
    <t>zso</t>
  </si>
  <si>
    <t>nyuqdc</t>
  </si>
  <si>
    <t>aha</t>
  </si>
  <si>
    <t>mkzf</t>
  </si>
  <si>
    <t>cat</t>
  </si>
  <si>
    <t>tkjprc</t>
  </si>
  <si>
    <t>izxdggf</t>
  </si>
  <si>
    <t>obspan</t>
  </si>
  <si>
    <t>lmlbg</t>
  </si>
  <si>
    <t>bsyspf</t>
  </si>
  <si>
    <t>twox</t>
  </si>
  <si>
    <t>lfmfrd</t>
  </si>
  <si>
    <t>ooclx</t>
  </si>
  <si>
    <t>tcl</t>
  </si>
  <si>
    <t>clt</t>
  </si>
  <si>
    <t>dxvnyd</t>
  </si>
  <si>
    <t>nxwojj</t>
  </si>
  <si>
    <t>arutn</t>
  </si>
  <si>
    <t>eyqocj</t>
  </si>
  <si>
    <t>swzao</t>
  </si>
  <si>
    <t>tmh</t>
  </si>
  <si>
    <t>juvpezm</t>
  </si>
  <si>
    <t>teu</t>
  </si>
  <si>
    <t>eman</t>
  </si>
  <si>
    <t>rlmdmk</t>
  </si>
  <si>
    <t>xkbodv</t>
  </si>
  <si>
    <t>fvrcm</t>
  </si>
  <si>
    <t>zorgy</t>
  </si>
  <si>
    <t>wmwe</t>
  </si>
  <si>
    <t>hmo</t>
  </si>
  <si>
    <t>fdayx</t>
  </si>
  <si>
    <t>duciqf</t>
  </si>
  <si>
    <t>cgt</t>
  </si>
  <si>
    <t>imjnv</t>
  </si>
  <si>
    <t>vfmsha</t>
  </si>
  <si>
    <t>cyrusow</t>
  </si>
  <si>
    <t>xjswoq</t>
  </si>
  <si>
    <t>nclrmjy</t>
  </si>
  <si>
    <t>sjxowq</t>
  </si>
  <si>
    <t>ynjrcml</t>
  </si>
  <si>
    <t>rwbsay</t>
  </si>
  <si>
    <t>alsi</t>
  </si>
  <si>
    <t>bmzpvw</t>
  </si>
  <si>
    <t>ozq</t>
  </si>
  <si>
    <t>aduui</t>
  </si>
  <si>
    <t>nihwx</t>
  </si>
  <si>
    <t>glwdiz</t>
  </si>
  <si>
    <t>ixmkgfx</t>
  </si>
  <si>
    <t>vtjzc</t>
  </si>
  <si>
    <t>ntkh</t>
  </si>
  <si>
    <t>zekj</t>
  </si>
  <si>
    <t>qrbkjhn</t>
  </si>
  <si>
    <t>lyfnbg</t>
  </si>
  <si>
    <t>afaig</t>
  </si>
  <si>
    <t>jqhli</t>
  </si>
  <si>
    <t>oie</t>
  </si>
  <si>
    <t>lhwyduh</t>
  </si>
  <si>
    <t>kqfnraz</t>
  </si>
  <si>
    <t>nfrzaqk</t>
  </si>
  <si>
    <t>mayfg</t>
  </si>
  <si>
    <t>iljqh</t>
  </si>
  <si>
    <t>inb</t>
  </si>
  <si>
    <t>zum</t>
  </si>
  <si>
    <t>zmu</t>
  </si>
  <si>
    <t>dnl</t>
  </si>
  <si>
    <t>zjxg</t>
  </si>
  <si>
    <t>vrdziq</t>
  </si>
  <si>
    <t>ypdnsvt</t>
  </si>
  <si>
    <t>uhbzmre</t>
  </si>
  <si>
    <t>mpdxm</t>
  </si>
  <si>
    <t>alkbmsq</t>
  </si>
  <si>
    <t>aopjmkl</t>
  </si>
  <si>
    <t>mqxenry</t>
  </si>
  <si>
    <t>ayvkrf</t>
  </si>
  <si>
    <t>zxvs</t>
  </si>
  <si>
    <t>qkfqva</t>
  </si>
  <si>
    <t>fimjr</t>
  </si>
  <si>
    <t>ccv</t>
  </si>
  <si>
    <t>cnug</t>
  </si>
  <si>
    <t>crdsv</t>
  </si>
  <si>
    <t>bqyve</t>
  </si>
  <si>
    <t>lhxdj</t>
  </si>
  <si>
    <t>ydu</t>
  </si>
  <si>
    <t>qbyve</t>
  </si>
  <si>
    <t>vihwjr</t>
  </si>
  <si>
    <t>vyodhc</t>
  </si>
  <si>
    <t>vmng</t>
  </si>
  <si>
    <t>dyttyf</t>
  </si>
  <si>
    <t>noagpji</t>
  </si>
  <si>
    <t>tdtyfy</t>
  </si>
  <si>
    <t>ewiest</t>
  </si>
  <si>
    <t>ogg</t>
  </si>
  <si>
    <t>kgscfj</t>
  </si>
  <si>
    <t>klmsv</t>
  </si>
  <si>
    <t>vmksl</t>
  </si>
  <si>
    <t>vmlks</t>
  </si>
  <si>
    <t>qlvh</t>
  </si>
  <si>
    <t>veo</t>
  </si>
  <si>
    <t>wruft</t>
  </si>
  <si>
    <t>wtm</t>
  </si>
  <si>
    <t>fbrlvjr</t>
  </si>
  <si>
    <t>evo</t>
  </si>
  <si>
    <t>wvwmny</t>
  </si>
  <si>
    <t>dhp</t>
  </si>
  <si>
    <t>bvrlrfj</t>
  </si>
  <si>
    <t>lvt</t>
  </si>
  <si>
    <t>vgzuyyw</t>
  </si>
  <si>
    <t>mxuro</t>
  </si>
  <si>
    <t>orxmu</t>
  </si>
  <si>
    <t>tivu</t>
  </si>
  <si>
    <t>tjdq</t>
  </si>
  <si>
    <t>ojjvju</t>
  </si>
  <si>
    <t>cdd</t>
  </si>
  <si>
    <t>kjexme</t>
  </si>
  <si>
    <t>gxbysxp</t>
  </si>
  <si>
    <t>yxrum</t>
  </si>
  <si>
    <t>hinrklv</t>
  </si>
  <si>
    <t>fxehytd</t>
  </si>
  <si>
    <t>qkt</t>
  </si>
  <si>
    <t>tqk</t>
  </si>
  <si>
    <t>umryx</t>
  </si>
  <si>
    <t>nim</t>
  </si>
  <si>
    <t>kywnux</t>
  </si>
  <si>
    <t>wab</t>
  </si>
  <si>
    <t>tzrft</t>
  </si>
  <si>
    <t>dsaz</t>
  </si>
  <si>
    <t>jgwuw</t>
  </si>
  <si>
    <t>dubarmi</t>
  </si>
  <si>
    <t>fle</t>
  </si>
  <si>
    <t>wjguvr</t>
  </si>
  <si>
    <t>umjp</t>
  </si>
  <si>
    <t>uzncwj</t>
  </si>
  <si>
    <t>mzz</t>
  </si>
  <si>
    <t>qokwh</t>
  </si>
  <si>
    <t>zrda</t>
  </si>
  <si>
    <t>xywufk</t>
  </si>
  <si>
    <t>tbxhhj</t>
  </si>
  <si>
    <t>eejqaoa</t>
  </si>
  <si>
    <t>hwoqk</t>
  </si>
  <si>
    <t>zer</t>
  </si>
  <si>
    <t>hwt</t>
  </si>
  <si>
    <t>hbjxth</t>
  </si>
  <si>
    <t>xyf</t>
  </si>
  <si>
    <t>hmh</t>
  </si>
  <si>
    <t>eregs</t>
  </si>
  <si>
    <t>qdx</t>
  </si>
  <si>
    <t>tdequa</t>
  </si>
  <si>
    <t>agrlrg</t>
  </si>
  <si>
    <t>mwwpba</t>
  </si>
  <si>
    <t>qjie</t>
  </si>
  <si>
    <t>yrjvhr</t>
  </si>
  <si>
    <t>txujk</t>
  </si>
  <si>
    <t>iyot</t>
  </si>
  <si>
    <t>fxwdcb</t>
  </si>
  <si>
    <t>zvwfv</t>
  </si>
  <si>
    <t>vfzwv</t>
  </si>
  <si>
    <t>wvkw</t>
  </si>
  <si>
    <t>ncwbr</t>
  </si>
  <si>
    <t>wdejrr</t>
  </si>
  <si>
    <t>ltcdza</t>
  </si>
  <si>
    <t>waix</t>
  </si>
  <si>
    <t>eza</t>
  </si>
  <si>
    <t>znmonya</t>
  </si>
  <si>
    <t>ldfghws</t>
  </si>
  <si>
    <t>ialwfvc</t>
  </si>
  <si>
    <t>dey</t>
  </si>
  <si>
    <t>ubsz</t>
  </si>
  <si>
    <t>uhbnh</t>
  </si>
  <si>
    <t>svgekg</t>
  </si>
  <si>
    <t>nonzyam</t>
  </si>
  <si>
    <t>bryz</t>
  </si>
  <si>
    <t>tfbqn</t>
  </si>
  <si>
    <t>xznfmw</t>
  </si>
  <si>
    <t>xiplgww</t>
  </si>
  <si>
    <t>wwxigpl</t>
  </si>
  <si>
    <t>jxzcgxl</t>
  </si>
  <si>
    <t>rzyb</t>
  </si>
  <si>
    <t>cqvl</t>
  </si>
  <si>
    <t>rrcoqxs</t>
  </si>
  <si>
    <t>staeuqr</t>
  </si>
  <si>
    <t>hzzow</t>
  </si>
  <si>
    <t>cwv</t>
  </si>
  <si>
    <t>tsvol</t>
  </si>
  <si>
    <t>dio</t>
  </si>
  <si>
    <t>coc</t>
  </si>
  <si>
    <t>ddavii</t>
  </si>
  <si>
    <t>uuojy</t>
  </si>
  <si>
    <t>txbn</t>
  </si>
  <si>
    <t>qvkkyh</t>
  </si>
  <si>
    <t>gbqnjtq</t>
  </si>
  <si>
    <t>ndpkqr</t>
  </si>
  <si>
    <t>srt</t>
  </si>
  <si>
    <t>bkpqfmm</t>
  </si>
  <si>
    <t>ytycev</t>
  </si>
  <si>
    <t>ypcv</t>
  </si>
  <si>
    <t>bpqmmfk</t>
  </si>
  <si>
    <t>uqkjmul</t>
  </si>
  <si>
    <t>dour</t>
  </si>
  <si>
    <t>zgq</t>
  </si>
  <si>
    <t>ztango</t>
  </si>
  <si>
    <t>yrrjhrg</t>
  </si>
  <si>
    <t>ufxnmuw</t>
  </si>
  <si>
    <t>ekxbcv</t>
  </si>
  <si>
    <t>vkxbec</t>
  </si>
  <si>
    <t>xbcevk</t>
  </si>
  <si>
    <t>jiq</t>
  </si>
  <si>
    <t>bar</t>
  </si>
  <si>
    <t>wczff</t>
  </si>
  <si>
    <t>qdu</t>
  </si>
  <si>
    <t>cwffz</t>
  </si>
  <si>
    <t>hhk</t>
  </si>
  <si>
    <t>wlvyg</t>
  </si>
  <si>
    <t>zjlconc</t>
  </si>
  <si>
    <t>osgsro</t>
  </si>
  <si>
    <t>dajzo</t>
  </si>
  <si>
    <t>hqih</t>
  </si>
  <si>
    <t>ehml</t>
  </si>
  <si>
    <t>hnio</t>
  </si>
  <si>
    <t>shccluw</t>
  </si>
  <si>
    <t>cpu</t>
  </si>
  <si>
    <t>ivaby</t>
  </si>
  <si>
    <t>tormn</t>
  </si>
  <si>
    <t>vkef</t>
  </si>
  <si>
    <t>abv</t>
  </si>
  <si>
    <t>xgbdeso</t>
  </si>
  <si>
    <t>xiizs</t>
  </si>
  <si>
    <t>omqwy</t>
  </si>
  <si>
    <t>sbtnnt</t>
  </si>
  <si>
    <t>khago</t>
  </si>
  <si>
    <t>evviclw</t>
  </si>
  <si>
    <t>xyu</t>
  </si>
  <si>
    <t>dtvg</t>
  </si>
  <si>
    <t>wsyxfuc</t>
  </si>
  <si>
    <t>humewp</t>
  </si>
  <si>
    <t>cnzu</t>
  </si>
  <si>
    <t>bia</t>
  </si>
  <si>
    <t>vdyqrf</t>
  </si>
  <si>
    <t>wwb</t>
  </si>
  <si>
    <t>qveum</t>
  </si>
  <si>
    <t>ouupgc</t>
  </si>
  <si>
    <t>owli</t>
  </si>
  <si>
    <t>pjpmfxa</t>
  </si>
  <si>
    <t>dvd</t>
  </si>
  <si>
    <t>lxgh</t>
  </si>
  <si>
    <t>ndy</t>
  </si>
  <si>
    <t>gwph</t>
  </si>
  <si>
    <t>oebfkqv</t>
  </si>
  <si>
    <t>vtlxdg</t>
  </si>
  <si>
    <t>efl</t>
  </si>
  <si>
    <t>ekj</t>
  </si>
  <si>
    <t>dyn</t>
  </si>
  <si>
    <t>mvan</t>
  </si>
  <si>
    <t>nmdkc</t>
  </si>
  <si>
    <t>ucyshia</t>
  </si>
  <si>
    <t>mavn</t>
  </si>
  <si>
    <t>ecst</t>
  </si>
  <si>
    <t>poo</t>
  </si>
  <si>
    <t>oybm</t>
  </si>
  <si>
    <t>pjwm</t>
  </si>
  <si>
    <t>bmyo</t>
  </si>
  <si>
    <t>wovgu</t>
  </si>
  <si>
    <t>xykziaq</t>
  </si>
  <si>
    <t>obmy</t>
  </si>
  <si>
    <t>eiirhqd</t>
  </si>
  <si>
    <t>xkvomx</t>
  </si>
  <si>
    <t>yxvv</t>
  </si>
  <si>
    <t>oxxpth</t>
  </si>
  <si>
    <t>elh</t>
  </si>
  <si>
    <t>vxvy</t>
  </si>
  <si>
    <t>lhe</t>
  </si>
  <si>
    <t>ycn</t>
  </si>
  <si>
    <t>okxglw</t>
  </si>
  <si>
    <t>gmaangx</t>
  </si>
  <si>
    <t>gnxaamg</t>
  </si>
  <si>
    <t>yduzrr</t>
  </si>
  <si>
    <t>nzwxtnd</t>
  </si>
  <si>
    <t>rcxcu</t>
  </si>
  <si>
    <t>xjjvno</t>
  </si>
  <si>
    <t>yat</t>
  </si>
  <si>
    <t>cin</t>
  </si>
  <si>
    <t>gaxnamg</t>
  </si>
  <si>
    <t>yss</t>
  </si>
  <si>
    <t>oicgs</t>
  </si>
  <si>
    <t>rrol</t>
  </si>
  <si>
    <t>zvnbna</t>
  </si>
  <si>
    <t>abb</t>
  </si>
  <si>
    <t>edpnxuo</t>
  </si>
  <si>
    <t>peoudxn</t>
  </si>
  <si>
    <t>bab</t>
  </si>
  <si>
    <t>ceay</t>
  </si>
  <si>
    <t>ncpkfz</t>
  </si>
  <si>
    <t>gvwunb</t>
  </si>
  <si>
    <t>fckpzn</t>
  </si>
  <si>
    <t>caafx</t>
  </si>
  <si>
    <t>pkcfzn</t>
  </si>
  <si>
    <t>tsfl</t>
  </si>
  <si>
    <t>fnrt</t>
  </si>
  <si>
    <t>ymenkpq</t>
  </si>
  <si>
    <t>wodubcm</t>
  </si>
  <si>
    <t>niv</t>
  </si>
  <si>
    <t>nvi</t>
  </si>
  <si>
    <t>ziluu</t>
  </si>
  <si>
    <t>cuowbdm</t>
  </si>
  <si>
    <t>zocg</t>
  </si>
  <si>
    <t>pdakwt</t>
  </si>
  <si>
    <t>mlzxkex</t>
  </si>
  <si>
    <t>nuxqclo</t>
  </si>
  <si>
    <t>uouxcgl</t>
  </si>
  <si>
    <t>stgua</t>
  </si>
  <si>
    <t>otadr</t>
  </si>
  <si>
    <t>ideannq</t>
  </si>
  <si>
    <t>wizxunv</t>
  </si>
  <si>
    <t>iqsdpj</t>
  </si>
  <si>
    <t>mxddt</t>
  </si>
  <si>
    <t>ldst</t>
  </si>
  <si>
    <t>ucxogul</t>
  </si>
  <si>
    <t>rbrwyhk</t>
  </si>
  <si>
    <t>wqoz</t>
  </si>
  <si>
    <t>zqwo</t>
  </si>
  <si>
    <t>ikwgexl</t>
  </si>
  <si>
    <t>atpu</t>
  </si>
  <si>
    <t>iza</t>
  </si>
  <si>
    <t>smo</t>
  </si>
  <si>
    <t>yolp</t>
  </si>
  <si>
    <t>pcahlu</t>
  </si>
  <si>
    <t>muljxkq</t>
  </si>
  <si>
    <t>cbkljmz</t>
  </si>
  <si>
    <t>zlbcmkj</t>
  </si>
  <si>
    <t>zvbmgz</t>
  </si>
  <si>
    <t>eaiv</t>
  </si>
  <si>
    <t>ncv</t>
  </si>
  <si>
    <t>zplifm</t>
  </si>
  <si>
    <t>yplo</t>
  </si>
  <si>
    <t>ocutdhz</t>
  </si>
  <si>
    <t>zmnaap</t>
  </si>
  <si>
    <t>llgv</t>
  </si>
  <si>
    <t>llzpl</t>
  </si>
  <si>
    <t>loavju</t>
  </si>
  <si>
    <t>guzkfq</t>
  </si>
  <si>
    <t>saay</t>
  </si>
  <si>
    <t>rxyhng</t>
  </si>
  <si>
    <t>cwxzx</t>
  </si>
  <si>
    <t>lcv</t>
  </si>
  <si>
    <t>anrnzs</t>
  </si>
  <si>
    <t>etyzx</t>
  </si>
  <si>
    <t>tcm</t>
  </si>
  <si>
    <t>upxrtvd</t>
  </si>
  <si>
    <t>imyoiu</t>
  </si>
  <si>
    <t>rdpj</t>
  </si>
  <si>
    <t>fed</t>
  </si>
  <si>
    <t>dmm</t>
  </si>
  <si>
    <t>gonqa</t>
  </si>
  <si>
    <t>szteh</t>
  </si>
  <si>
    <t>razdqh</t>
  </si>
  <si>
    <t>phyff</t>
  </si>
  <si>
    <t>upf</t>
  </si>
  <si>
    <t>knfqfaf</t>
  </si>
  <si>
    <t>fpsgl</t>
  </si>
  <si>
    <t>kakag</t>
  </si>
  <si>
    <t>mcju</t>
  </si>
  <si>
    <t>mixskop</t>
  </si>
  <si>
    <t>isrwat</t>
  </si>
  <si>
    <t>lcr</t>
  </si>
  <si>
    <t>nfyi</t>
  </si>
  <si>
    <t>aaevr</t>
  </si>
  <si>
    <t>pqrbk</t>
  </si>
  <si>
    <t>gnful</t>
  </si>
  <si>
    <t>xfmr</t>
  </si>
  <si>
    <t>fkmnq</t>
  </si>
  <si>
    <t>fbnhd</t>
  </si>
  <si>
    <t>mxrf</t>
  </si>
  <si>
    <t>litniid</t>
  </si>
  <si>
    <t>xbae</t>
  </si>
  <si>
    <t>frxm</t>
  </si>
  <si>
    <t>zcenf</t>
  </si>
  <si>
    <t>yuh</t>
  </si>
  <si>
    <t>lzojtj</t>
  </si>
  <si>
    <t>rqsh</t>
  </si>
  <si>
    <t>hyu</t>
  </si>
  <si>
    <t>vbjgql</t>
  </si>
  <si>
    <t>yeshsuv</t>
  </si>
  <si>
    <t>lokt</t>
  </si>
  <si>
    <t>efqota</t>
  </si>
  <si>
    <t>wpwjfu</t>
  </si>
  <si>
    <t>ykyq</t>
  </si>
  <si>
    <t>rxc</t>
  </si>
  <si>
    <t>fxxh</t>
  </si>
  <si>
    <t>ycqfkk</t>
  </si>
  <si>
    <t>gndts</t>
  </si>
  <si>
    <t>vdf</t>
  </si>
  <si>
    <t>wnylmr</t>
  </si>
  <si>
    <t>kkuruxm</t>
  </si>
  <si>
    <t>azr</t>
  </si>
  <si>
    <t>xukrkum</t>
  </si>
  <si>
    <t>dohkwx</t>
  </si>
  <si>
    <t>dmdb</t>
  </si>
  <si>
    <t>bjiyrwf</t>
  </si>
  <si>
    <t>dvf</t>
  </si>
  <si>
    <t>fdv</t>
  </si>
  <si>
    <t>gnokekr</t>
  </si>
  <si>
    <t>jsaq</t>
  </si>
  <si>
    <t>hcww</t>
  </si>
  <si>
    <t>iayqtu</t>
  </si>
  <si>
    <t>llv</t>
  </si>
  <si>
    <t>gdpxdrd</t>
  </si>
  <si>
    <t>hwlo</t>
  </si>
  <si>
    <t>nosjit</t>
  </si>
  <si>
    <t>wpm</t>
  </si>
  <si>
    <t>lcab</t>
  </si>
  <si>
    <t>fcgwr</t>
  </si>
  <si>
    <t>fxjp</t>
  </si>
  <si>
    <t>bys</t>
  </si>
  <si>
    <t>nnf</t>
  </si>
  <si>
    <t>xzllckh</t>
  </si>
  <si>
    <t>hvojw</t>
  </si>
  <si>
    <t>zcwtgwz</t>
  </si>
  <si>
    <t>wye</t>
  </si>
  <si>
    <t>ccyvjv</t>
  </si>
  <si>
    <t>grafa</t>
  </si>
  <si>
    <t>hbb</t>
  </si>
  <si>
    <t>ghk</t>
  </si>
  <si>
    <t>wkdpsf</t>
  </si>
  <si>
    <t>ufa</t>
  </si>
  <si>
    <t>uoqmysd</t>
  </si>
  <si>
    <t>yvacf</t>
  </si>
  <si>
    <t>kssbff</t>
  </si>
  <si>
    <t>iovrm</t>
  </si>
  <si>
    <t>mvrio</t>
  </si>
  <si>
    <t>cfbpb</t>
  </si>
  <si>
    <t>avh</t>
  </si>
  <si>
    <t>zzje</t>
  </si>
  <si>
    <t>gqd</t>
  </si>
  <si>
    <t>qmsen</t>
  </si>
  <si>
    <t>wkvrfz</t>
  </si>
  <si>
    <t>vhtsa</t>
  </si>
  <si>
    <t>zrwfkv</t>
  </si>
  <si>
    <t>gul</t>
  </si>
  <si>
    <t>zkvwrf</t>
  </si>
  <si>
    <t>hrbi</t>
  </si>
  <si>
    <t>svaogb</t>
  </si>
  <si>
    <t>aogsvb</t>
  </si>
  <si>
    <t>bgrk</t>
  </si>
  <si>
    <t>hibr</t>
  </si>
  <si>
    <t>jbtkr</t>
  </si>
  <si>
    <t>ljl</t>
  </si>
  <si>
    <t>ryc</t>
  </si>
  <si>
    <t>mrewrge</t>
  </si>
  <si>
    <t>yky</t>
  </si>
  <si>
    <t>fcqyymt</t>
  </si>
  <si>
    <t>emk</t>
  </si>
  <si>
    <t>qcmyytf</t>
  </si>
  <si>
    <t>mcfvusb</t>
  </si>
  <si>
    <t>luy</t>
  </si>
  <si>
    <t>qany</t>
  </si>
  <si>
    <t>cbsvumf</t>
  </si>
  <si>
    <t>oknt</t>
  </si>
  <si>
    <t>mcozuc</t>
  </si>
  <si>
    <t>ccmuoz</t>
  </si>
  <si>
    <t>uoccmz</t>
  </si>
  <si>
    <t>uziil</t>
  </si>
  <si>
    <t>xobutwf</t>
  </si>
  <si>
    <t>acnof</t>
  </si>
  <si>
    <t>iqgwl</t>
  </si>
  <si>
    <t>diso</t>
  </si>
  <si>
    <t>sekq</t>
  </si>
  <si>
    <t>fxbtsuv</t>
  </si>
  <si>
    <t>ddnnqg</t>
  </si>
  <si>
    <t>rnemlt</t>
  </si>
  <si>
    <t>dngnqd</t>
  </si>
  <si>
    <t>hhgjfus</t>
  </si>
  <si>
    <t>stxvubf</t>
  </si>
  <si>
    <t>lajcp</t>
  </si>
  <si>
    <t>qgiw</t>
  </si>
  <si>
    <t>fyz</t>
  </si>
  <si>
    <t>blrlcd</t>
  </si>
  <si>
    <t>pviwv</t>
  </si>
  <si>
    <t>buh</t>
  </si>
  <si>
    <t>wnkk</t>
  </si>
  <si>
    <t>wolqfk</t>
  </si>
  <si>
    <t>nvpapfc</t>
  </si>
  <si>
    <t>rwcqxfz</t>
  </si>
  <si>
    <t>xobno</t>
  </si>
  <si>
    <t>yzjfz</t>
  </si>
  <si>
    <t>irpj</t>
  </si>
  <si>
    <t>wbnwjt</t>
  </si>
  <si>
    <t>vmabj</t>
  </si>
  <si>
    <t>noiljne</t>
  </si>
  <si>
    <t>hhqf</t>
  </si>
  <si>
    <t>holxkbk</t>
  </si>
  <si>
    <t>swwzx</t>
  </si>
  <si>
    <t>ylgj</t>
  </si>
  <si>
    <t>lnmxy</t>
  </si>
  <si>
    <t>lqodhk</t>
  </si>
  <si>
    <t>abjvm</t>
  </si>
  <si>
    <t>bmsrf</t>
  </si>
  <si>
    <t>bpnp</t>
  </si>
  <si>
    <t>yrz</t>
  </si>
  <si>
    <t>pjepxxs</t>
  </si>
  <si>
    <t>jlmhuy</t>
  </si>
  <si>
    <t>vihlx</t>
  </si>
  <si>
    <t>zacm</t>
  </si>
  <si>
    <t>inuazhc</t>
  </si>
  <si>
    <t>xsxjepp</t>
  </si>
  <si>
    <t>tryl</t>
  </si>
  <si>
    <t>kryh</t>
  </si>
  <si>
    <t>eonvaad</t>
  </si>
  <si>
    <t>ucevssk</t>
  </si>
  <si>
    <t>umkxg</t>
  </si>
  <si>
    <t>lqej</t>
  </si>
  <si>
    <t>nswopjj</t>
  </si>
  <si>
    <t>svkeucs</t>
  </si>
  <si>
    <t>bmh</t>
  </si>
  <si>
    <t>stosxxz</t>
  </si>
  <si>
    <t>cfdwd</t>
  </si>
  <si>
    <t>dmfdrvm</t>
  </si>
  <si>
    <t>ibuhsz</t>
  </si>
  <si>
    <t>nwtgmb</t>
  </si>
  <si>
    <t>pjt</t>
  </si>
  <si>
    <t>cqdcm</t>
  </si>
  <si>
    <t>fzjjz</t>
  </si>
  <si>
    <t>afa</t>
  </si>
  <si>
    <t>erwp</t>
  </si>
  <si>
    <t>abn</t>
  </si>
  <si>
    <t>jwx</t>
  </si>
  <si>
    <t>ynmkkj</t>
  </si>
  <si>
    <t>rhgg</t>
  </si>
  <si>
    <t>epd</t>
  </si>
  <si>
    <t>atqhs</t>
  </si>
  <si>
    <t>rst</t>
  </si>
  <si>
    <t>jtnp</t>
  </si>
  <si>
    <t>cegdsoy</t>
  </si>
  <si>
    <t>gfuvfbg</t>
  </si>
  <si>
    <t>gdmn</t>
  </si>
  <si>
    <t>ahlsc</t>
  </si>
  <si>
    <t>jgrp</t>
  </si>
  <si>
    <t>diu</t>
  </si>
  <si>
    <t>jrgp</t>
  </si>
  <si>
    <t>onjnml</t>
  </si>
  <si>
    <t>nojmnl</t>
  </si>
  <si>
    <t>vxockc</t>
  </si>
  <si>
    <t>lakqyuw</t>
  </si>
  <si>
    <t>khq</t>
  </si>
  <si>
    <t>dcpiwt</t>
  </si>
  <si>
    <t>ykwlqua</t>
  </si>
  <si>
    <t>hkq</t>
  </si>
  <si>
    <t>plklx</t>
  </si>
  <si>
    <t>ujbckec</t>
  </si>
  <si>
    <t>hjcvur</t>
  </si>
  <si>
    <t>jnp</t>
  </si>
  <si>
    <t>pvyf</t>
  </si>
  <si>
    <t>usuvoo</t>
  </si>
  <si>
    <t>jkih</t>
  </si>
  <si>
    <t>ylafyy</t>
  </si>
  <si>
    <t>yhio</t>
  </si>
  <si>
    <t>jureyj</t>
  </si>
  <si>
    <t>uazisdf</t>
  </si>
  <si>
    <t>cnwlfnf</t>
  </si>
  <si>
    <t>ewodatr</t>
  </si>
  <si>
    <t>woaddkd</t>
  </si>
  <si>
    <t>wbla</t>
  </si>
  <si>
    <t>qmn</t>
  </si>
  <si>
    <t>atdrowe</t>
  </si>
  <si>
    <t>bnyepaa</t>
  </si>
  <si>
    <t>ntqh</t>
  </si>
  <si>
    <t>xppe</t>
  </si>
  <si>
    <t>ydtsw</t>
  </si>
  <si>
    <t>ppex</t>
  </si>
  <si>
    <t>yewjwsp</t>
  </si>
  <si>
    <t>jxylmtk</t>
  </si>
  <si>
    <t>ijese</t>
  </si>
  <si>
    <t>ewry</t>
  </si>
  <si>
    <t>kbja</t>
  </si>
  <si>
    <t>nfml</t>
  </si>
  <si>
    <t>zeuwcsh</t>
  </si>
  <si>
    <t>juimz</t>
  </si>
  <si>
    <t>qbvmf</t>
  </si>
  <si>
    <t>nca</t>
  </si>
  <si>
    <t>zsfreo</t>
  </si>
  <si>
    <t>uurgaiz</t>
  </si>
  <si>
    <t>twe</t>
  </si>
  <si>
    <t>fbqmv</t>
  </si>
  <si>
    <t>ncwi</t>
  </si>
  <si>
    <t>etdcsk</t>
  </si>
  <si>
    <t>atowfp</t>
  </si>
  <si>
    <t>jeotslx</t>
  </si>
  <si>
    <t>kgdpzp</t>
  </si>
  <si>
    <t>wxlcww</t>
  </si>
  <si>
    <t>pdd</t>
  </si>
  <si>
    <t>dcn</t>
  </si>
  <si>
    <t>ddp</t>
  </si>
  <si>
    <t>macllv</t>
  </si>
  <si>
    <t>ldl</t>
  </si>
  <si>
    <t>kyluine</t>
  </si>
  <si>
    <t>lbt</t>
  </si>
  <si>
    <t>hbxbr</t>
  </si>
  <si>
    <t>wxcaspp</t>
  </si>
  <si>
    <t>ezwvc</t>
  </si>
  <si>
    <t>qxkeu</t>
  </si>
  <si>
    <t>ivg</t>
  </si>
  <si>
    <t>gxv</t>
  </si>
  <si>
    <t>zsf</t>
  </si>
  <si>
    <t>ucr</t>
  </si>
  <si>
    <t>uff</t>
  </si>
  <si>
    <t>tdlwbny</t>
  </si>
  <si>
    <t>bqlrlz</t>
  </si>
  <si>
    <t>tbynwdl</t>
  </si>
  <si>
    <t>lwtbdny</t>
  </si>
  <si>
    <t>tnekq</t>
  </si>
  <si>
    <t>pdaievs</t>
  </si>
  <si>
    <t>ttwpfh</t>
  </si>
  <si>
    <t>xfm</t>
  </si>
  <si>
    <t>fcaa</t>
  </si>
  <si>
    <t>zqqhl</t>
  </si>
  <si>
    <t>zbf</t>
  </si>
  <si>
    <t>fbz</t>
  </si>
  <si>
    <t>uqrv</t>
  </si>
  <si>
    <t>bfz</t>
  </si>
  <si>
    <t>ffwavhk</t>
  </si>
  <si>
    <t>foccg</t>
  </si>
  <si>
    <t>vcw</t>
  </si>
  <si>
    <t>ebqdd</t>
  </si>
  <si>
    <t>eddbq</t>
  </si>
  <si>
    <t>nrmq</t>
  </si>
  <si>
    <t>hpiusz</t>
  </si>
  <si>
    <t>sizphu</t>
  </si>
  <si>
    <t>xzq</t>
  </si>
  <si>
    <t>sgyehk</t>
  </si>
  <si>
    <t>wgagkv</t>
  </si>
  <si>
    <t>hsygek</t>
  </si>
  <si>
    <t>vagkxa</t>
  </si>
  <si>
    <t>iou</t>
  </si>
  <si>
    <t>frqdnnr</t>
  </si>
  <si>
    <t>ipcg</t>
  </si>
  <si>
    <t>uxvh</t>
  </si>
  <si>
    <t>vvh</t>
  </si>
  <si>
    <t>eskf</t>
  </si>
  <si>
    <t>katgpiq</t>
  </si>
  <si>
    <t>aqktigp</t>
  </si>
  <si>
    <t>gzvseyi</t>
  </si>
  <si>
    <t>xkwgd</t>
  </si>
  <si>
    <t>kzfxk</t>
  </si>
  <si>
    <t>pgdy</t>
  </si>
  <si>
    <t>fmtvq</t>
  </si>
  <si>
    <t>ngf</t>
  </si>
  <si>
    <t>rshx</t>
  </si>
  <si>
    <t>zti</t>
  </si>
  <si>
    <t>pamviob</t>
  </si>
  <si>
    <t>ely</t>
  </si>
  <si>
    <t>knz</t>
  </si>
  <si>
    <t>hwo</t>
  </si>
  <si>
    <t>rteohu</t>
  </si>
  <si>
    <t>qzwoe</t>
  </si>
  <si>
    <t>rotuhe</t>
  </si>
  <si>
    <t>wzb</t>
  </si>
  <si>
    <t>bsqgg</t>
  </si>
  <si>
    <t>tid</t>
  </si>
  <si>
    <t>dti</t>
  </si>
  <si>
    <t>gtats</t>
  </si>
  <si>
    <t>dit</t>
  </si>
  <si>
    <t>sjtux</t>
  </si>
  <si>
    <t>djwxv</t>
  </si>
  <si>
    <t>dljwjq</t>
  </si>
  <si>
    <t>xwvjd</t>
  </si>
  <si>
    <t>xnqfvx</t>
  </si>
  <si>
    <t>veqdrtl</t>
  </si>
  <si>
    <t>uxtsj</t>
  </si>
  <si>
    <t>nnkjn</t>
  </si>
  <si>
    <t>wnhilaf</t>
  </si>
  <si>
    <t>unirrp</t>
  </si>
  <si>
    <t>fruuqjk</t>
  </si>
  <si>
    <t>gtote</t>
  </si>
  <si>
    <t>gooklg</t>
  </si>
  <si>
    <t>bzwhim</t>
  </si>
  <si>
    <t>zfnccmm</t>
  </si>
  <si>
    <t>ezipnf</t>
  </si>
  <si>
    <t>cxwdxa</t>
  </si>
  <si>
    <t>wfu</t>
  </si>
  <si>
    <t>fdca</t>
  </si>
  <si>
    <t>zcyxb</t>
  </si>
  <si>
    <t>byzxc</t>
  </si>
  <si>
    <t>cxbyz</t>
  </si>
  <si>
    <t>pgcqco</t>
  </si>
  <si>
    <t>ivlxz</t>
  </si>
  <si>
    <t>wrjh</t>
  </si>
  <si>
    <t>zfdinsf</t>
  </si>
  <si>
    <t>ihw</t>
  </si>
  <si>
    <t>xwosiah</t>
  </si>
  <si>
    <t>hdg</t>
  </si>
  <si>
    <t>xpiabno</t>
  </si>
  <si>
    <t>bilyy</t>
  </si>
  <si>
    <t>azdeczg</t>
  </si>
  <si>
    <t>javuwa</t>
  </si>
  <si>
    <t>rinlv</t>
  </si>
  <si>
    <t>dcpt</t>
  </si>
  <si>
    <t>qhencba</t>
  </si>
  <si>
    <t>mmb</t>
  </si>
  <si>
    <t>njxw</t>
  </si>
  <si>
    <t>gadc</t>
  </si>
  <si>
    <t>qwcpua</t>
  </si>
  <si>
    <t>qzyzt</t>
  </si>
  <si>
    <t>cxjsgh</t>
  </si>
  <si>
    <t>kumh</t>
  </si>
  <si>
    <t>byiimas</t>
  </si>
  <si>
    <t>qhsgf</t>
  </si>
  <si>
    <t>qytzz</t>
  </si>
  <si>
    <t>rqqruwp</t>
  </si>
  <si>
    <t>ismyiba</t>
  </si>
  <si>
    <t>xydcxz</t>
  </si>
  <si>
    <t>rwkscqa</t>
  </si>
  <si>
    <t>xbzefi</t>
  </si>
  <si>
    <t>hltca</t>
  </si>
  <si>
    <t>ibzxfe</t>
  </si>
  <si>
    <t>fkx</t>
  </si>
  <si>
    <t>xizbfe</t>
  </si>
  <si>
    <t>wvaynts</t>
  </si>
  <si>
    <t>oyuce</t>
  </si>
  <si>
    <t>vzk</t>
  </si>
  <si>
    <t>ouxvj</t>
  </si>
  <si>
    <t>gfh</t>
  </si>
  <si>
    <t>efgbv</t>
  </si>
  <si>
    <t>ubc</t>
  </si>
  <si>
    <t>nyb</t>
  </si>
  <si>
    <t>bxnbhd</t>
  </si>
  <si>
    <t>mtwboe</t>
  </si>
  <si>
    <t>whksy</t>
  </si>
  <si>
    <t>ovmrt</t>
  </si>
  <si>
    <t>ljrebp</t>
  </si>
  <si>
    <t>tacn</t>
  </si>
  <si>
    <t>bpjler</t>
  </si>
  <si>
    <t>utphw</t>
  </si>
  <si>
    <t>wmfw</t>
  </si>
  <si>
    <t>rcnha</t>
  </si>
  <si>
    <t>drdnic</t>
  </si>
  <si>
    <t>eyodes</t>
  </si>
  <si>
    <t>rcnidd</t>
  </si>
  <si>
    <t>yseeod</t>
  </si>
  <si>
    <t>umxmsf</t>
  </si>
  <si>
    <t>kfroz</t>
  </si>
  <si>
    <t>ukhjin</t>
  </si>
  <si>
    <t>awpnnnu</t>
  </si>
  <si>
    <t>ooyyohh</t>
  </si>
  <si>
    <t>tuv</t>
  </si>
  <si>
    <t>rafano</t>
  </si>
  <si>
    <t>jze</t>
  </si>
  <si>
    <t>bakz</t>
  </si>
  <si>
    <t>lfzpjyg</t>
  </si>
  <si>
    <t>gfkqcgn</t>
  </si>
  <si>
    <t>kzh</t>
  </si>
  <si>
    <t>zwpvk</t>
  </si>
  <si>
    <t>gqfngck</t>
  </si>
  <si>
    <t>jpaony</t>
  </si>
  <si>
    <t>ojpnya</t>
  </si>
  <si>
    <t>hmro</t>
  </si>
  <si>
    <t>xaaz</t>
  </si>
  <si>
    <t>tovary</t>
  </si>
  <si>
    <t>aaxz</t>
  </si>
  <si>
    <t>iel</t>
  </si>
  <si>
    <t>pbg</t>
  </si>
  <si>
    <t>swvbgc</t>
  </si>
  <si>
    <t>bbhjp</t>
  </si>
  <si>
    <t>yvrcddd</t>
  </si>
  <si>
    <t>rhj</t>
  </si>
  <si>
    <t>clfu</t>
  </si>
  <si>
    <t>eao</t>
  </si>
  <si>
    <t>afrkegn</t>
  </si>
  <si>
    <t>qvvb</t>
  </si>
  <si>
    <t>yvcx</t>
  </si>
  <si>
    <t>nxjmdo</t>
  </si>
  <si>
    <t>rcvtx</t>
  </si>
  <si>
    <t>conbjy</t>
  </si>
  <si>
    <t>jeqtri</t>
  </si>
  <si>
    <t>wvujt</t>
  </si>
  <si>
    <t>rkhllgw</t>
  </si>
  <si>
    <t>tsdt</t>
  </si>
  <si>
    <t>zowreo</t>
  </si>
  <si>
    <t>qxr</t>
  </si>
  <si>
    <t>qbpragn</t>
  </si>
  <si>
    <t>kuzmplw</t>
  </si>
  <si>
    <t>jrpxyp</t>
  </si>
  <si>
    <t>hchljy</t>
  </si>
  <si>
    <t>rkowqb</t>
  </si>
  <si>
    <t>eeaf</t>
  </si>
  <si>
    <t>ltllebb</t>
  </si>
  <si>
    <t>gtksrwx</t>
  </si>
  <si>
    <t>iazx</t>
  </si>
  <si>
    <t>vnsfmc</t>
  </si>
  <si>
    <t>zzrxw</t>
  </si>
  <si>
    <t>hlcjyh</t>
  </si>
  <si>
    <t>piehb</t>
  </si>
  <si>
    <t>cjdzt</t>
  </si>
  <si>
    <t>eqn</t>
  </si>
  <si>
    <t>kuje</t>
  </si>
  <si>
    <t>rls</t>
  </si>
  <si>
    <t>oaewoz</t>
  </si>
  <si>
    <t>lrqwt</t>
  </si>
  <si>
    <t>lcrrq</t>
  </si>
  <si>
    <t>hdjowxv</t>
  </si>
  <si>
    <t>uknhlv</t>
  </si>
  <si>
    <t>hluknv</t>
  </si>
  <si>
    <t>pokxg</t>
  </si>
  <si>
    <t>txiqxfr</t>
  </si>
  <si>
    <t>fyyp</t>
  </si>
  <si>
    <t>pyyf</t>
  </si>
  <si>
    <t>xfxtrqi</t>
  </si>
  <si>
    <t>tvm</t>
  </si>
  <si>
    <t>rtvby</t>
  </si>
  <si>
    <t>cfx</t>
  </si>
  <si>
    <t>trx</t>
  </si>
  <si>
    <t>nwrf</t>
  </si>
  <si>
    <t>kqrxtat</t>
  </si>
  <si>
    <t>alwot</t>
  </si>
  <si>
    <t>wdaadr</t>
  </si>
  <si>
    <t>stexpow</t>
  </si>
  <si>
    <t>ardawd</t>
  </si>
  <si>
    <t>uejqxc</t>
  </si>
  <si>
    <t>wwgwjel</t>
  </si>
  <si>
    <t>mtjt</t>
  </si>
  <si>
    <t>mczx</t>
  </si>
  <si>
    <t>uua</t>
  </si>
  <si>
    <t>lgceb</t>
  </si>
  <si>
    <t>dqru</t>
  </si>
  <si>
    <t>vkcea</t>
  </si>
  <si>
    <t>tcet</t>
  </si>
  <si>
    <t>ruz</t>
  </si>
  <si>
    <t>jkt</t>
  </si>
  <si>
    <t>yroojr</t>
  </si>
  <si>
    <t>qdrtdu</t>
  </si>
  <si>
    <t>wze</t>
  </si>
  <si>
    <t>ovwz</t>
  </si>
  <si>
    <t>fdmqnr</t>
  </si>
  <si>
    <t>xxsyfd</t>
  </si>
  <si>
    <t>kchytwl</t>
  </si>
  <si>
    <t>hctlkwy</t>
  </si>
  <si>
    <t>gyd</t>
  </si>
  <si>
    <t>eif</t>
  </si>
  <si>
    <t>irnrce</t>
  </si>
  <si>
    <t>iamhxgh</t>
  </si>
  <si>
    <t>bmis</t>
  </si>
  <si>
    <t>uxye</t>
  </si>
  <si>
    <t>azrwdi</t>
  </si>
  <si>
    <t>sznv</t>
  </si>
  <si>
    <t>yuowb</t>
  </si>
  <si>
    <t>vdlqqxu</t>
  </si>
  <si>
    <t>dxdjyj</t>
  </si>
  <si>
    <t>hngqwzs</t>
  </si>
  <si>
    <t>yhwku</t>
  </si>
  <si>
    <t>qhsctfe</t>
  </si>
  <si>
    <t>rhbc</t>
  </si>
  <si>
    <t>rchb</t>
  </si>
  <si>
    <t>tqhcfse</t>
  </si>
  <si>
    <t>fxyxnzs</t>
  </si>
  <si>
    <t>qtxevin</t>
  </si>
  <si>
    <t>rvtxtc</t>
  </si>
  <si>
    <t>iqnxtve</t>
  </si>
  <si>
    <t>zgbpk</t>
  </si>
  <si>
    <t>mwzxx</t>
  </si>
  <si>
    <t>bgpkz</t>
  </si>
  <si>
    <t>wkpkn</t>
  </si>
  <si>
    <t>rjiym</t>
  </si>
  <si>
    <t>iub</t>
  </si>
  <si>
    <t>lcyw</t>
  </si>
  <si>
    <t>agbtlb</t>
  </si>
  <si>
    <t>bzhx</t>
  </si>
  <si>
    <t>osv</t>
  </si>
  <si>
    <t>rbtf</t>
  </si>
  <si>
    <t>emmyu</t>
  </si>
  <si>
    <t>uoflio</t>
  </si>
  <si>
    <t>tinih</t>
  </si>
  <si>
    <t>skpqaj</t>
  </si>
  <si>
    <t>rbor</t>
  </si>
  <si>
    <t>gezbhhv</t>
  </si>
  <si>
    <t>ine</t>
  </si>
  <si>
    <t>mij</t>
  </si>
  <si>
    <t>qlqte</t>
  </si>
  <si>
    <t>uuj</t>
  </si>
  <si>
    <t>ycns</t>
  </si>
  <si>
    <t>owmwc</t>
  </si>
  <si>
    <t>uhxv</t>
  </si>
  <si>
    <t>pyho</t>
  </si>
  <si>
    <t>ftjh</t>
  </si>
  <si>
    <t>jzsg</t>
  </si>
  <si>
    <t>blqn</t>
  </si>
  <si>
    <t>bszyo</t>
  </si>
  <si>
    <t>bob</t>
  </si>
  <si>
    <t>trbycy</t>
  </si>
  <si>
    <t>mkru</t>
  </si>
  <si>
    <t>mwgz</t>
  </si>
  <si>
    <t>bbqsmpp</t>
  </si>
  <si>
    <t>fgzs</t>
  </si>
  <si>
    <t>bihhg</t>
  </si>
  <si>
    <t>bbn</t>
  </si>
  <si>
    <t>pjxxexs</t>
  </si>
  <si>
    <t>qrqmt</t>
  </si>
  <si>
    <t>htsxfwo</t>
  </si>
  <si>
    <t>qltqp</t>
  </si>
  <si>
    <t>vqqaxi</t>
  </si>
  <si>
    <t>lpr</t>
  </si>
  <si>
    <t>wcvy</t>
  </si>
  <si>
    <t>sxjqq</t>
  </si>
  <si>
    <t>ltd</t>
  </si>
  <si>
    <t>rftdgv</t>
  </si>
  <si>
    <t>pdnog</t>
  </si>
  <si>
    <t>ymu</t>
  </si>
  <si>
    <t>qhcos</t>
  </si>
  <si>
    <t>shuy</t>
  </si>
  <si>
    <t>icdhucu</t>
  </si>
  <si>
    <t>lrikh</t>
  </si>
  <si>
    <t>rwslv</t>
  </si>
  <si>
    <t>yxbgibl</t>
  </si>
  <si>
    <t>rcomhn</t>
  </si>
  <si>
    <t>wakirz</t>
  </si>
  <si>
    <t>civdmee</t>
  </si>
  <si>
    <t>owlzocl</t>
  </si>
  <si>
    <t>vedecim</t>
  </si>
  <si>
    <t>rogmjnn</t>
  </si>
  <si>
    <t>pix</t>
  </si>
  <si>
    <t>pohcmk</t>
  </si>
  <si>
    <t>dsjm</t>
  </si>
  <si>
    <t>yworm</t>
  </si>
  <si>
    <t>vzdpxp</t>
  </si>
  <si>
    <t>inufv</t>
  </si>
  <si>
    <t>yofqt</t>
  </si>
  <si>
    <t>omm</t>
  </si>
  <si>
    <t>qfoty</t>
  </si>
  <si>
    <t>qrlseqy</t>
  </si>
  <si>
    <t>amkt</t>
  </si>
  <si>
    <t>kjcvg</t>
  </si>
  <si>
    <t>vgkjc</t>
  </si>
  <si>
    <t>huhq</t>
  </si>
  <si>
    <t>quhh</t>
  </si>
  <si>
    <t>levzsws</t>
  </si>
  <si>
    <t>sjuun</t>
  </si>
  <si>
    <t>ofgqr</t>
  </si>
  <si>
    <t>cjhp</t>
  </si>
  <si>
    <t>nfxbbft</t>
  </si>
  <si>
    <t>rnt</t>
  </si>
  <si>
    <t>wtbd</t>
  </si>
  <si>
    <t>tbzab</t>
  </si>
  <si>
    <t>tjftkx</t>
  </si>
  <si>
    <t>xpfcv</t>
  </si>
  <si>
    <t>hvftvhw</t>
  </si>
  <si>
    <t>lpypbjg</t>
  </si>
  <si>
    <t>batrn</t>
  </si>
  <si>
    <t>fhwhtvv</t>
  </si>
  <si>
    <t>uthl</t>
  </si>
  <si>
    <t>arbtn</t>
  </si>
  <si>
    <t>brb</t>
  </si>
  <si>
    <t>sthv</t>
  </si>
  <si>
    <t>ogr</t>
  </si>
  <si>
    <t>uyuxdco</t>
  </si>
  <si>
    <t>bpjgir</t>
  </si>
  <si>
    <t>edztxv</t>
  </si>
  <si>
    <t>sxtgu</t>
  </si>
  <si>
    <t>jzfmx</t>
  </si>
  <si>
    <t>ihnauz</t>
  </si>
  <si>
    <t>zwegqkr</t>
  </si>
  <si>
    <t>kvkw</t>
  </si>
  <si>
    <t>mhxthf</t>
  </si>
  <si>
    <t>pervvn</t>
  </si>
  <si>
    <t>gshy</t>
  </si>
  <si>
    <t>jig</t>
  </si>
  <si>
    <t>ezjteq</t>
  </si>
  <si>
    <t>ckkcpy</t>
  </si>
  <si>
    <t>gww</t>
  </si>
  <si>
    <t>tiljyki</t>
  </si>
  <si>
    <t>rpe</t>
  </si>
  <si>
    <t>prcojy</t>
  </si>
  <si>
    <t>tjkylii</t>
  </si>
  <si>
    <t>moxu</t>
  </si>
  <si>
    <t>pjsdqc</t>
  </si>
  <si>
    <t>lgqydfd</t>
  </si>
  <si>
    <t>lohck</t>
  </si>
  <si>
    <t>emrtejw</t>
  </si>
  <si>
    <t>axwmo</t>
  </si>
  <si>
    <t>wuuv</t>
  </si>
  <si>
    <t>rfi</t>
  </si>
  <si>
    <t>qzyncmw</t>
  </si>
  <si>
    <t>gjijdfb</t>
  </si>
  <si>
    <t>bljfd</t>
  </si>
  <si>
    <t>xrs</t>
  </si>
  <si>
    <t>ywjab</t>
  </si>
  <si>
    <t>gynzi</t>
  </si>
  <si>
    <t>relf</t>
  </si>
  <si>
    <t>kziy</t>
  </si>
  <si>
    <t>xmsby</t>
  </si>
  <si>
    <t>izyk</t>
  </si>
  <si>
    <t>ocwoho</t>
  </si>
  <si>
    <t>kqnyh</t>
  </si>
  <si>
    <t>bwayj</t>
  </si>
  <si>
    <t>bhjlz</t>
  </si>
  <si>
    <t>uonz</t>
  </si>
  <si>
    <t>jhmzuq</t>
  </si>
  <si>
    <t>eiajoos</t>
  </si>
  <si>
    <t>zjnbj</t>
  </si>
  <si>
    <t>tomj</t>
  </si>
  <si>
    <t>bmyv</t>
  </si>
  <si>
    <t>hjlbz</t>
  </si>
  <si>
    <t>fgw</t>
  </si>
  <si>
    <t>jjbnz</t>
  </si>
  <si>
    <t>kszz</t>
  </si>
  <si>
    <t>xzw</t>
  </si>
  <si>
    <t>prtznyb</t>
  </si>
  <si>
    <t>ghzk</t>
  </si>
  <si>
    <t>vxhwt</t>
  </si>
  <si>
    <t>thxwv</t>
  </si>
  <si>
    <t>slwpayp</t>
  </si>
  <si>
    <t>qxegmi</t>
  </si>
  <si>
    <t>dawdwo</t>
  </si>
  <si>
    <t>kgzh</t>
  </si>
  <si>
    <t>ibpcvuf</t>
  </si>
  <si>
    <t>wnuwxu</t>
  </si>
  <si>
    <t>sbf</t>
  </si>
  <si>
    <t>jsj</t>
  </si>
  <si>
    <t>bfjynl</t>
  </si>
  <si>
    <t>cdp</t>
  </si>
  <si>
    <t>jbylnf</t>
  </si>
  <si>
    <t>epaxr</t>
  </si>
  <si>
    <t>vfhf</t>
  </si>
  <si>
    <t>hvff</t>
  </si>
  <si>
    <t>azepadz</t>
  </si>
  <si>
    <t>pwf</t>
  </si>
  <si>
    <t>sbo</t>
  </si>
  <si>
    <t>pgfzya</t>
  </si>
  <si>
    <t>hslyo</t>
  </si>
  <si>
    <t>rqqj</t>
  </si>
  <si>
    <t>rmklw</t>
  </si>
  <si>
    <t>hwtta</t>
  </si>
  <si>
    <t>yyolko</t>
  </si>
  <si>
    <t>pwbvxvg</t>
  </si>
  <si>
    <t>xdwl</t>
  </si>
  <si>
    <t>yfje</t>
  </si>
  <si>
    <t>hftep</t>
  </si>
  <si>
    <t>kzzsr</t>
  </si>
  <si>
    <t>kho</t>
  </si>
  <si>
    <t>jeyf</t>
  </si>
  <si>
    <t>yvslxpw</t>
  </si>
  <si>
    <t>kfyv</t>
  </si>
  <si>
    <t>xmk</t>
  </si>
  <si>
    <t>juyjxy</t>
  </si>
  <si>
    <t>eqno</t>
  </si>
  <si>
    <t>mdwklum</t>
  </si>
  <si>
    <t>reg</t>
  </si>
  <si>
    <t>dgn</t>
  </si>
  <si>
    <t>cirh</t>
  </si>
  <si>
    <t>wmxfyj</t>
  </si>
  <si>
    <t>bnxlgo</t>
  </si>
  <si>
    <t>dlobk</t>
  </si>
  <si>
    <t>oyv</t>
  </si>
  <si>
    <t>gshqyot</t>
  </si>
  <si>
    <t>jgcqe</t>
  </si>
  <si>
    <t>dsf</t>
  </si>
  <si>
    <t>gyohqst</t>
  </si>
  <si>
    <t>gqgeojo</t>
  </si>
  <si>
    <t>egoogjq</t>
  </si>
  <si>
    <t>dmqpyp</t>
  </si>
  <si>
    <t>sypianq</t>
  </si>
  <si>
    <t>lmhu</t>
  </si>
  <si>
    <t>ulmh</t>
  </si>
  <si>
    <t>itilh</t>
  </si>
  <si>
    <t>ndkda</t>
  </si>
  <si>
    <t>lhiit</t>
  </si>
  <si>
    <t>qbxxl</t>
  </si>
  <si>
    <t>bxxql</t>
  </si>
  <si>
    <t>ikald</t>
  </si>
  <si>
    <t>nfap</t>
  </si>
  <si>
    <t>qixwbqq</t>
  </si>
  <si>
    <t>jtqhqty</t>
  </si>
  <si>
    <t>ljysnl</t>
  </si>
  <si>
    <t>nwoj</t>
  </si>
  <si>
    <t>toa</t>
  </si>
  <si>
    <t>bmmyj</t>
  </si>
  <si>
    <t>pal</t>
  </si>
  <si>
    <t>ahktew</t>
  </si>
  <si>
    <t>sxody</t>
  </si>
  <si>
    <t>nkvsf</t>
  </si>
  <si>
    <t>pbxyt</t>
  </si>
  <si>
    <t>baws</t>
  </si>
  <si>
    <t>wgwfwej</t>
  </si>
  <si>
    <t>bevgzm</t>
  </si>
  <si>
    <t>jus</t>
  </si>
  <si>
    <t>hcvajfy</t>
  </si>
  <si>
    <t>kzrb</t>
  </si>
  <si>
    <t>jwgwewf</t>
  </si>
  <si>
    <t>jzsb</t>
  </si>
  <si>
    <t>szbj</t>
  </si>
  <si>
    <t>ujngwf</t>
  </si>
  <si>
    <t>nfuuf</t>
  </si>
  <si>
    <t>lfiuxdu</t>
  </si>
  <si>
    <t>uufnf</t>
  </si>
  <si>
    <t>orsy</t>
  </si>
  <si>
    <t>vgo</t>
  </si>
  <si>
    <t>hto</t>
  </si>
  <si>
    <t>isstyul</t>
  </si>
  <si>
    <t>gau</t>
  </si>
  <si>
    <t>wsmxoqw</t>
  </si>
  <si>
    <t>uxw</t>
  </si>
  <si>
    <t>itwf</t>
  </si>
  <si>
    <t>epaw</t>
  </si>
  <si>
    <t>hec</t>
  </si>
  <si>
    <t>wape</t>
  </si>
  <si>
    <t>hemol</t>
  </si>
  <si>
    <t>rpwyosc</t>
  </si>
  <si>
    <t>xzxmrll</t>
  </si>
  <si>
    <t>eetz</t>
  </si>
  <si>
    <t>zui</t>
  </si>
  <si>
    <t>kagca</t>
  </si>
  <si>
    <t>mjncux</t>
  </si>
  <si>
    <t>muv</t>
  </si>
  <si>
    <t>rygdeis</t>
  </si>
  <si>
    <t>qgkqjvf</t>
  </si>
  <si>
    <t>iprzibd</t>
  </si>
  <si>
    <t>fkvqqgj</t>
  </si>
  <si>
    <t>llcrl</t>
  </si>
  <si>
    <t>vbh</t>
  </si>
  <si>
    <t>vlf</t>
  </si>
  <si>
    <t>lllrc</t>
  </si>
  <si>
    <t>zwrunt</t>
  </si>
  <si>
    <t>dslsa</t>
  </si>
  <si>
    <t>wvoex</t>
  </si>
  <si>
    <t>eqbwj</t>
  </si>
  <si>
    <t>tjem</t>
  </si>
  <si>
    <t>gbx</t>
  </si>
  <si>
    <t>ayn</t>
  </si>
  <si>
    <t>xcan</t>
  </si>
  <si>
    <t>fnacl</t>
  </si>
  <si>
    <t>xggxon</t>
  </si>
  <si>
    <t>gnwjlh</t>
  </si>
  <si>
    <t>yzosv</t>
  </si>
  <si>
    <t>hcxjiz</t>
  </si>
  <si>
    <t>yvon</t>
  </si>
  <si>
    <t>gcgd</t>
  </si>
  <si>
    <t>bixpny</t>
  </si>
  <si>
    <t>ecln</t>
  </si>
  <si>
    <t>sda</t>
  </si>
  <si>
    <t>eymt</t>
  </si>
  <si>
    <t>bjiwk</t>
  </si>
  <si>
    <t>rlcad</t>
  </si>
  <si>
    <t>lrdca</t>
  </si>
  <si>
    <t>adoqfzs</t>
  </si>
  <si>
    <t>rgty</t>
  </si>
  <si>
    <t>mds</t>
  </si>
  <si>
    <t>pwb</t>
  </si>
  <si>
    <t>kmwj</t>
  </si>
  <si>
    <t>wkai</t>
  </si>
  <si>
    <t>pmryffq</t>
  </si>
  <si>
    <t>rrdmodc</t>
  </si>
  <si>
    <t>wgyx</t>
  </si>
  <si>
    <t>taz</t>
  </si>
  <si>
    <t>yxwg</t>
  </si>
  <si>
    <t>nkap</t>
  </si>
  <si>
    <t>auynzwc</t>
  </si>
  <si>
    <t>vzg</t>
  </si>
  <si>
    <t>uapdv</t>
  </si>
  <si>
    <t>qkrh</t>
  </si>
  <si>
    <t>ldmuysp</t>
  </si>
  <si>
    <t>oyu</t>
  </si>
  <si>
    <t>kpn</t>
  </si>
  <si>
    <t>ejbl</t>
  </si>
  <si>
    <t>mfifa</t>
  </si>
  <si>
    <t>bzs</t>
  </si>
  <si>
    <t>hwyn</t>
  </si>
  <si>
    <t>brlw</t>
  </si>
  <si>
    <t>qpzqx</t>
  </si>
  <si>
    <t>uyilao</t>
  </si>
  <si>
    <t>ysdumpl</t>
  </si>
  <si>
    <t>czoxoj</t>
  </si>
  <si>
    <t>pwnultl</t>
  </si>
  <si>
    <t>wezolbw</t>
  </si>
  <si>
    <t>lyk</t>
  </si>
  <si>
    <t>aonesgb</t>
  </si>
  <si>
    <t>nqy</t>
  </si>
  <si>
    <t>nhb</t>
  </si>
  <si>
    <t>nle</t>
  </si>
  <si>
    <t>yycp</t>
  </si>
  <si>
    <t>lgtbo</t>
  </si>
  <si>
    <t>ojf</t>
  </si>
  <si>
    <t>dytwyh</t>
  </si>
  <si>
    <t>rwr</t>
  </si>
  <si>
    <t>eph</t>
  </si>
  <si>
    <t>obg</t>
  </si>
  <si>
    <t>peh</t>
  </si>
  <si>
    <t>pejret</t>
  </si>
  <si>
    <t>prjtee</t>
  </si>
  <si>
    <t>ovgz</t>
  </si>
  <si>
    <t>vdqf</t>
  </si>
  <si>
    <t>ycjrg</t>
  </si>
  <si>
    <t>ovzl</t>
  </si>
  <si>
    <t>lelbe</t>
  </si>
  <si>
    <t>gvagdqm</t>
  </si>
  <si>
    <t>gvdgqam</t>
  </si>
  <si>
    <t>dmb</t>
  </si>
  <si>
    <t>zaxe</t>
  </si>
  <si>
    <t>nepzwn</t>
  </si>
  <si>
    <t>emwh</t>
  </si>
  <si>
    <t>bkkbgec</t>
  </si>
  <si>
    <t>qwdgk</t>
  </si>
  <si>
    <t>mhvfsrf</t>
  </si>
  <si>
    <t>wmdfpp</t>
  </si>
  <si>
    <t>ekzuua</t>
  </si>
  <si>
    <t>mbqw</t>
  </si>
  <si>
    <t>lgkyazt</t>
  </si>
  <si>
    <t>ckyhvnq</t>
  </si>
  <si>
    <t>uladwo</t>
  </si>
  <si>
    <t>owt</t>
  </si>
  <si>
    <t>qwiwd</t>
  </si>
  <si>
    <t>pbo</t>
  </si>
  <si>
    <t>tkjoqda</t>
  </si>
  <si>
    <t>zapo</t>
  </si>
  <si>
    <t>dygqopv</t>
  </si>
  <si>
    <t>zzdlwfn</t>
  </si>
  <si>
    <t>qty</t>
  </si>
  <si>
    <t>dhb</t>
  </si>
  <si>
    <t>iinncba</t>
  </si>
  <si>
    <t>ytq</t>
  </si>
  <si>
    <t>kvh</t>
  </si>
  <si>
    <t>idgoevt</t>
  </si>
  <si>
    <t>chx</t>
  </si>
  <si>
    <t>waq</t>
  </si>
  <si>
    <t>ulffsvk</t>
  </si>
  <si>
    <t>vplsz</t>
  </si>
  <si>
    <t>uxsh</t>
  </si>
  <si>
    <t>cpwgxd</t>
  </si>
  <si>
    <t>ikgcacx</t>
  </si>
  <si>
    <t>nrirke</t>
  </si>
  <si>
    <t>uowcjvn</t>
  </si>
  <si>
    <t>gknmxr</t>
  </si>
  <si>
    <t>grkxnm</t>
  </si>
  <si>
    <t>fco</t>
  </si>
  <si>
    <t>dilyyj</t>
  </si>
  <si>
    <t>grmxkn</t>
  </si>
  <si>
    <t>saqxkh</t>
  </si>
  <si>
    <t>uhue</t>
  </si>
  <si>
    <t>nvu</t>
  </si>
  <si>
    <t>fef</t>
  </si>
  <si>
    <t>xsuxq</t>
  </si>
  <si>
    <t>ekyyoc</t>
  </si>
  <si>
    <t>bcaavd</t>
  </si>
  <si>
    <t>qltwqa</t>
  </si>
  <si>
    <t>vrmpv</t>
  </si>
  <si>
    <t>vhra</t>
  </si>
  <si>
    <t>nof</t>
  </si>
  <si>
    <t>yprauc</t>
  </si>
  <si>
    <t>vkreojm</t>
  </si>
  <si>
    <t>eaq</t>
  </si>
  <si>
    <t>igiy</t>
  </si>
  <si>
    <t>mec</t>
  </si>
  <si>
    <t>wvheiyg</t>
  </si>
  <si>
    <t>uthy</t>
  </si>
  <si>
    <t>gpvcs</t>
  </si>
  <si>
    <t>nhnjrne</t>
  </si>
  <si>
    <t>mqaejr</t>
  </si>
  <si>
    <t>tfnsly</t>
  </si>
  <si>
    <t>zfbhn</t>
  </si>
  <si>
    <t>entcc</t>
  </si>
  <si>
    <t>nystfl</t>
  </si>
  <si>
    <t>cpq</t>
  </si>
  <si>
    <t>zxv</t>
  </si>
  <si>
    <t>jzk</t>
  </si>
  <si>
    <t>dwsjgrd</t>
  </si>
  <si>
    <t>gqqxhp</t>
  </si>
  <si>
    <t>xqxu</t>
  </si>
  <si>
    <t>naunwc</t>
  </si>
  <si>
    <t>yeh</t>
  </si>
  <si>
    <t>qzpkz</t>
  </si>
  <si>
    <t>awcnnu</t>
  </si>
  <si>
    <t>aoosa</t>
  </si>
  <si>
    <t>icadax</t>
  </si>
  <si>
    <t>vpmqmg</t>
  </si>
  <si>
    <t>qmvpgm</t>
  </si>
  <si>
    <t>tqs</t>
  </si>
  <si>
    <t>mvpqmg</t>
  </si>
  <si>
    <t>inehzu</t>
  </si>
  <si>
    <t>zwxeoy</t>
  </si>
  <si>
    <t>jxia</t>
  </si>
  <si>
    <t>fcyzxc</t>
  </si>
  <si>
    <t>hwikd</t>
  </si>
  <si>
    <t>bzwnp</t>
  </si>
  <si>
    <t>kamsen</t>
  </si>
  <si>
    <t>ajpn</t>
  </si>
  <si>
    <t>kdls</t>
  </si>
  <si>
    <t>bzh</t>
  </si>
  <si>
    <t>xqcb</t>
  </si>
  <si>
    <t>cmjnfa</t>
  </si>
  <si>
    <t>wmgx</t>
  </si>
  <si>
    <t>hbuhc</t>
  </si>
  <si>
    <t>qgvhxy</t>
  </si>
  <si>
    <t>smzkxh</t>
  </si>
  <si>
    <t>zzebox</t>
  </si>
  <si>
    <t>hbcuh</t>
  </si>
  <si>
    <t>net</t>
  </si>
  <si>
    <t>wyrdppc</t>
  </si>
  <si>
    <t>yvgxqh</t>
  </si>
  <si>
    <t>oeum</t>
  </si>
  <si>
    <t>oemu</t>
  </si>
  <si>
    <t>iyags</t>
  </si>
  <si>
    <t>xaipdi</t>
  </si>
  <si>
    <t>euom</t>
  </si>
  <si>
    <t>tqljgoq</t>
  </si>
  <si>
    <t>ghtdhw</t>
  </si>
  <si>
    <t>xhnni</t>
  </si>
  <si>
    <t>lux</t>
  </si>
  <si>
    <t>qltojqg</t>
  </si>
  <si>
    <t>lki</t>
  </si>
  <si>
    <t>zxztda</t>
  </si>
  <si>
    <t>pcqjif</t>
  </si>
  <si>
    <t>acpzvwy</t>
  </si>
  <si>
    <t>ydijaq</t>
  </si>
  <si>
    <t>kbyjxpu</t>
  </si>
  <si>
    <t>onyd</t>
  </si>
  <si>
    <t>hsfgz</t>
  </si>
  <si>
    <t>geqvbg</t>
  </si>
  <si>
    <t>rwoih</t>
  </si>
  <si>
    <t>xog</t>
  </si>
  <si>
    <t>dtbzyr</t>
  </si>
  <si>
    <t>ryzbdt</t>
  </si>
  <si>
    <t>tdbyzr</t>
  </si>
  <si>
    <t>vcdxf</t>
  </si>
  <si>
    <t>zosw</t>
  </si>
  <si>
    <t>pardxfz</t>
  </si>
  <si>
    <t>bmb</t>
  </si>
  <si>
    <t>mscmain</t>
  </si>
  <si>
    <t>lwfc</t>
  </si>
  <si>
    <t>jvq</t>
  </si>
  <si>
    <t>hbszcqh</t>
  </si>
  <si>
    <t>fxomsmm</t>
  </si>
  <si>
    <t>ahnugx</t>
  </si>
  <si>
    <t>zutsemg</t>
  </si>
  <si>
    <t>pqzil</t>
  </si>
  <si>
    <t>ddv</t>
  </si>
  <si>
    <t>nsstz</t>
  </si>
  <si>
    <t>gmeuzst</t>
  </si>
  <si>
    <t>bedvy</t>
  </si>
  <si>
    <t>xkzzjpw</t>
  </si>
  <si>
    <t>xlqbd</t>
  </si>
  <si>
    <t>xxf</t>
  </si>
  <si>
    <t>ltnnu</t>
  </si>
  <si>
    <t>yeb</t>
  </si>
  <si>
    <t>hbml</t>
  </si>
  <si>
    <t>agj</t>
  </si>
  <si>
    <t>meovtjr</t>
  </si>
  <si>
    <t>qrul</t>
  </si>
  <si>
    <t>kexerkw</t>
  </si>
  <si>
    <t>tqrpd</t>
  </si>
  <si>
    <t>hhcx</t>
  </si>
  <si>
    <t>bmdv</t>
  </si>
  <si>
    <t>nlmr</t>
  </si>
  <si>
    <t>pnu</t>
  </si>
  <si>
    <t>pajdtc</t>
  </si>
  <si>
    <t>rpatqi</t>
  </si>
  <si>
    <t>yekedx</t>
  </si>
  <si>
    <t>oeiuew</t>
  </si>
  <si>
    <t>epsshog</t>
  </si>
  <si>
    <t>ttbfpv</t>
  </si>
  <si>
    <t>plairk</t>
  </si>
  <si>
    <t>toh</t>
  </si>
  <si>
    <t>jagfsg</t>
  </si>
  <si>
    <t>njnqpa</t>
  </si>
  <si>
    <t>tmwh</t>
  </si>
  <si>
    <t>vwqp</t>
  </si>
  <si>
    <t>irtxv</t>
  </si>
  <si>
    <t>vdky</t>
  </si>
  <si>
    <t>uwc</t>
  </si>
  <si>
    <t>tkkkztp</t>
  </si>
  <si>
    <t>qlcw</t>
  </si>
  <si>
    <t>lza</t>
  </si>
  <si>
    <t>rzie</t>
  </si>
  <si>
    <t>yundymy</t>
  </si>
  <si>
    <t>pwgx</t>
  </si>
  <si>
    <t>wtwtbg</t>
  </si>
  <si>
    <t>kpiw</t>
  </si>
  <si>
    <t>mewnb</t>
  </si>
  <si>
    <t>liveysj</t>
  </si>
  <si>
    <t>uvsbn</t>
  </si>
  <si>
    <t>jgfvyny</t>
  </si>
  <si>
    <t>hacg</t>
  </si>
  <si>
    <t>pzra</t>
  </si>
  <si>
    <t>arpz</t>
  </si>
  <si>
    <t>uowswu</t>
  </si>
  <si>
    <t>puzsfu</t>
  </si>
  <si>
    <t>hoe</t>
  </si>
  <si>
    <t>heo</t>
  </si>
  <si>
    <t>vrq</t>
  </si>
  <si>
    <t>naup</t>
  </si>
  <si>
    <t>hqv</t>
  </si>
  <si>
    <t>vrl</t>
  </si>
  <si>
    <t>uko</t>
  </si>
  <si>
    <t>qgpikho</t>
  </si>
  <si>
    <t>lligvxa</t>
  </si>
  <si>
    <t>wdld</t>
  </si>
  <si>
    <t>whvby</t>
  </si>
  <si>
    <t>yomxwj</t>
  </si>
  <si>
    <t>dieffc</t>
  </si>
  <si>
    <t>jkprinh</t>
  </si>
  <si>
    <t>dsaqy</t>
  </si>
  <si>
    <t>yfrnba</t>
  </si>
  <si>
    <t>woyq</t>
  </si>
  <si>
    <t>yexeb</t>
  </si>
  <si>
    <t>mjn</t>
  </si>
  <si>
    <t>cbszn</t>
  </si>
  <si>
    <t>xeswvvo</t>
  </si>
  <si>
    <t>wowtgu</t>
  </si>
  <si>
    <t>rciyg</t>
  </si>
  <si>
    <t>rlas</t>
  </si>
  <si>
    <t>bra</t>
  </si>
  <si>
    <t>quyfec</t>
  </si>
  <si>
    <t>ihe</t>
  </si>
  <si>
    <t>thuu</t>
  </si>
  <si>
    <t>asxhscu</t>
  </si>
  <si>
    <t>bsbdpbi</t>
  </si>
  <si>
    <t>ogxosu</t>
  </si>
  <si>
    <t>vydsaet</t>
  </si>
  <si>
    <t>tvnkjq</t>
  </si>
  <si>
    <t>piedkzj</t>
  </si>
  <si>
    <t>foeiqz</t>
  </si>
  <si>
    <t>zqivt</t>
  </si>
  <si>
    <t>iatsju</t>
  </si>
  <si>
    <t>tjnqvk</t>
  </si>
  <si>
    <t>drauaf</t>
  </si>
  <si>
    <t>vqitz</t>
  </si>
  <si>
    <t>invoz</t>
  </si>
  <si>
    <t>cppn</t>
  </si>
  <si>
    <t>jqzw</t>
  </si>
  <si>
    <t>zmxr</t>
  </si>
  <si>
    <t>qksuas</t>
  </si>
  <si>
    <t>iifmjg</t>
  </si>
  <si>
    <t>xtkgf</t>
  </si>
  <si>
    <t>jpsd</t>
  </si>
  <si>
    <t>nkifpsq</t>
  </si>
  <si>
    <t>cxdx</t>
  </si>
  <si>
    <t>bokxhm</t>
  </si>
  <si>
    <t>ebww</t>
  </si>
  <si>
    <t>kghagrp</t>
  </si>
  <si>
    <t>bofhrl</t>
  </si>
  <si>
    <t>grc</t>
  </si>
  <si>
    <t>cheuzyj</t>
  </si>
  <si>
    <t>ibgrlvm</t>
  </si>
  <si>
    <t>hrcx</t>
  </si>
  <si>
    <t>jjuoh</t>
  </si>
  <si>
    <t>ipmt</t>
  </si>
  <si>
    <t>hcoqkh</t>
  </si>
  <si>
    <t>fzt</t>
  </si>
  <si>
    <t>rgravb</t>
  </si>
  <si>
    <t>cimauj</t>
  </si>
  <si>
    <t>jxjq</t>
  </si>
  <si>
    <t>blct</t>
  </si>
  <si>
    <t>qhc</t>
  </si>
  <si>
    <t>vjxw</t>
  </si>
  <si>
    <t>pqpg</t>
  </si>
  <si>
    <t>qzp</t>
  </si>
  <si>
    <t>jycxz</t>
  </si>
  <si>
    <t>xcv</t>
  </si>
  <si>
    <t>czxjy</t>
  </si>
  <si>
    <t>vxc</t>
  </si>
  <si>
    <t>liljaur</t>
  </si>
  <si>
    <t>cgmg</t>
  </si>
  <si>
    <t>neldxb</t>
  </si>
  <si>
    <t>xfummcq</t>
  </si>
  <si>
    <t>yfhiukd</t>
  </si>
  <si>
    <t>dnqhl</t>
  </si>
  <si>
    <t>iolxn</t>
  </si>
  <si>
    <t>cmewhb</t>
  </si>
  <si>
    <t>hpvoihj</t>
  </si>
  <si>
    <t>fkwokod</t>
  </si>
  <si>
    <t>txy</t>
  </si>
  <si>
    <t>uuktw</t>
  </si>
  <si>
    <t>vmqqb</t>
  </si>
  <si>
    <t>dpldzh</t>
  </si>
  <si>
    <t>yxmcay</t>
  </si>
  <si>
    <t>cyaxmy</t>
  </si>
  <si>
    <t>xycaym</t>
  </si>
  <si>
    <t>wekr</t>
  </si>
  <si>
    <t>ccnaf</t>
  </si>
  <si>
    <t>wuxc</t>
  </si>
  <si>
    <t>ecadb</t>
  </si>
  <si>
    <t>vbgpt</t>
  </si>
  <si>
    <t>ccntf</t>
  </si>
  <si>
    <t>sezo</t>
  </si>
  <si>
    <t>skjdkbf</t>
  </si>
  <si>
    <t>fnctc</t>
  </si>
  <si>
    <t>hqdtwho</t>
  </si>
  <si>
    <t>kdhyman</t>
  </si>
  <si>
    <t>bjtcjvr</t>
  </si>
  <si>
    <t>bwllva</t>
  </si>
  <si>
    <t>ncyffyr</t>
  </si>
  <si>
    <t>xprn</t>
  </si>
  <si>
    <t>jrrvmj</t>
  </si>
  <si>
    <t>pdw</t>
  </si>
  <si>
    <t>yvexm</t>
  </si>
  <si>
    <t>ewbflbe</t>
  </si>
  <si>
    <t>eapml</t>
  </si>
  <si>
    <t>rvrmjj</t>
  </si>
  <si>
    <t>xmevy</t>
  </si>
  <si>
    <t>rxyzhf</t>
  </si>
  <si>
    <t>wjcbpy</t>
  </si>
  <si>
    <t>qdgtcp</t>
  </si>
  <si>
    <t>cfjh</t>
  </si>
  <si>
    <t>muww</t>
  </si>
  <si>
    <t>fhg</t>
  </si>
  <si>
    <t>sgfdleo</t>
  </si>
  <si>
    <t>nelpte</t>
  </si>
  <si>
    <t>yucqa</t>
  </si>
  <si>
    <t>aavev</t>
  </si>
  <si>
    <t>rci</t>
  </si>
  <si>
    <t>vqypsqt</t>
  </si>
  <si>
    <t>xmg</t>
  </si>
  <si>
    <t>rzii</t>
  </si>
  <si>
    <t>gramh</t>
  </si>
  <si>
    <t>wwprtc</t>
  </si>
  <si>
    <t>ampdhw</t>
  </si>
  <si>
    <t>dajr</t>
  </si>
  <si>
    <t>ovrm</t>
  </si>
  <si>
    <t>mdyhpbl</t>
  </si>
  <si>
    <t>mdylbph</t>
  </si>
  <si>
    <t>aykz</t>
  </si>
  <si>
    <t>cbmo</t>
  </si>
  <si>
    <t>fxs</t>
  </si>
  <si>
    <t>nuugu</t>
  </si>
  <si>
    <t>guunu</t>
  </si>
  <si>
    <t>upt</t>
  </si>
  <si>
    <t>ljjuhjw</t>
  </si>
  <si>
    <t>nituh</t>
  </si>
  <si>
    <t>utp</t>
  </si>
  <si>
    <t>kxqc</t>
  </si>
  <si>
    <t>rhabal</t>
  </si>
  <si>
    <t>vah</t>
  </si>
  <si>
    <t>lfrs</t>
  </si>
  <si>
    <t>nrq</t>
  </si>
  <si>
    <t>qway</t>
  </si>
  <si>
    <t>ftzp</t>
  </si>
  <si>
    <t>rtjcks</t>
  </si>
  <si>
    <t>mbygdtd</t>
  </si>
  <si>
    <t>hsiqbh</t>
  </si>
  <si>
    <t>wypqb</t>
  </si>
  <si>
    <t>cllp</t>
  </si>
  <si>
    <t>ywa</t>
  </si>
  <si>
    <t>anhcf</t>
  </si>
  <si>
    <t>nvd</t>
  </si>
  <si>
    <t>puqkwg</t>
  </si>
  <si>
    <t>molrwck</t>
  </si>
  <si>
    <t>wsctx</t>
  </si>
  <si>
    <t>xvd</t>
  </si>
  <si>
    <t>wox</t>
  </si>
  <si>
    <t>jzq</t>
  </si>
  <si>
    <t>jfen</t>
  </si>
  <si>
    <t>wcvus</t>
  </si>
  <si>
    <t>cswvu</t>
  </si>
  <si>
    <t>oxw</t>
  </si>
  <si>
    <t>irg</t>
  </si>
  <si>
    <t>lmu</t>
  </si>
  <si>
    <t>tpj</t>
  </si>
  <si>
    <t>viahm</t>
  </si>
  <si>
    <t>jesic</t>
  </si>
  <si>
    <t>qenad</t>
  </si>
  <si>
    <t>neqad</t>
  </si>
  <si>
    <t>smlgi</t>
  </si>
  <si>
    <t>ydwzq</t>
  </si>
  <si>
    <t>ppdemvs</t>
  </si>
  <si>
    <t>ucyuf</t>
  </si>
  <si>
    <t>qtunm</t>
  </si>
  <si>
    <t>eoqx</t>
  </si>
  <si>
    <t>jlgv</t>
  </si>
  <si>
    <t>sucpl</t>
  </si>
  <si>
    <t>nrdwbl</t>
  </si>
  <si>
    <t>ltvetok</t>
  </si>
  <si>
    <t>npbw</t>
  </si>
  <si>
    <t>ozzw</t>
  </si>
  <si>
    <t>hafyay</t>
  </si>
  <si>
    <t>sjmui</t>
  </si>
  <si>
    <t>jkqlq</t>
  </si>
  <si>
    <t>pyn</t>
  </si>
  <si>
    <t>pbuopx</t>
  </si>
  <si>
    <t>nxgaiu</t>
  </si>
  <si>
    <t>ybyl</t>
  </si>
  <si>
    <t>meo</t>
  </si>
  <si>
    <t>kgh</t>
  </si>
  <si>
    <t>saqjaz</t>
  </si>
  <si>
    <t>xhbqr</t>
  </si>
  <si>
    <t>otelcyp</t>
  </si>
  <si>
    <t>vkwc</t>
  </si>
  <si>
    <t>iqrl</t>
  </si>
  <si>
    <t>ldjlwvl</t>
  </si>
  <si>
    <t>ajhrl</t>
  </si>
  <si>
    <t>dnhutr</t>
  </si>
  <si>
    <t>gkknyqs</t>
  </si>
  <si>
    <t>mcvluet</t>
  </si>
  <si>
    <t>fgyu</t>
  </si>
  <si>
    <t>ogiz</t>
  </si>
  <si>
    <t>cxo</t>
  </si>
  <si>
    <t>aiunl</t>
  </si>
  <si>
    <t>orb</t>
  </si>
  <si>
    <t>psd</t>
  </si>
  <si>
    <t>cyq</t>
  </si>
  <si>
    <t>xpoyqny</t>
  </si>
  <si>
    <t>yqc</t>
  </si>
  <si>
    <t>kozqh</t>
  </si>
  <si>
    <t>vonfd</t>
  </si>
  <si>
    <t>uhozwz</t>
  </si>
  <si>
    <t>pds</t>
  </si>
  <si>
    <t>hcpw</t>
  </si>
  <si>
    <t>tvaxder</t>
  </si>
  <si>
    <t>tulwmw</t>
  </si>
  <si>
    <t>qiw</t>
  </si>
  <si>
    <t>avddbmh</t>
  </si>
  <si>
    <t>irog</t>
  </si>
  <si>
    <t>vynjzcc</t>
  </si>
  <si>
    <t>refx</t>
  </si>
  <si>
    <t>efxr</t>
  </si>
  <si>
    <t>emnvk</t>
  </si>
  <si>
    <t>myjx</t>
  </si>
  <si>
    <t>npqk</t>
  </si>
  <si>
    <t>whm</t>
  </si>
  <si>
    <t>egw</t>
  </si>
  <si>
    <t>kpy</t>
  </si>
  <si>
    <t>igrrohg</t>
  </si>
  <si>
    <t>ukglx</t>
  </si>
  <si>
    <t>ldnuqw</t>
  </si>
  <si>
    <t>caqg</t>
  </si>
  <si>
    <t>ynx</t>
  </si>
  <si>
    <t>fckhnsh</t>
  </si>
  <si>
    <t>dafv</t>
  </si>
  <si>
    <t>bkdoqg</t>
  </si>
  <si>
    <t>zcqvbco</t>
  </si>
  <si>
    <t>xgikoac</t>
  </si>
  <si>
    <t>cvbqczo</t>
  </si>
  <si>
    <t>rtzhpwk</t>
  </si>
  <si>
    <t>ukuyp</t>
  </si>
  <si>
    <t>bayhzp</t>
  </si>
  <si>
    <t>upkuy</t>
  </si>
  <si>
    <t>ahbpyz</t>
  </si>
  <si>
    <t>oarcuv</t>
  </si>
  <si>
    <t>pnlkxvw</t>
  </si>
  <si>
    <t>fqdkj</t>
  </si>
  <si>
    <t>hwzsz</t>
  </si>
  <si>
    <t>nauwl</t>
  </si>
  <si>
    <t>lpufibz</t>
  </si>
  <si>
    <t>vzfbgc</t>
  </si>
  <si>
    <t>unkluxy</t>
  </si>
  <si>
    <t>rwh</t>
  </si>
  <si>
    <t>xuknuyl</t>
  </si>
  <si>
    <t>vxhsaj</t>
  </si>
  <si>
    <t>ppdxw</t>
  </si>
  <si>
    <t>qrswqtu</t>
  </si>
  <si>
    <t>ulwv</t>
  </si>
  <si>
    <t>uqtqwsr</t>
  </si>
  <si>
    <t>ppxwd</t>
  </si>
  <si>
    <t>cww</t>
  </si>
  <si>
    <t>scu</t>
  </si>
  <si>
    <t>wiiikwa</t>
  </si>
  <si>
    <t>bfpewt</t>
  </si>
  <si>
    <t>zbgxfkl</t>
  </si>
  <si>
    <t>iqpk</t>
  </si>
  <si>
    <t>tpbwfe</t>
  </si>
  <si>
    <t>aazdcxj</t>
  </si>
  <si>
    <t>ipqk</t>
  </si>
  <si>
    <t>icggn</t>
  </si>
  <si>
    <t>fwn</t>
  </si>
  <si>
    <t>fjr</t>
  </si>
  <si>
    <t>ovxuwpz</t>
  </si>
  <si>
    <t>yvzmzd</t>
  </si>
  <si>
    <t>xgar</t>
  </si>
  <si>
    <t>czuhp</t>
  </si>
  <si>
    <t>vuhisaq</t>
  </si>
  <si>
    <t>fgrqxy</t>
  </si>
  <si>
    <t>evvrtf</t>
  </si>
  <si>
    <t>mnmar</t>
  </si>
  <si>
    <t>lsk</t>
  </si>
  <si>
    <t>hld</t>
  </si>
  <si>
    <t>mxuedug</t>
  </si>
  <si>
    <t>itswju</t>
  </si>
  <si>
    <t>vmmejqx</t>
  </si>
  <si>
    <t>snzslqj</t>
  </si>
  <si>
    <t>toe</t>
  </si>
  <si>
    <t>bbmugph</t>
  </si>
  <si>
    <t>mgubhpb</t>
  </si>
  <si>
    <t>mowj</t>
  </si>
  <si>
    <t>nrjnzu</t>
  </si>
  <si>
    <t>qbz</t>
  </si>
  <si>
    <t>ouhye</t>
  </si>
  <si>
    <t>hsldmp</t>
  </si>
  <si>
    <t>lcf</t>
  </si>
  <si>
    <t>hyhlrb</t>
  </si>
  <si>
    <t>ewvle</t>
  </si>
  <si>
    <t>zko</t>
  </si>
  <si>
    <t>cke</t>
  </si>
  <si>
    <t>mupaq</t>
  </si>
  <si>
    <t>quapm</t>
  </si>
  <si>
    <t>eck</t>
  </si>
  <si>
    <t>owu</t>
  </si>
  <si>
    <t>zdt</t>
  </si>
  <si>
    <t>lales</t>
  </si>
  <si>
    <t>tzd</t>
  </si>
  <si>
    <t>apjjo</t>
  </si>
  <si>
    <t>fhpx</t>
  </si>
  <si>
    <t>bmuktbw</t>
  </si>
  <si>
    <t>dvehpz</t>
  </si>
  <si>
    <t>libvl</t>
  </si>
  <si>
    <t>zxypk</t>
  </si>
  <si>
    <t>azazc</t>
  </si>
  <si>
    <t>vtsom</t>
  </si>
  <si>
    <t>ohdzycb</t>
  </si>
  <si>
    <t>kiowxnc</t>
  </si>
  <si>
    <t>scxygrf</t>
  </si>
  <si>
    <t>ckxnwio</t>
  </si>
  <si>
    <t>ycxsrgf</t>
  </si>
  <si>
    <t>vcjj</t>
  </si>
  <si>
    <t>fqz</t>
  </si>
  <si>
    <t>lfawfx</t>
  </si>
  <si>
    <t>mps</t>
  </si>
  <si>
    <t>zhv</t>
  </si>
  <si>
    <t>qykch</t>
  </si>
  <si>
    <t>vhz</t>
  </si>
  <si>
    <t>psu</t>
  </si>
  <si>
    <t>zud</t>
  </si>
  <si>
    <t>spu</t>
  </si>
  <si>
    <t>fnpvkx</t>
  </si>
  <si>
    <t>scfvum</t>
  </si>
  <si>
    <t>fuktgk</t>
  </si>
  <si>
    <t>tua</t>
  </si>
  <si>
    <t>ieosetl</t>
  </si>
  <si>
    <t>wwmjtt</t>
  </si>
  <si>
    <t>exnsw</t>
  </si>
  <si>
    <t>wwmttj</t>
  </si>
  <si>
    <t>plvd</t>
  </si>
  <si>
    <t>pfb</t>
  </si>
  <si>
    <t>kku</t>
  </si>
  <si>
    <t>pdbom</t>
  </si>
  <si>
    <t>wkfw</t>
  </si>
  <si>
    <t>snukd</t>
  </si>
  <si>
    <t>gyaojdf</t>
  </si>
  <si>
    <t>bjw</t>
  </si>
  <si>
    <t>htagy</t>
  </si>
  <si>
    <t>cdsp</t>
  </si>
  <si>
    <t>beh</t>
  </si>
  <si>
    <t>gatqxcu</t>
  </si>
  <si>
    <t>ibrooxr</t>
  </si>
  <si>
    <t>ssww</t>
  </si>
  <si>
    <t>orrioxb</t>
  </si>
  <si>
    <t>eenkqz</t>
  </si>
  <si>
    <t>jlv</t>
  </si>
  <si>
    <t>affah</t>
  </si>
  <si>
    <t>mtbemf</t>
  </si>
  <si>
    <t>tylh</t>
  </si>
  <si>
    <t>aafhf</t>
  </si>
  <si>
    <t>zqfajd</t>
  </si>
  <si>
    <t>uwzrw</t>
  </si>
  <si>
    <t>csouuip</t>
  </si>
  <si>
    <t>qzadjf</t>
  </si>
  <si>
    <t>gsnlrw</t>
  </si>
  <si>
    <t>tcel</t>
  </si>
  <si>
    <t>hha</t>
  </si>
  <si>
    <t>tfbzrp</t>
  </si>
  <si>
    <t>ild</t>
  </si>
  <si>
    <t>aenqa</t>
  </si>
  <si>
    <t>iirfxef</t>
  </si>
  <si>
    <t>kdux</t>
  </si>
  <si>
    <t>yvj</t>
  </si>
  <si>
    <t>vbzgj</t>
  </si>
  <si>
    <t>ibx</t>
  </si>
  <si>
    <t>pfll</t>
  </si>
  <si>
    <t>rgkp</t>
  </si>
  <si>
    <t>nancij</t>
  </si>
  <si>
    <t>llpf</t>
  </si>
  <si>
    <t>xib</t>
  </si>
  <si>
    <t>gbkfy</t>
  </si>
  <si>
    <t>uvw</t>
  </si>
  <si>
    <t>kkbavj</t>
  </si>
  <si>
    <t>pznsnk</t>
  </si>
  <si>
    <t>okigtxl</t>
  </si>
  <si>
    <t>ogitxkl</t>
  </si>
  <si>
    <t>eobbs</t>
  </si>
  <si>
    <t>xhaz</t>
  </si>
  <si>
    <t>wroabn</t>
  </si>
  <si>
    <t>ltogxki</t>
  </si>
  <si>
    <t>bivdf</t>
  </si>
  <si>
    <t>lotvmoh</t>
  </si>
  <si>
    <t>vrb</t>
  </si>
  <si>
    <t>kpaeeue</t>
  </si>
  <si>
    <t>tdab</t>
  </si>
  <si>
    <t>qhukcb</t>
  </si>
  <si>
    <t>qmy</t>
  </si>
  <si>
    <t>kuqf</t>
  </si>
  <si>
    <t>kesu</t>
  </si>
  <si>
    <t>egs</t>
  </si>
  <si>
    <t>hbsfeu</t>
  </si>
  <si>
    <t>esg</t>
  </si>
  <si>
    <t>twxko</t>
  </si>
  <si>
    <t>uib</t>
  </si>
  <si>
    <t>ocraimu</t>
  </si>
  <si>
    <t>qilp</t>
  </si>
  <si>
    <t>ijmx</t>
  </si>
  <si>
    <t>eco</t>
  </si>
  <si>
    <t>nhevqp</t>
  </si>
  <si>
    <t>juxf</t>
  </si>
  <si>
    <t>ksejr</t>
  </si>
  <si>
    <t>bcqqau</t>
  </si>
  <si>
    <t>uhpt</t>
  </si>
  <si>
    <t>pyx</t>
  </si>
  <si>
    <t>jmpglf</t>
  </si>
  <si>
    <t>juokd</t>
  </si>
  <si>
    <t>dxszjw</t>
  </si>
  <si>
    <t>cml</t>
  </si>
  <si>
    <t>vcjge</t>
  </si>
  <si>
    <t>pfg</t>
  </si>
  <si>
    <t>gxwrt</t>
  </si>
  <si>
    <t>btmimse</t>
  </si>
  <si>
    <t>dkpbha</t>
  </si>
  <si>
    <t>idmz</t>
  </si>
  <si>
    <t>mtignka</t>
  </si>
  <si>
    <t>ngakmti</t>
  </si>
  <si>
    <t>dpjhm</t>
  </si>
  <si>
    <t>jyalra</t>
  </si>
  <si>
    <t>hukf</t>
  </si>
  <si>
    <t>imocr</t>
  </si>
  <si>
    <t>lkgt</t>
  </si>
  <si>
    <t>rqywn</t>
  </si>
  <si>
    <t>quhe</t>
  </si>
  <si>
    <t>fukh</t>
  </si>
  <si>
    <t>nbau</t>
  </si>
  <si>
    <t>xyc</t>
  </si>
  <si>
    <t>bdh</t>
  </si>
  <si>
    <t>yni</t>
  </si>
  <si>
    <t>xaawxm</t>
  </si>
  <si>
    <t>cyx</t>
  </si>
  <si>
    <t>xwaaxm</t>
  </si>
  <si>
    <t>akx</t>
  </si>
  <si>
    <t>gyodqe</t>
  </si>
  <si>
    <t>htbifc</t>
  </si>
  <si>
    <t>bywdxe</t>
  </si>
  <si>
    <t>bfrp</t>
  </si>
  <si>
    <t>rvb</t>
  </si>
  <si>
    <t>rndl</t>
  </si>
  <si>
    <t>onal</t>
  </si>
  <si>
    <t>jghiwb</t>
  </si>
  <si>
    <t>nuta</t>
  </si>
  <si>
    <t>aint</t>
  </si>
  <si>
    <t>qlciwcx</t>
  </si>
  <si>
    <t>fpic</t>
  </si>
  <si>
    <t>yrqce</t>
  </si>
  <si>
    <t>land</t>
  </si>
  <si>
    <t>soxhci</t>
  </si>
  <si>
    <t>qzc</t>
  </si>
  <si>
    <t>zoebsq</t>
  </si>
  <si>
    <t>hcdohcc</t>
  </si>
  <si>
    <t>fzhcl</t>
  </si>
  <si>
    <t>iyxb</t>
  </si>
  <si>
    <t>dqinum</t>
  </si>
  <si>
    <t>hchdcoc</t>
  </si>
  <si>
    <t>zok</t>
  </si>
  <si>
    <t>ghgp</t>
  </si>
  <si>
    <t>lmk</t>
  </si>
  <si>
    <t>ozfz</t>
  </si>
  <si>
    <t>zofz</t>
  </si>
  <si>
    <t>dkdekzb</t>
  </si>
  <si>
    <t>sqc</t>
  </si>
  <si>
    <t>gfti</t>
  </si>
  <si>
    <t>zuqvg</t>
  </si>
  <si>
    <t>cexmtyl</t>
  </si>
  <si>
    <t>qwuqnj</t>
  </si>
  <si>
    <t>stepb</t>
  </si>
  <si>
    <t>erduqhy</t>
  </si>
  <si>
    <t>cuoizcs</t>
  </si>
  <si>
    <t>qudyreh</t>
  </si>
  <si>
    <t>kqvfdd</t>
  </si>
  <si>
    <t>guzqv</t>
  </si>
  <si>
    <t>jrugz</t>
  </si>
  <si>
    <t>jzugr</t>
  </si>
  <si>
    <t>lmqu</t>
  </si>
  <si>
    <t>jgihgo</t>
  </si>
  <si>
    <t>hjfbz</t>
  </si>
  <si>
    <t>duxkn</t>
  </si>
  <si>
    <t>unxkd</t>
  </si>
  <si>
    <t>ckiys</t>
  </si>
  <si>
    <t>dbqmi</t>
  </si>
  <si>
    <t>iylp</t>
  </si>
  <si>
    <t>uvvdp</t>
  </si>
  <si>
    <t>pluifaa</t>
  </si>
  <si>
    <t>djo</t>
  </si>
  <si>
    <t>esxec</t>
  </si>
  <si>
    <t>rwvel</t>
  </si>
  <si>
    <t>djxppqf</t>
  </si>
  <si>
    <t>jymwt</t>
  </si>
  <si>
    <t>ilm</t>
  </si>
  <si>
    <t>aiz</t>
  </si>
  <si>
    <t>upn</t>
  </si>
  <si>
    <t>wrfefwi</t>
  </si>
  <si>
    <t>nitgjr</t>
  </si>
  <si>
    <t>pokxuy</t>
  </si>
  <si>
    <t>puhdwg</t>
  </si>
  <si>
    <t>qtxpb</t>
  </si>
  <si>
    <t>veylp</t>
  </si>
  <si>
    <t>zqvzkbd</t>
  </si>
  <si>
    <t>lrvpcgu</t>
  </si>
  <si>
    <t>zuy</t>
  </si>
  <si>
    <t>rnigjt</t>
  </si>
  <si>
    <t>ibci</t>
  </si>
  <si>
    <t>jboyzq</t>
  </si>
  <si>
    <t>ogcldr</t>
  </si>
  <si>
    <t>hlon</t>
  </si>
  <si>
    <t>ywav</t>
  </si>
  <si>
    <t>jqqtz</t>
  </si>
  <si>
    <t>qjzqt</t>
  </si>
  <si>
    <t>vyaw</t>
  </si>
  <si>
    <t>cok</t>
  </si>
  <si>
    <t>aqdw</t>
  </si>
  <si>
    <t>jxn</t>
  </si>
  <si>
    <t>hqknh</t>
  </si>
  <si>
    <t>azbylg</t>
  </si>
  <si>
    <t>jya</t>
  </si>
  <si>
    <t>qpxtmsj</t>
  </si>
  <si>
    <t>hqrtsgg</t>
  </si>
  <si>
    <t>qjtpxsm</t>
  </si>
  <si>
    <t>pofcs</t>
  </si>
  <si>
    <t>sxw</t>
  </si>
  <si>
    <t>dlvru</t>
  </si>
  <si>
    <t>dlvur</t>
  </si>
  <si>
    <t>swx</t>
  </si>
  <si>
    <t>yphvvb</t>
  </si>
  <si>
    <t>qqyyfsp</t>
  </si>
  <si>
    <t>sjkbff</t>
  </si>
  <si>
    <t>dqyerxe</t>
  </si>
  <si>
    <t>jxzes</t>
  </si>
  <si>
    <t>oof</t>
  </si>
  <si>
    <t>pwbya</t>
  </si>
  <si>
    <t>txk</t>
  </si>
  <si>
    <t>bbwsj</t>
  </si>
  <si>
    <t>ywgimd</t>
  </si>
  <si>
    <t>kmdpc</t>
  </si>
  <si>
    <t>bawpy</t>
  </si>
  <si>
    <t>lbnt</t>
  </si>
  <si>
    <t>bkbazff</t>
  </si>
  <si>
    <t>ldmaq</t>
  </si>
  <si>
    <t>tyfl</t>
  </si>
  <si>
    <t>acqurpy</t>
  </si>
  <si>
    <t>ndnrp</t>
  </si>
  <si>
    <t>asw</t>
  </si>
  <si>
    <t>ctiv</t>
  </si>
  <si>
    <t>mnxzyc</t>
  </si>
  <si>
    <t>weeuwb</t>
  </si>
  <si>
    <t>gsn</t>
  </si>
  <si>
    <t>bzk</t>
  </si>
  <si>
    <t>irbyhxl</t>
  </si>
  <si>
    <t>cgqomj</t>
  </si>
  <si>
    <t>izy</t>
  </si>
  <si>
    <t>zbk</t>
  </si>
  <si>
    <t>yrxcrbt</t>
  </si>
  <si>
    <t>bcrryxt</t>
  </si>
  <si>
    <t>pofe</t>
  </si>
  <si>
    <t>wwzl</t>
  </si>
  <si>
    <t>vuaqez</t>
  </si>
  <si>
    <t>kbtuyai</t>
  </si>
  <si>
    <t>dxqud</t>
  </si>
  <si>
    <t>uvo</t>
  </si>
  <si>
    <t>gmhtg</t>
  </si>
  <si>
    <t>tpzs</t>
  </si>
  <si>
    <t>gqdxpxo</t>
  </si>
  <si>
    <t>zzpgta</t>
  </si>
  <si>
    <t>uurjx</t>
  </si>
  <si>
    <t>xpqxodg</t>
  </si>
  <si>
    <t>cil</t>
  </si>
  <si>
    <t>lsv</t>
  </si>
  <si>
    <t>vznqw</t>
  </si>
  <si>
    <t>vro</t>
  </si>
  <si>
    <t>zqzvjhm</t>
  </si>
  <si>
    <t>jhgauzw</t>
  </si>
  <si>
    <t>uxnwk</t>
  </si>
  <si>
    <t>lci</t>
  </si>
  <si>
    <t>zpgpu</t>
  </si>
  <si>
    <t>frjvyzo</t>
  </si>
  <si>
    <t>tsv</t>
  </si>
  <si>
    <t>zfvcuim</t>
  </si>
  <si>
    <t>gwn</t>
  </si>
  <si>
    <t>gnw</t>
  </si>
  <si>
    <t>dxfppok</t>
  </si>
  <si>
    <t>btb</t>
  </si>
  <si>
    <t>goof</t>
  </si>
  <si>
    <t>iwadca</t>
  </si>
  <si>
    <t>aac</t>
  </si>
  <si>
    <t>tbb</t>
  </si>
  <si>
    <t>jha</t>
  </si>
  <si>
    <t>uvzi</t>
  </si>
  <si>
    <t>qah</t>
  </si>
  <si>
    <t>ned</t>
  </si>
  <si>
    <t>ipmure</t>
  </si>
  <si>
    <t>kyta</t>
  </si>
  <si>
    <t>ffhrwe</t>
  </si>
  <si>
    <t>njz</t>
  </si>
  <si>
    <t>paq</t>
  </si>
  <si>
    <t>kaag</t>
  </si>
  <si>
    <t>xmlui</t>
  </si>
  <si>
    <t>rkmw</t>
  </si>
  <si>
    <t>vrblwyy</t>
  </si>
  <si>
    <t>gpax</t>
  </si>
  <si>
    <t>hxsf</t>
  </si>
  <si>
    <t>zpbza</t>
  </si>
  <si>
    <t>gypuwf</t>
  </si>
  <si>
    <t>jbib</t>
  </si>
  <si>
    <t>ypcjwd</t>
  </si>
  <si>
    <t>vrlybyw</t>
  </si>
  <si>
    <t>yfjljn</t>
  </si>
  <si>
    <t>uxpvg</t>
  </si>
  <si>
    <t>huik</t>
  </si>
  <si>
    <t>jsnah</t>
  </si>
  <si>
    <t>nkhsg</t>
  </si>
  <si>
    <t>lqzsz</t>
  </si>
  <si>
    <t>hagjlqx</t>
  </si>
  <si>
    <t>agnax</t>
  </si>
  <si>
    <t>jqalxgh</t>
  </si>
  <si>
    <t>rvjgtc</t>
  </si>
  <si>
    <t>mjrmph</t>
  </si>
  <si>
    <t>azznzcq</t>
  </si>
  <si>
    <t>gxajlqh</t>
  </si>
  <si>
    <t>ipki</t>
  </si>
  <si>
    <t>bhoabp</t>
  </si>
  <si>
    <t>rmiyl</t>
  </si>
  <si>
    <t>dmjyxl</t>
  </si>
  <si>
    <t>zzsmap</t>
  </si>
  <si>
    <t>aju</t>
  </si>
  <si>
    <t>tyjrr</t>
  </si>
  <si>
    <t>rigrf</t>
  </si>
  <si>
    <t>ciq</t>
  </si>
  <si>
    <t>qic</t>
  </si>
  <si>
    <t>avmwu</t>
  </si>
  <si>
    <t>jtr</t>
  </si>
  <si>
    <t>wpq</t>
  </si>
  <si>
    <t>vuf</t>
  </si>
  <si>
    <t>cosgytm</t>
  </si>
  <si>
    <t>toycgms</t>
  </si>
  <si>
    <t>ufv</t>
  </si>
  <si>
    <t>qzpcbrs</t>
  </si>
  <si>
    <t>epzgxr</t>
  </si>
  <si>
    <t>lydrsj</t>
  </si>
  <si>
    <t>ezxrpg</t>
  </si>
  <si>
    <t>expzgr</t>
  </si>
  <si>
    <t>ecm</t>
  </si>
  <si>
    <t>prj</t>
  </si>
  <si>
    <t>kmak</t>
  </si>
  <si>
    <t>makk</t>
  </si>
  <si>
    <t>jpr</t>
  </si>
  <si>
    <t>ccwyq</t>
  </si>
  <si>
    <t>okj</t>
  </si>
  <si>
    <t>matxa</t>
  </si>
  <si>
    <t>socoa</t>
  </si>
  <si>
    <t>zrjphq</t>
  </si>
  <si>
    <t>gigayv</t>
  </si>
  <si>
    <t>ywkfmru</t>
  </si>
  <si>
    <t>yrwukmf</t>
  </si>
  <si>
    <t>fxjjrha</t>
  </si>
  <si>
    <t>gqkxx</t>
  </si>
  <si>
    <t>zhjy</t>
  </si>
  <si>
    <t>tisutx</t>
  </si>
  <si>
    <t>kufrywm</t>
  </si>
  <si>
    <t>izjfj</t>
  </si>
  <si>
    <t>igg</t>
  </si>
  <si>
    <t>lfhgsro</t>
  </si>
  <si>
    <t>gsroflh</t>
  </si>
  <si>
    <t>wrpo</t>
  </si>
  <si>
    <t>lofhgsr</t>
  </si>
  <si>
    <t>kgkgj</t>
  </si>
  <si>
    <t>wkhnab</t>
  </si>
  <si>
    <t>ubrjaoa</t>
  </si>
  <si>
    <t>ggdgh</t>
  </si>
  <si>
    <t>hztutpn</t>
  </si>
  <si>
    <t>epnqmz</t>
  </si>
  <si>
    <t>ffcroq</t>
  </si>
  <si>
    <t>mnqpez</t>
  </si>
  <si>
    <t>niibpn</t>
  </si>
  <si>
    <t>kdloak</t>
  </si>
  <si>
    <t>xjui</t>
  </si>
  <si>
    <t>ozttj</t>
  </si>
  <si>
    <t>lyzsc</t>
  </si>
  <si>
    <t>pzgq</t>
  </si>
  <si>
    <t>inpnib</t>
  </si>
  <si>
    <t>kruz</t>
  </si>
  <si>
    <t>sjqp</t>
  </si>
  <si>
    <t>mmd</t>
  </si>
  <si>
    <t>hhdxjgc</t>
  </si>
  <si>
    <t>mauouma</t>
  </si>
  <si>
    <t>asevvo</t>
  </si>
  <si>
    <t>upjwqi</t>
  </si>
  <si>
    <t>hxcgjhd</t>
  </si>
  <si>
    <t>etqzagp</t>
  </si>
  <si>
    <t>zylf</t>
  </si>
  <si>
    <t>qime</t>
  </si>
  <si>
    <t>cho</t>
  </si>
  <si>
    <t>oraid</t>
  </si>
  <si>
    <t>svytv</t>
  </si>
  <si>
    <t>gqrjufv</t>
  </si>
  <si>
    <t>mker</t>
  </si>
  <si>
    <t>vnkyiin</t>
  </si>
  <si>
    <t>tjms</t>
  </si>
  <si>
    <t>dotjul</t>
  </si>
  <si>
    <t>qyv</t>
  </si>
  <si>
    <t>hnh</t>
  </si>
  <si>
    <t>cibtg</t>
  </si>
  <si>
    <t>gdpauyx</t>
  </si>
  <si>
    <t>wzp</t>
  </si>
  <si>
    <t>fabtira</t>
  </si>
  <si>
    <t>ejxoeor</t>
  </si>
  <si>
    <t>cqyethv</t>
  </si>
  <si>
    <t>ndjrq</t>
  </si>
  <si>
    <t>hnxn</t>
  </si>
  <si>
    <t>joq</t>
  </si>
  <si>
    <t>otng</t>
  </si>
  <si>
    <t>lrr</t>
  </si>
  <si>
    <t>csytrub</t>
  </si>
  <si>
    <t>txhgepd</t>
  </si>
  <si>
    <t>fwdaanm</t>
  </si>
  <si>
    <t>nawdamf</t>
  </si>
  <si>
    <t>pxine</t>
  </si>
  <si>
    <t>qqrn</t>
  </si>
  <si>
    <t>pronw</t>
  </si>
  <si>
    <t>exnip</t>
  </si>
  <si>
    <t>qwkimt</t>
  </si>
  <si>
    <t>rvy</t>
  </si>
  <si>
    <t>kuxzhi</t>
  </si>
  <si>
    <t>jln</t>
  </si>
  <si>
    <t>urzxtw</t>
  </si>
  <si>
    <t>rzu</t>
  </si>
  <si>
    <t>ebsuylm</t>
  </si>
  <si>
    <t>tscru</t>
  </si>
  <si>
    <t>qwlhfgq</t>
  </si>
  <si>
    <t>nnu</t>
  </si>
  <si>
    <t>nuchvz</t>
  </si>
  <si>
    <t>vuht</t>
  </si>
  <si>
    <t>cqgu</t>
  </si>
  <si>
    <t>camlr</t>
  </si>
  <si>
    <t>umkltcf</t>
  </si>
  <si>
    <t>stx</t>
  </si>
  <si>
    <t>izp</t>
  </si>
  <si>
    <t>rtdwxff</t>
  </si>
  <si>
    <t>wkfvs</t>
  </si>
  <si>
    <t>jhje</t>
  </si>
  <si>
    <t>cxix</t>
  </si>
  <si>
    <t>lefcrsu</t>
  </si>
  <si>
    <t>nebv</t>
  </si>
  <si>
    <t>idfzhic</t>
  </si>
  <si>
    <t>xqri</t>
  </si>
  <si>
    <t>xkft</t>
  </si>
  <si>
    <t>utzxb</t>
  </si>
  <si>
    <t>znb</t>
  </si>
  <si>
    <t>ietupd</t>
  </si>
  <si>
    <t>uqgbhje</t>
  </si>
  <si>
    <t>aobip</t>
  </si>
  <si>
    <t>oawjwm</t>
  </si>
  <si>
    <t>hetyan</t>
  </si>
  <si>
    <t>uqtqv</t>
  </si>
  <si>
    <t>hpwzyri</t>
  </si>
  <si>
    <t>kwxyu</t>
  </si>
  <si>
    <t>jvzvbt</t>
  </si>
  <si>
    <t>xuyvp</t>
  </si>
  <si>
    <t>aegdkb</t>
  </si>
  <si>
    <t>srbw</t>
  </si>
  <si>
    <t>bzabpf</t>
  </si>
  <si>
    <t>lyfriez</t>
  </si>
  <si>
    <t>cruyfu</t>
  </si>
  <si>
    <t>nhi</t>
  </si>
  <si>
    <t>nih</t>
  </si>
  <si>
    <t>aeb</t>
  </si>
  <si>
    <t>ihn</t>
  </si>
  <si>
    <t>hcf</t>
  </si>
  <si>
    <t>zypt</t>
  </si>
  <si>
    <t>djcm</t>
  </si>
  <si>
    <t>pkjx</t>
  </si>
  <si>
    <t>pvhh</t>
  </si>
  <si>
    <t>rhvxcfk</t>
  </si>
  <si>
    <t>exydvk</t>
  </si>
  <si>
    <t>ids</t>
  </si>
  <si>
    <t>hybme</t>
  </si>
  <si>
    <t>hnk</t>
  </si>
  <si>
    <t>yfchvs</t>
  </si>
  <si>
    <t>mjbo</t>
  </si>
  <si>
    <t>meocn</t>
  </si>
  <si>
    <t>rpboxr</t>
  </si>
  <si>
    <t>rxoprb</t>
  </si>
  <si>
    <t>hdzje</t>
  </si>
  <si>
    <t>zhedj</t>
  </si>
  <si>
    <t>ziildbo</t>
  </si>
  <si>
    <t>apzvatr</t>
  </si>
  <si>
    <t>vsv</t>
  </si>
  <si>
    <t>isndq</t>
  </si>
  <si>
    <t>ebxyy</t>
  </si>
  <si>
    <t>ntm</t>
  </si>
  <si>
    <t>tdttg</t>
  </si>
  <si>
    <t>wkvdh</t>
  </si>
  <si>
    <t>qnids</t>
  </si>
  <si>
    <t>vkdhw</t>
  </si>
  <si>
    <t>xxolip</t>
  </si>
  <si>
    <t>ywu</t>
  </si>
  <si>
    <t>uyw</t>
  </si>
  <si>
    <t>ipcjz</t>
  </si>
  <si>
    <t>pjzci</t>
  </si>
  <si>
    <t>xjn</t>
  </si>
  <si>
    <t>kvgk</t>
  </si>
  <si>
    <t>vsocprw</t>
  </si>
  <si>
    <t>euzo</t>
  </si>
  <si>
    <t>njlpv</t>
  </si>
  <si>
    <t>ndrlhi</t>
  </si>
  <si>
    <t>drlnhi</t>
  </si>
  <si>
    <t>ivmjkb</t>
  </si>
  <si>
    <t>fjrtxta</t>
  </si>
  <si>
    <t>skvgmrd</t>
  </si>
  <si>
    <t>gbyvj</t>
  </si>
  <si>
    <t>dkck</t>
  </si>
  <si>
    <t>gevpfvb</t>
  </si>
  <si>
    <t>lhadhx</t>
  </si>
  <si>
    <t>rgjcdn</t>
  </si>
  <si>
    <t>yraxh</t>
  </si>
  <si>
    <t>bdk</t>
  </si>
  <si>
    <t>oen</t>
  </si>
  <si>
    <t>vqryd</t>
  </si>
  <si>
    <t>bkr</t>
  </si>
  <si>
    <t>vgkp</t>
  </si>
  <si>
    <t>hncttxb</t>
  </si>
  <si>
    <t>wgxh</t>
  </si>
  <si>
    <t>gdyjo</t>
  </si>
  <si>
    <t>bbdfzvc</t>
  </si>
  <si>
    <t>xhgw</t>
  </si>
  <si>
    <t>rznzgda</t>
  </si>
  <si>
    <t>yxrrlo</t>
  </si>
  <si>
    <t>gxhw</t>
  </si>
  <si>
    <t>ifjlb</t>
  </si>
  <si>
    <t>fpecyic</t>
  </si>
  <si>
    <t>svhjp</t>
  </si>
  <si>
    <t>ilmj</t>
  </si>
  <si>
    <t>oxgr</t>
  </si>
  <si>
    <t>svhaf</t>
  </si>
  <si>
    <t>vbqky</t>
  </si>
  <si>
    <t>lhccj</t>
  </si>
  <si>
    <t>xtmm</t>
  </si>
  <si>
    <t>xzjyykn</t>
  </si>
  <si>
    <t>oqmdq</t>
  </si>
  <si>
    <t>qywir</t>
  </si>
  <si>
    <t>bswly</t>
  </si>
  <si>
    <t>euxxziv</t>
  </si>
  <si>
    <t>totzer</t>
  </si>
  <si>
    <t>vsxfx</t>
  </si>
  <si>
    <t>leo</t>
  </si>
  <si>
    <t>djho</t>
  </si>
  <si>
    <t>uoeaz</t>
  </si>
  <si>
    <t>edaig</t>
  </si>
  <si>
    <t>fbu</t>
  </si>
  <si>
    <t>lumbi</t>
  </si>
  <si>
    <t>ooqtwq</t>
  </si>
  <si>
    <t>pvo</t>
  </si>
  <si>
    <t>kid</t>
  </si>
  <si>
    <t>vpo</t>
  </si>
  <si>
    <t>jxin</t>
  </si>
  <si>
    <t>bod</t>
  </si>
  <si>
    <t>btqc</t>
  </si>
  <si>
    <t>fbyuz</t>
  </si>
  <si>
    <t>jhabi</t>
  </si>
  <si>
    <t>mronu</t>
  </si>
  <si>
    <t>htqqyz</t>
  </si>
  <si>
    <t>umjcbv</t>
  </si>
  <si>
    <t>sgnbp</t>
  </si>
  <si>
    <t>wyn</t>
  </si>
  <si>
    <t>cetmt</t>
  </si>
  <si>
    <t>pcjf</t>
  </si>
  <si>
    <t>tnrkcyl</t>
  </si>
  <si>
    <t>dduuhxh</t>
  </si>
  <si>
    <t>rylkctn</t>
  </si>
  <si>
    <t>pwj</t>
  </si>
  <si>
    <t>rtynkcl</t>
  </si>
  <si>
    <t>mzzfomr</t>
  </si>
  <si>
    <t>rxx</t>
  </si>
  <si>
    <t>ldqffi</t>
  </si>
  <si>
    <t>ulappk</t>
  </si>
  <si>
    <t>nltawbn</t>
  </si>
  <si>
    <t>tplhb</t>
  </si>
  <si>
    <t>kyb</t>
  </si>
  <si>
    <t>cqyi</t>
  </si>
  <si>
    <t>vzkw</t>
  </si>
  <si>
    <t>gviooah</t>
  </si>
  <si>
    <t>vxh</t>
  </si>
  <si>
    <t>xeae</t>
  </si>
  <si>
    <t>ohvcad</t>
  </si>
  <si>
    <t>oaiwcj</t>
  </si>
  <si>
    <t>dkx</t>
  </si>
  <si>
    <t>sdofdjt</t>
  </si>
  <si>
    <t>hcifv</t>
  </si>
  <si>
    <t>dqws</t>
  </si>
  <si>
    <t>sia</t>
  </si>
  <si>
    <t>mlwm</t>
  </si>
  <si>
    <t>vfich</t>
  </si>
  <si>
    <t>kavh</t>
  </si>
  <si>
    <t>myzue</t>
  </si>
  <si>
    <t>roops</t>
  </si>
  <si>
    <t>mzuye</t>
  </si>
  <si>
    <t>uxs</t>
  </si>
  <si>
    <t>nlbmjp</t>
  </si>
  <si>
    <t>tlaxa</t>
  </si>
  <si>
    <t>ynnisp</t>
  </si>
  <si>
    <t>twx</t>
  </si>
  <si>
    <t>xtw</t>
  </si>
  <si>
    <t>jgkc</t>
  </si>
  <si>
    <t>yinpns</t>
  </si>
  <si>
    <t>kumorsm</t>
  </si>
  <si>
    <t>wav</t>
  </si>
  <si>
    <t>xhx</t>
  </si>
  <si>
    <t>bpvz</t>
  </si>
  <si>
    <t>clqc</t>
  </si>
  <si>
    <t>ffmadzl</t>
  </si>
  <si>
    <t>ndny</t>
  </si>
  <si>
    <t>ymslo</t>
  </si>
  <si>
    <t>lobv</t>
  </si>
  <si>
    <t>ljzabj</t>
  </si>
  <si>
    <t>tqhves</t>
  </si>
  <si>
    <t>mezh</t>
  </si>
  <si>
    <t>pwn</t>
  </si>
  <si>
    <t>wue</t>
  </si>
  <si>
    <t>dwfqq</t>
  </si>
  <si>
    <t>lynvtt</t>
  </si>
  <si>
    <t>boeknvi</t>
  </si>
  <si>
    <t>xqbd</t>
  </si>
  <si>
    <t>pkud</t>
  </si>
  <si>
    <t>tzlanis</t>
  </si>
  <si>
    <t>lgq</t>
  </si>
  <si>
    <t>qiikzl</t>
  </si>
  <si>
    <t>oihnsr</t>
  </si>
  <si>
    <t>pivtjmu</t>
  </si>
  <si>
    <t>qhic</t>
  </si>
  <si>
    <t>yvmeebg</t>
  </si>
  <si>
    <t>rxu</t>
  </si>
  <si>
    <t>qgl</t>
  </si>
  <si>
    <t>yuxnqse</t>
  </si>
  <si>
    <t>dvu</t>
  </si>
  <si>
    <t>faxqez</t>
  </si>
  <si>
    <t>ldk</t>
  </si>
  <si>
    <t>mlwja</t>
  </si>
  <si>
    <t>vmdqr</t>
  </si>
  <si>
    <t>yzlxiua</t>
  </si>
  <si>
    <t>amlubt</t>
  </si>
  <si>
    <t>ejmzfx</t>
  </si>
  <si>
    <t>nonm</t>
  </si>
  <si>
    <t>zhkxbn</t>
  </si>
  <si>
    <t>gaqbnqq</t>
  </si>
  <si>
    <t>ttc</t>
  </si>
  <si>
    <t>ctt</t>
  </si>
  <si>
    <t>kneknx</t>
  </si>
  <si>
    <t>smtnaft</t>
  </si>
  <si>
    <t>abljip</t>
  </si>
  <si>
    <t>tct</t>
  </si>
  <si>
    <t>uybhbiw</t>
  </si>
  <si>
    <t>zwojzlm</t>
  </si>
  <si>
    <t>cfxoopp</t>
  </si>
  <si>
    <t>abulenj</t>
  </si>
  <si>
    <t>znz</t>
  </si>
  <si>
    <t>zzn</t>
  </si>
  <si>
    <t>opllzmm</t>
  </si>
  <si>
    <t>yufk</t>
  </si>
  <si>
    <t>witwxzp</t>
  </si>
  <si>
    <t>qvkybwi</t>
  </si>
  <si>
    <t>rdbxb</t>
  </si>
  <si>
    <t>qiuizmo</t>
  </si>
  <si>
    <t>fqgne</t>
  </si>
  <si>
    <t>jgot</t>
  </si>
  <si>
    <t>jxz</t>
  </si>
  <si>
    <t>dqhapn</t>
  </si>
  <si>
    <t>vzinf</t>
  </si>
  <si>
    <t>ehaley</t>
  </si>
  <si>
    <t>amnk</t>
  </si>
  <si>
    <t>laheye</t>
  </si>
  <si>
    <t>invfz</t>
  </si>
  <si>
    <t>pedakl</t>
  </si>
  <si>
    <t>ivld</t>
  </si>
  <si>
    <t>agzyhr</t>
  </si>
  <si>
    <t>wmzba</t>
  </si>
  <si>
    <t>tzzzg</t>
  </si>
  <si>
    <t>bazwm</t>
  </si>
  <si>
    <t>wjwgux</t>
  </si>
  <si>
    <t>thrnxkn</t>
  </si>
  <si>
    <t>cmyhae</t>
  </si>
  <si>
    <t>nwfs</t>
  </si>
  <si>
    <t>nfsw</t>
  </si>
  <si>
    <t>kmh</t>
  </si>
  <si>
    <t>pxkaffq</t>
  </si>
  <si>
    <t>szupev</t>
  </si>
  <si>
    <t>tyunp</t>
  </si>
  <si>
    <t>qiiu</t>
  </si>
  <si>
    <t>deevxmy</t>
  </si>
  <si>
    <t>wozvtt</t>
  </si>
  <si>
    <t>nelnr</t>
  </si>
  <si>
    <t>kgdexy</t>
  </si>
  <si>
    <t>gparqj</t>
  </si>
  <si>
    <t>hajavz</t>
  </si>
  <si>
    <t>biizn</t>
  </si>
  <si>
    <t>pwspk</t>
  </si>
  <si>
    <t>skpwp</t>
  </si>
  <si>
    <t>ontbjee</t>
  </si>
  <si>
    <t>pkspw</t>
  </si>
  <si>
    <t>cfbj</t>
  </si>
  <si>
    <t>ihsmh</t>
  </si>
  <si>
    <t>djxtak</t>
  </si>
  <si>
    <t>wkzllao</t>
  </si>
  <si>
    <t>oyr</t>
  </si>
  <si>
    <t>prc</t>
  </si>
  <si>
    <t>uhvihqq</t>
  </si>
  <si>
    <t>jrgf</t>
  </si>
  <si>
    <t>hdfek</t>
  </si>
  <si>
    <t>pdrfpt</t>
  </si>
  <si>
    <t>tghz</t>
  </si>
  <si>
    <t>gthz</t>
  </si>
  <si>
    <t>awae</t>
  </si>
  <si>
    <t>wcygi</t>
  </si>
  <si>
    <t>wujti</t>
  </si>
  <si>
    <t>svq</t>
  </si>
  <si>
    <t>fhedk</t>
  </si>
  <si>
    <t>gnfhsj</t>
  </si>
  <si>
    <t>odqlt</t>
  </si>
  <si>
    <t>netmsul</t>
  </si>
  <si>
    <t>rviio</t>
  </si>
  <si>
    <t>nkzw</t>
  </si>
  <si>
    <t>xyvc</t>
  </si>
  <si>
    <t>clxw</t>
  </si>
  <si>
    <t>lxcw</t>
  </si>
  <si>
    <t>duegck</t>
  </si>
  <si>
    <t>pkviu</t>
  </si>
  <si>
    <t>npwsp</t>
  </si>
  <si>
    <t>zdx</t>
  </si>
  <si>
    <t>wpvn</t>
  </si>
  <si>
    <t>dmxgnv</t>
  </si>
  <si>
    <t>ixv</t>
  </si>
  <si>
    <t>fybs</t>
  </si>
  <si>
    <t>xteru</t>
  </si>
  <si>
    <t>vih</t>
  </si>
  <si>
    <t>kgk</t>
  </si>
  <si>
    <t>hads</t>
  </si>
  <si>
    <t>boaddu</t>
  </si>
  <si>
    <t>daiwo</t>
  </si>
  <si>
    <t>hozoufv</t>
  </si>
  <si>
    <t>nef</t>
  </si>
  <si>
    <t>vtcplc</t>
  </si>
  <si>
    <t>isiw</t>
  </si>
  <si>
    <t>tzqoo</t>
  </si>
  <si>
    <t>dqlgvno</t>
  </si>
  <si>
    <t>jzlay</t>
  </si>
  <si>
    <t>sywx</t>
  </si>
  <si>
    <t>ecej</t>
  </si>
  <si>
    <t>addt</t>
  </si>
  <si>
    <t>mnfcu</t>
  </si>
  <si>
    <t>ymgmby</t>
  </si>
  <si>
    <t>zegudpx</t>
  </si>
  <si>
    <t>ipsjai</t>
  </si>
  <si>
    <t>ger</t>
  </si>
  <si>
    <t>wcwjw</t>
  </si>
  <si>
    <t>brzebb</t>
  </si>
  <si>
    <t>eqekxlx</t>
  </si>
  <si>
    <t>itra</t>
  </si>
  <si>
    <t>xekelxq</t>
  </si>
  <si>
    <t>exqkexl</t>
  </si>
  <si>
    <t>rciu</t>
  </si>
  <si>
    <t>ojaa</t>
  </si>
  <si>
    <t>ircu</t>
  </si>
  <si>
    <t>nxjga</t>
  </si>
  <si>
    <t>puvmwou</t>
  </si>
  <si>
    <t>remgu</t>
  </si>
  <si>
    <t>sltth</t>
  </si>
  <si>
    <t>pprimb</t>
  </si>
  <si>
    <t>slnxopq</t>
  </si>
  <si>
    <t>avtir</t>
  </si>
  <si>
    <t>hvpv</t>
  </si>
  <si>
    <t>ppww</t>
  </si>
  <si>
    <t>fhfap</t>
  </si>
  <si>
    <t>wisn</t>
  </si>
  <si>
    <t>kzs</t>
  </si>
  <si>
    <t>jcuuuuf</t>
  </si>
  <si>
    <t>xbppc</t>
  </si>
  <si>
    <t>ydpbq</t>
  </si>
  <si>
    <t>zhjh</t>
  </si>
  <si>
    <t>oym</t>
  </si>
  <si>
    <t>iljzvk</t>
  </si>
  <si>
    <t>vsb</t>
  </si>
  <si>
    <t>ueye</t>
  </si>
  <si>
    <t>shtps</t>
  </si>
  <si>
    <t>uccehi</t>
  </si>
  <si>
    <t>ccheiu</t>
  </si>
  <si>
    <t>dqm</t>
  </si>
  <si>
    <t>yeeu</t>
  </si>
  <si>
    <t>gwywf</t>
  </si>
  <si>
    <t>lcpv</t>
  </si>
  <si>
    <t>qza</t>
  </si>
  <si>
    <t>gzuovj</t>
  </si>
  <si>
    <t>jfzffyh</t>
  </si>
  <si>
    <t>oybfxqv</t>
  </si>
  <si>
    <t>aawi</t>
  </si>
  <si>
    <t>ynsvdco</t>
  </si>
  <si>
    <t>azdoz</t>
  </si>
  <si>
    <t>cqr</t>
  </si>
  <si>
    <t>tnyquq</t>
  </si>
  <si>
    <t>xlyvbx</t>
  </si>
  <si>
    <t>eca</t>
  </si>
  <si>
    <t>kcalpes</t>
  </si>
  <si>
    <t>zumgzhy</t>
  </si>
  <si>
    <t>rou</t>
  </si>
  <si>
    <t>kguqa</t>
  </si>
  <si>
    <t>vubw</t>
  </si>
  <si>
    <t>bwgd</t>
  </si>
  <si>
    <t>qprxcg</t>
  </si>
  <si>
    <t>etnbev</t>
  </si>
  <si>
    <t>nqmi</t>
  </si>
  <si>
    <t>fyd</t>
  </si>
  <si>
    <t>tuoz</t>
  </si>
  <si>
    <t>uwclqn</t>
  </si>
  <si>
    <t>cgl</t>
  </si>
  <si>
    <t>lrpkf</t>
  </si>
  <si>
    <t>irz</t>
  </si>
  <si>
    <t>dizv</t>
  </si>
  <si>
    <t>nxze</t>
  </si>
  <si>
    <t>clg</t>
  </si>
  <si>
    <t>jghx</t>
  </si>
  <si>
    <t>jbpt</t>
  </si>
  <si>
    <t>kwuanos</t>
  </si>
  <si>
    <t>eorjr</t>
  </si>
  <si>
    <t>tcahp</t>
  </si>
  <si>
    <t>cyrpfji</t>
  </si>
  <si>
    <t>zxayggd</t>
  </si>
  <si>
    <t>jkqt</t>
  </si>
  <si>
    <t>qqvbork</t>
  </si>
  <si>
    <t>lizk</t>
  </si>
  <si>
    <t>vtu</t>
  </si>
  <si>
    <t>ovje</t>
  </si>
  <si>
    <t>vhg</t>
  </si>
  <si>
    <t>zcy</t>
  </si>
  <si>
    <t>hrhtr</t>
  </si>
  <si>
    <t>puawfgv</t>
  </si>
  <si>
    <t>bliz</t>
  </si>
  <si>
    <t>exp</t>
  </si>
  <si>
    <t>wot</t>
  </si>
  <si>
    <t>svxv</t>
  </si>
  <si>
    <t>epx</t>
  </si>
  <si>
    <t>jiqgxwj</t>
  </si>
  <si>
    <t>yips</t>
  </si>
  <si>
    <t>hjsatc</t>
  </si>
  <si>
    <t>jgsrno</t>
  </si>
  <si>
    <t>msfp</t>
  </si>
  <si>
    <t>vxvbt</t>
  </si>
  <si>
    <t>bba</t>
  </si>
  <si>
    <t>bqmw</t>
  </si>
  <si>
    <t>xjgpgog</t>
  </si>
  <si>
    <t>vpvypp</t>
  </si>
  <si>
    <t>ggwp</t>
  </si>
  <si>
    <t>wggp</t>
  </si>
  <si>
    <t>gndp</t>
  </si>
  <si>
    <t>hedpse</t>
  </si>
  <si>
    <t>afji</t>
  </si>
  <si>
    <t>hcqgof</t>
  </si>
  <si>
    <t>hxueubt</t>
  </si>
  <si>
    <t>hiynoa</t>
  </si>
  <si>
    <t>qqzaj</t>
  </si>
  <si>
    <t>ohb</t>
  </si>
  <si>
    <t>akq</t>
  </si>
  <si>
    <t>nfnes</t>
  </si>
  <si>
    <t>sdrlza</t>
  </si>
  <si>
    <t>weq</t>
  </si>
  <si>
    <t>udxpdpx</t>
  </si>
  <si>
    <t>gctuv</t>
  </si>
  <si>
    <t>llhxuow</t>
  </si>
  <si>
    <t>rqtetm</t>
  </si>
  <si>
    <t>hdbnpte</t>
  </si>
  <si>
    <t>oebapv</t>
  </si>
  <si>
    <t>civy</t>
  </si>
  <si>
    <t>oeobu</t>
  </si>
  <si>
    <t>ftgivd</t>
  </si>
  <si>
    <t>pykj</t>
  </si>
  <si>
    <t>pbgbvn</t>
  </si>
  <si>
    <t>jgmr</t>
  </si>
  <si>
    <t>xrz</t>
  </si>
  <si>
    <t>dfn</t>
  </si>
  <si>
    <t>gosjobw</t>
  </si>
  <si>
    <t>ndf</t>
  </si>
  <si>
    <t>gnf</t>
  </si>
  <si>
    <t>dtbsnc</t>
  </si>
  <si>
    <t>fwcmml</t>
  </si>
  <si>
    <t>tscdnb</t>
  </si>
  <si>
    <t>fgn</t>
  </si>
  <si>
    <t>qgadusl</t>
  </si>
  <si>
    <t>eifpk</t>
  </si>
  <si>
    <t>vmnv</t>
  </si>
  <si>
    <t>yuxrup</t>
  </si>
  <si>
    <t>qcphi</t>
  </si>
  <si>
    <t>tanc</t>
  </si>
  <si>
    <t>tnca</t>
  </si>
  <si>
    <t>kjrv</t>
  </si>
  <si>
    <t>cphqi</t>
  </si>
  <si>
    <t>hclggs</t>
  </si>
  <si>
    <t>sghglc</t>
  </si>
  <si>
    <t>fgplp</t>
  </si>
  <si>
    <t>odn</t>
  </si>
  <si>
    <t>pfglp</t>
  </si>
  <si>
    <t>emkrulf</t>
  </si>
  <si>
    <t>whwtmbs</t>
  </si>
  <si>
    <t>qnuyg</t>
  </si>
  <si>
    <t>wcxtr</t>
  </si>
  <si>
    <t>ani</t>
  </si>
  <si>
    <t>ain</t>
  </si>
  <si>
    <t>sha</t>
  </si>
  <si>
    <t>hsa</t>
  </si>
  <si>
    <t>zxbkf</t>
  </si>
  <si>
    <t>bzxokat</t>
  </si>
  <si>
    <t>qezo</t>
  </si>
  <si>
    <t>ljqxi</t>
  </si>
  <si>
    <t>xqcwfmd</t>
  </si>
  <si>
    <t>dxo</t>
  </si>
  <si>
    <t>waiq</t>
  </si>
  <si>
    <t>smpbu</t>
  </si>
  <si>
    <t>dbyka</t>
  </si>
  <si>
    <t>uibxjrg</t>
  </si>
  <si>
    <t>nze</t>
  </si>
  <si>
    <t>wiqa</t>
  </si>
  <si>
    <t>rfpts</t>
  </si>
  <si>
    <t>ddjsjv</t>
  </si>
  <si>
    <t>jqqjez</t>
  </si>
  <si>
    <t>bpusm</t>
  </si>
  <si>
    <t>lpcxf</t>
  </si>
  <si>
    <t>vsbj</t>
  </si>
  <si>
    <t>owjwc</t>
  </si>
  <si>
    <t>tuqj</t>
  </si>
  <si>
    <t>vkrgrh</t>
  </si>
  <si>
    <t>jsjdepv</t>
  </si>
  <si>
    <t>oil</t>
  </si>
  <si>
    <t>lxrjox</t>
  </si>
  <si>
    <t>frsxsi</t>
  </si>
  <si>
    <t>clr</t>
  </si>
  <si>
    <t>vzunp</t>
  </si>
  <si>
    <t>prwk</t>
  </si>
  <si>
    <t>nnd</t>
  </si>
  <si>
    <t>rfs</t>
  </si>
  <si>
    <t>vpuzn</t>
  </si>
  <si>
    <t>pqpqv</t>
  </si>
  <si>
    <t>lvsk</t>
  </si>
  <si>
    <t>sqxf</t>
  </si>
  <si>
    <t>nhobsm</t>
  </si>
  <si>
    <t>hakbn</t>
  </si>
  <si>
    <t>ywj</t>
  </si>
  <si>
    <t>xxu</t>
  </si>
  <si>
    <t>uxx</t>
  </si>
  <si>
    <t>szqnmi</t>
  </si>
  <si>
    <t>lnwtmx</t>
  </si>
  <si>
    <t>nmlw</t>
  </si>
  <si>
    <t>fupwsth</t>
  </si>
  <si>
    <t>jduvhva</t>
  </si>
  <si>
    <t>nac</t>
  </si>
  <si>
    <t>wwlxqck</t>
  </si>
  <si>
    <t>hpbce</t>
  </si>
  <si>
    <t>vxxqa</t>
  </si>
  <si>
    <t>fyp</t>
  </si>
  <si>
    <t>xvxqa</t>
  </si>
  <si>
    <t>kxwclqw</t>
  </si>
  <si>
    <t>yvlmv</t>
  </si>
  <si>
    <t>bfwi</t>
  </si>
  <si>
    <t>pzxjbj</t>
  </si>
  <si>
    <t>nvwv</t>
  </si>
  <si>
    <t>mdooiez</t>
  </si>
  <si>
    <t>vvftp</t>
  </si>
  <si>
    <t>enjrsck</t>
  </si>
  <si>
    <t>iypu</t>
  </si>
  <si>
    <t>uhru</t>
  </si>
  <si>
    <t>fpx</t>
  </si>
  <si>
    <t>omtd</t>
  </si>
  <si>
    <t>llxgp</t>
  </si>
  <si>
    <t>qwf</t>
  </si>
  <si>
    <t>pwaj</t>
  </si>
  <si>
    <t>cuhb</t>
  </si>
  <si>
    <t>scloot</t>
  </si>
  <si>
    <t>hbcu</t>
  </si>
  <si>
    <t>jgp</t>
  </si>
  <si>
    <t>vjw</t>
  </si>
  <si>
    <t>ooclst</t>
  </si>
  <si>
    <t>sisd</t>
  </si>
  <si>
    <t>akawvzd</t>
  </si>
  <si>
    <t>wvdzkaa</t>
  </si>
  <si>
    <t>gyoij</t>
  </si>
  <si>
    <t>ikt</t>
  </si>
  <si>
    <t>eeeosb</t>
  </si>
  <si>
    <t>jiwiup</t>
  </si>
  <si>
    <t>tche</t>
  </si>
  <si>
    <t>vxj</t>
  </si>
  <si>
    <t>sbctqv</t>
  </si>
  <si>
    <t>jvx</t>
  </si>
  <si>
    <t>gosur</t>
  </si>
  <si>
    <t>usgor</t>
  </si>
  <si>
    <t>ibo</t>
  </si>
  <si>
    <t>yqxo</t>
  </si>
  <si>
    <t>qqgd</t>
  </si>
  <si>
    <t>zspl</t>
  </si>
  <si>
    <t>cidd</t>
  </si>
  <si>
    <t>welisl</t>
  </si>
  <si>
    <t>fxblxqk</t>
  </si>
  <si>
    <t>qxbklfx</t>
  </si>
  <si>
    <t>fbdoqcz</t>
  </si>
  <si>
    <t>glhq</t>
  </si>
  <si>
    <t>iylodvz</t>
  </si>
  <si>
    <t>zvds</t>
  </si>
  <si>
    <t>ghlq</t>
  </si>
  <si>
    <t>cnsa</t>
  </si>
  <si>
    <t>hrxst</t>
  </si>
  <si>
    <t>mrnkqtj</t>
  </si>
  <si>
    <t>bptq</t>
  </si>
  <si>
    <t>jmi</t>
  </si>
  <si>
    <t>cpbcofs</t>
  </si>
  <si>
    <t>kveyeur</t>
  </si>
  <si>
    <t>uzmga</t>
  </si>
  <si>
    <t>modphm</t>
  </si>
  <si>
    <t>rtx</t>
  </si>
  <si>
    <t>kntqjrm</t>
  </si>
  <si>
    <t>dvyup</t>
  </si>
  <si>
    <t>usfaq</t>
  </si>
  <si>
    <t>rtghoec</t>
  </si>
  <si>
    <t>bvcos</t>
  </si>
  <si>
    <t>fqsua</t>
  </si>
  <si>
    <t>zohwwg</t>
  </si>
  <si>
    <t>onf</t>
  </si>
  <si>
    <t>vncybi</t>
  </si>
  <si>
    <t>dlaxni</t>
  </si>
  <si>
    <t>oqyqqkn</t>
  </si>
  <si>
    <t>okfwa</t>
  </si>
  <si>
    <t>qyyx</t>
  </si>
  <si>
    <t>ebnv</t>
  </si>
  <si>
    <t>llql</t>
  </si>
  <si>
    <t>nphq</t>
  </si>
  <si>
    <t>etdt</t>
  </si>
  <si>
    <t>ytgivlo</t>
  </si>
  <si>
    <t>jwgwz</t>
  </si>
  <si>
    <t>kiob</t>
  </si>
  <si>
    <t>ann</t>
  </si>
  <si>
    <t>vqnqvpx</t>
  </si>
  <si>
    <t>wth</t>
  </si>
  <si>
    <t>lpwid</t>
  </si>
  <si>
    <t>bjvzw</t>
  </si>
  <si>
    <t>xpwqxcj</t>
  </si>
  <si>
    <t>azg</t>
  </si>
  <si>
    <t>ioeyzzp</t>
  </si>
  <si>
    <t>onwf</t>
  </si>
  <si>
    <t>smy</t>
  </si>
  <si>
    <t>epzomx</t>
  </si>
  <si>
    <t>xep</t>
  </si>
  <si>
    <t>yid</t>
  </si>
  <si>
    <t>zctvrfj</t>
  </si>
  <si>
    <t>astdj</t>
  </si>
  <si>
    <t>cfg</t>
  </si>
  <si>
    <t>fgc</t>
  </si>
  <si>
    <t>eriuxt</t>
  </si>
  <si>
    <t>rljqgin</t>
  </si>
  <si>
    <t>wzobzrh</t>
  </si>
  <si>
    <t>cuwtx</t>
  </si>
  <si>
    <t>vcsbx</t>
  </si>
  <si>
    <t>tmg</t>
  </si>
  <si>
    <t>tuysq</t>
  </si>
  <si>
    <t>vxipgho</t>
  </si>
  <si>
    <t>ewp</t>
  </si>
  <si>
    <t>rsrnsj</t>
  </si>
  <si>
    <t>wgeyin</t>
  </si>
  <si>
    <t>lrji</t>
  </si>
  <si>
    <t>ddgt</t>
  </si>
  <si>
    <t>utol</t>
  </si>
  <si>
    <t>xxwut</t>
  </si>
  <si>
    <t>fjiwopa</t>
  </si>
  <si>
    <t>upu</t>
  </si>
  <si>
    <t>ftvqbk</t>
  </si>
  <si>
    <t>tfkvbq</t>
  </si>
  <si>
    <t>fdwga</t>
  </si>
  <si>
    <t>rmu</t>
  </si>
  <si>
    <t>puu</t>
  </si>
  <si>
    <t>hbiasjw</t>
  </si>
  <si>
    <t>cfl</t>
  </si>
  <si>
    <t>lmqkb</t>
  </si>
  <si>
    <t>lfc</t>
  </si>
  <si>
    <t>wbtlfi</t>
  </si>
  <si>
    <t>uqsjs</t>
  </si>
  <si>
    <t>ejgmphi</t>
  </si>
  <si>
    <t>tbliwf</t>
  </si>
  <si>
    <t>nzcela</t>
  </si>
  <si>
    <t>gzb</t>
  </si>
  <si>
    <t>zop</t>
  </si>
  <si>
    <t>unwmiu</t>
  </si>
  <si>
    <t>acull</t>
  </si>
  <si>
    <t>mkwh</t>
  </si>
  <si>
    <t>hvruknw</t>
  </si>
  <si>
    <t>rfk</t>
  </si>
  <si>
    <t>mmhaz</t>
  </si>
  <si>
    <t>iqmenq</t>
  </si>
  <si>
    <t>fifino</t>
  </si>
  <si>
    <t>iczua</t>
  </si>
  <si>
    <t>bjut</t>
  </si>
  <si>
    <t>tlgf</t>
  </si>
  <si>
    <t>zicau</t>
  </si>
  <si>
    <t>jtbu</t>
  </si>
  <si>
    <t>mtka</t>
  </si>
  <si>
    <t>ipd</t>
  </si>
  <si>
    <t>mdifj</t>
  </si>
  <si>
    <t>kps</t>
  </si>
  <si>
    <t>irqkysw</t>
  </si>
  <si>
    <t>xfsjl</t>
  </si>
  <si>
    <t>tedx</t>
  </si>
  <si>
    <t>yckkbx</t>
  </si>
  <si>
    <t>iktxb</t>
  </si>
  <si>
    <t>sqxn</t>
  </si>
  <si>
    <t>pbfvubv</t>
  </si>
  <si>
    <t>uudzppz</t>
  </si>
  <si>
    <t>mdrn</t>
  </si>
  <si>
    <t>cihat</t>
  </si>
  <si>
    <t>wcext</t>
  </si>
  <si>
    <t>kufs</t>
  </si>
  <si>
    <t>awwtjok</t>
  </si>
  <si>
    <t>pfjg</t>
  </si>
  <si>
    <t>wdevt</t>
  </si>
  <si>
    <t>tyo</t>
  </si>
  <si>
    <t>zzbp</t>
  </si>
  <si>
    <t>pqlqq</t>
  </si>
  <si>
    <t>yhatqkv</t>
  </si>
  <si>
    <t>ntuhw</t>
  </si>
  <si>
    <t>tdfd</t>
  </si>
  <si>
    <t>buxazh</t>
  </si>
  <si>
    <t>xbcsv</t>
  </si>
  <si>
    <t>bas</t>
  </si>
  <si>
    <t>gkv</t>
  </si>
  <si>
    <t>rbzi</t>
  </si>
  <si>
    <t>tddf</t>
  </si>
  <si>
    <t>jbj</t>
  </si>
  <si>
    <t>bsa</t>
  </si>
  <si>
    <t>malip</t>
  </si>
  <si>
    <t>hiiy</t>
  </si>
  <si>
    <t>qezz</t>
  </si>
  <si>
    <t>yhii</t>
  </si>
  <si>
    <t>wlfojre</t>
  </si>
  <si>
    <t>zqnfll</t>
  </si>
  <si>
    <t>bssveq</t>
  </si>
  <si>
    <t>lprwbep</t>
  </si>
  <si>
    <t>bhqml</t>
  </si>
  <si>
    <t>tztbt</t>
  </si>
  <si>
    <t>npnxotu</t>
  </si>
  <si>
    <t>yupdytb</t>
  </si>
  <si>
    <t>jptqo</t>
  </si>
  <si>
    <t>klfydfe</t>
  </si>
  <si>
    <t>fpucmfq</t>
  </si>
  <si>
    <t>svxcqr</t>
  </si>
  <si>
    <t>unopxnt</t>
  </si>
  <si>
    <t>gdpz</t>
  </si>
  <si>
    <t>gwj</t>
  </si>
  <si>
    <t>iytiohu</t>
  </si>
  <si>
    <t>efk</t>
  </si>
  <si>
    <t>ctjzf</t>
  </si>
  <si>
    <t>asade</t>
  </si>
  <si>
    <t>abhotq</t>
  </si>
  <si>
    <t>brmhu</t>
  </si>
  <si>
    <t>tbtdur</t>
  </si>
  <si>
    <t>zzksbh</t>
  </si>
  <si>
    <t>kxft</t>
  </si>
  <si>
    <t>klzslf</t>
  </si>
  <si>
    <t>tjdzciy</t>
  </si>
  <si>
    <t>lzslkf</t>
  </si>
  <si>
    <t>ejei</t>
  </si>
  <si>
    <t>ezmemvg</t>
  </si>
  <si>
    <t>xlt</t>
  </si>
  <si>
    <t>zte</t>
  </si>
  <si>
    <t>tbwhz</t>
  </si>
  <si>
    <t>dgnfpao</t>
  </si>
  <si>
    <t>zotck</t>
  </si>
  <si>
    <t>wus</t>
  </si>
  <si>
    <t>uaz</t>
  </si>
  <si>
    <t>gbwbb</t>
  </si>
  <si>
    <t>dgednf</t>
  </si>
  <si>
    <t>vypmbs</t>
  </si>
  <si>
    <t>eiytot</t>
  </si>
  <si>
    <t>empfmny</t>
  </si>
  <si>
    <t>uopmui</t>
  </si>
  <si>
    <t>uehue</t>
  </si>
  <si>
    <t>wdvzt</t>
  </si>
  <si>
    <t>adpfcif</t>
  </si>
  <si>
    <t>mutl</t>
  </si>
  <si>
    <t>ifaztka</t>
  </si>
  <si>
    <t>vydi</t>
  </si>
  <si>
    <t>xumtz</t>
  </si>
  <si>
    <t>orstno</t>
  </si>
  <si>
    <t>dleero</t>
  </si>
  <si>
    <t>olxiq</t>
  </si>
  <si>
    <t>gxnlfm</t>
  </si>
  <si>
    <t>nfmxlg</t>
  </si>
  <si>
    <t>wloeavr</t>
  </si>
  <si>
    <t>olhrwg</t>
  </si>
  <si>
    <t>hrjd</t>
  </si>
  <si>
    <t>yicj</t>
  </si>
  <si>
    <t>ymyeex</t>
  </si>
  <si>
    <t>qav</t>
  </si>
  <si>
    <t>gxyjgfq</t>
  </si>
  <si>
    <t>hevj</t>
  </si>
  <si>
    <t>rqcne</t>
  </si>
  <si>
    <t>zycgb</t>
  </si>
  <si>
    <t>qgqtn</t>
  </si>
  <si>
    <t>ptfvu</t>
  </si>
  <si>
    <t>yyyu</t>
  </si>
  <si>
    <t>zlm</t>
  </si>
  <si>
    <t>zrkhuh</t>
  </si>
  <si>
    <t>sttnkt</t>
  </si>
  <si>
    <t>hkuzhr</t>
  </si>
  <si>
    <t>vqtu</t>
  </si>
  <si>
    <t>ppsfm</t>
  </si>
  <si>
    <t>kcao</t>
  </si>
  <si>
    <t>qjq</t>
  </si>
  <si>
    <t>dgadglx</t>
  </si>
  <si>
    <t>cxaawjn</t>
  </si>
  <si>
    <t>pbucfu</t>
  </si>
  <si>
    <t>qgioarc</t>
  </si>
  <si>
    <t>dfe</t>
  </si>
  <si>
    <t>ricoaqg</t>
  </si>
  <si>
    <t>vmawf</t>
  </si>
  <si>
    <t>oktunea</t>
  </si>
  <si>
    <t>zraoir</t>
  </si>
  <si>
    <t>gkt</t>
  </si>
  <si>
    <t>jcvkqoq</t>
  </si>
  <si>
    <t>mqgml</t>
  </si>
  <si>
    <t>ecawug</t>
  </si>
  <si>
    <t>ugwace</t>
  </si>
  <si>
    <t>szwul</t>
  </si>
  <si>
    <t>iwbmooj</t>
  </si>
  <si>
    <t>owmiojb</t>
  </si>
  <si>
    <t>auggaw</t>
  </si>
  <si>
    <t>cypcuw</t>
  </si>
  <si>
    <t>npci</t>
  </si>
  <si>
    <t>vuyxijd</t>
  </si>
  <si>
    <t>pofswjx</t>
  </si>
  <si>
    <t>vdkrgx</t>
  </si>
  <si>
    <t>xylk</t>
  </si>
  <si>
    <t>rom</t>
  </si>
  <si>
    <t>ksj</t>
  </si>
  <si>
    <t>qmwx</t>
  </si>
  <si>
    <t>jgsrdj</t>
  </si>
  <si>
    <t>ikva</t>
  </si>
  <si>
    <t>xzxw</t>
  </si>
  <si>
    <t>avik</t>
  </si>
  <si>
    <t>zzhcqu</t>
  </si>
  <si>
    <t>rbg</t>
  </si>
  <si>
    <t>pywjdn</t>
  </si>
  <si>
    <t>wyndpj</t>
  </si>
  <si>
    <t>zchuqz</t>
  </si>
  <si>
    <t>wzd</t>
  </si>
  <si>
    <t>wqycftu</t>
  </si>
  <si>
    <t>yldezp</t>
  </si>
  <si>
    <t>zovuy</t>
  </si>
  <si>
    <t>oydia</t>
  </si>
  <si>
    <t>hovewe</t>
  </si>
  <si>
    <t>kfid</t>
  </si>
  <si>
    <t>qkkk</t>
  </si>
  <si>
    <t>thak</t>
  </si>
  <si>
    <t>qhbf</t>
  </si>
  <si>
    <t>rvzlzvu</t>
  </si>
  <si>
    <t>uuxh</t>
  </si>
  <si>
    <t>pbj</t>
  </si>
  <si>
    <t>hkat</t>
  </si>
  <si>
    <t>gow</t>
  </si>
  <si>
    <t>oeqcw</t>
  </si>
  <si>
    <t>knqqzha</t>
  </si>
  <si>
    <t>sua</t>
  </si>
  <si>
    <t>itv</t>
  </si>
  <si>
    <t>hfpg</t>
  </si>
  <si>
    <t>bdqye</t>
  </si>
  <si>
    <t>bznlrk</t>
  </si>
  <si>
    <t>kvir</t>
  </si>
  <si>
    <t>kaai</t>
  </si>
  <si>
    <t>ggtz</t>
  </si>
  <si>
    <t>jqn</t>
  </si>
  <si>
    <t>ulggl</t>
  </si>
  <si>
    <t>guitamm</t>
  </si>
  <si>
    <t>tkpckso</t>
  </si>
  <si>
    <t>fupacz</t>
  </si>
  <si>
    <t>otxtqpd</t>
  </si>
  <si>
    <t>jxnqc</t>
  </si>
  <si>
    <t>ueesb</t>
  </si>
  <si>
    <t>ndyik</t>
  </si>
  <si>
    <t>vjftz</t>
  </si>
  <si>
    <t>jgqqv</t>
  </si>
  <si>
    <t>nrcf</t>
  </si>
  <si>
    <t>krh</t>
  </si>
  <si>
    <t>dqpmsw</t>
  </si>
  <si>
    <t>fybzynl</t>
  </si>
  <si>
    <t>zhjbvkw</t>
  </si>
  <si>
    <t>exefc</t>
  </si>
  <si>
    <t>rhs</t>
  </si>
  <si>
    <t>neq</t>
  </si>
  <si>
    <t>ldprb</t>
  </si>
  <si>
    <t>bhhvxm</t>
  </si>
  <si>
    <t>pjwirun</t>
  </si>
  <si>
    <t>ymavl</t>
  </si>
  <si>
    <t>qwxr</t>
  </si>
  <si>
    <t>yavml</t>
  </si>
  <si>
    <t>wagwc</t>
  </si>
  <si>
    <t>ekokrpq</t>
  </si>
  <si>
    <t>zewppw</t>
  </si>
  <si>
    <t>iumcgin</t>
  </si>
  <si>
    <t>cxdvwx</t>
  </si>
  <si>
    <t>wwdukav</t>
  </si>
  <si>
    <t>kuawvwd</t>
  </si>
  <si>
    <t>kowv</t>
  </si>
  <si>
    <t>dkwvuwa</t>
  </si>
  <si>
    <t>eazot</t>
  </si>
  <si>
    <t>bil</t>
  </si>
  <si>
    <t>tzu</t>
  </si>
  <si>
    <t>vdwwbm</t>
  </si>
  <si>
    <t>fvauwrq</t>
  </si>
  <si>
    <t>esq</t>
  </si>
  <si>
    <t>tixokph</t>
  </si>
  <si>
    <t>yspf</t>
  </si>
  <si>
    <t>ztoxfut</t>
  </si>
  <si>
    <t>lgzush</t>
  </si>
  <si>
    <t>pwv</t>
  </si>
  <si>
    <t>swh</t>
  </si>
  <si>
    <t>auqhuu</t>
  </si>
  <si>
    <t>pdbeyxi</t>
  </si>
  <si>
    <t>poio</t>
  </si>
  <si>
    <t>mugfkb</t>
  </si>
  <si>
    <t>brwbbx</t>
  </si>
  <si>
    <t>aao</t>
  </si>
  <si>
    <t>uszw</t>
  </si>
  <si>
    <t>fokjeb</t>
  </si>
  <si>
    <t>uswz</t>
  </si>
  <si>
    <t>sbs</t>
  </si>
  <si>
    <t>ryjr</t>
  </si>
  <si>
    <t>ptispi</t>
  </si>
  <si>
    <t>tvnhu</t>
  </si>
  <si>
    <t>htunv</t>
  </si>
  <si>
    <t>vthnu</t>
  </si>
  <si>
    <t>czjmg</t>
  </si>
  <si>
    <t>hbdjhvi</t>
  </si>
  <si>
    <t>jrkoy</t>
  </si>
  <si>
    <t>fpgwc</t>
  </si>
  <si>
    <t>syafy</t>
  </si>
  <si>
    <t>aar</t>
  </si>
  <si>
    <t>kvnq</t>
  </si>
  <si>
    <t>eaecsb</t>
  </si>
  <si>
    <t>wqzpx</t>
  </si>
  <si>
    <t>twtp</t>
  </si>
  <si>
    <t>dvl</t>
  </si>
  <si>
    <t>uvyje</t>
  </si>
  <si>
    <t>qtlzj</t>
  </si>
  <si>
    <t>dsvyr</t>
  </si>
  <si>
    <t>qpjnj</t>
  </si>
  <si>
    <t>eyoigx</t>
  </si>
  <si>
    <t>bhgpccy</t>
  </si>
  <si>
    <t>dtuf</t>
  </si>
  <si>
    <t>mxit</t>
  </si>
  <si>
    <t>xunctu</t>
  </si>
  <si>
    <t>vbyks</t>
  </si>
  <si>
    <t>wmqc</t>
  </si>
  <si>
    <t>jriuupl</t>
  </si>
  <si>
    <t>ybvks</t>
  </si>
  <si>
    <t>uncutx</t>
  </si>
  <si>
    <t>nsoxwrb</t>
  </si>
  <si>
    <t>ykt</t>
  </si>
  <si>
    <t>yye</t>
  </si>
  <si>
    <t>mgf</t>
  </si>
  <si>
    <t>uhc</t>
  </si>
  <si>
    <t>irowpc</t>
  </si>
  <si>
    <t>dsdv</t>
  </si>
  <si>
    <t>iwaxod</t>
  </si>
  <si>
    <t>ftavlj</t>
  </si>
  <si>
    <t>dxzp</t>
  </si>
  <si>
    <t>tcch</t>
  </si>
  <si>
    <t>mefz</t>
  </si>
  <si>
    <t>rxe</t>
  </si>
  <si>
    <t>xwrrgl</t>
  </si>
  <si>
    <t>duu</t>
  </si>
  <si>
    <t>xbbgoe</t>
  </si>
  <si>
    <t>ucsz</t>
  </si>
  <si>
    <t>akswcd</t>
  </si>
  <si>
    <t>ojrmqq</t>
  </si>
  <si>
    <t>cox</t>
  </si>
  <si>
    <t>hgfh</t>
  </si>
  <si>
    <t>lxwu</t>
  </si>
  <si>
    <t>ltnnf</t>
  </si>
  <si>
    <t>cenikcp</t>
  </si>
  <si>
    <t>opjhdp</t>
  </si>
  <si>
    <t>svwezr</t>
  </si>
  <si>
    <t>qojlkl</t>
  </si>
  <si>
    <t>ircxqnt</t>
  </si>
  <si>
    <t>utfmdg</t>
  </si>
  <si>
    <t>fcvr</t>
  </si>
  <si>
    <t>vehkcvt</t>
  </si>
  <si>
    <t>ufmzcpv</t>
  </si>
  <si>
    <t>xwlh</t>
  </si>
  <si>
    <t>ddavv</t>
  </si>
  <si>
    <t>xel</t>
  </si>
  <si>
    <t>bwlz</t>
  </si>
  <si>
    <t>fii</t>
  </si>
  <si>
    <t>rzkayeh</t>
  </si>
  <si>
    <t>iursm</t>
  </si>
  <si>
    <t>zhily</t>
  </si>
  <si>
    <t>hdnq</t>
  </si>
  <si>
    <t>fqydfvt</t>
  </si>
  <si>
    <t>uwoy</t>
  </si>
  <si>
    <t>hptpiqu</t>
  </si>
  <si>
    <t>tdqy</t>
  </si>
  <si>
    <t>bgr</t>
  </si>
  <si>
    <t>xdr</t>
  </si>
  <si>
    <t>ymruz</t>
  </si>
  <si>
    <t>umzry</t>
  </si>
  <si>
    <t>hbltwya</t>
  </si>
  <si>
    <t>jhwhzk</t>
  </si>
  <si>
    <t>flh</t>
  </si>
  <si>
    <t>tahylbw</t>
  </si>
  <si>
    <t>bdbaimb</t>
  </si>
  <si>
    <t>qscbp</t>
  </si>
  <si>
    <t>ntkuf</t>
  </si>
  <si>
    <t>uxpato</t>
  </si>
  <si>
    <t>owsqyao</t>
  </si>
  <si>
    <t>vaog</t>
  </si>
  <si>
    <t>oenomkc</t>
  </si>
  <si>
    <t>usrmnc</t>
  </si>
  <si>
    <t>epua</t>
  </si>
  <si>
    <t>vzkppls</t>
  </si>
  <si>
    <t>qxqczbk</t>
  </si>
  <si>
    <t>qyguz</t>
  </si>
  <si>
    <t>alawj</t>
  </si>
  <si>
    <t>xgjawtw</t>
  </si>
  <si>
    <t>wxtjgwa</t>
  </si>
  <si>
    <t>snfcdmz</t>
  </si>
  <si>
    <t>fjfgos</t>
  </si>
  <si>
    <t>rmpd</t>
  </si>
  <si>
    <t>mgs</t>
  </si>
  <si>
    <t>vbk</t>
  </si>
  <si>
    <t>dlls</t>
  </si>
  <si>
    <t>jkljao</t>
  </si>
  <si>
    <t>eoovdfb</t>
  </si>
  <si>
    <t>ucdvaoq</t>
  </si>
  <si>
    <t>qmjmqku</t>
  </si>
  <si>
    <t>ney</t>
  </si>
  <si>
    <t>porr</t>
  </si>
  <si>
    <t>nmcrqz</t>
  </si>
  <si>
    <t>zcoxpk</t>
  </si>
  <si>
    <t>dlnzksd</t>
  </si>
  <si>
    <t>ymh</t>
  </si>
  <si>
    <t>zyg</t>
  </si>
  <si>
    <t>spxss</t>
  </si>
  <si>
    <t>ruyk</t>
  </si>
  <si>
    <t>bychq</t>
  </si>
  <si>
    <t>gsgv</t>
  </si>
  <si>
    <t>eusiuid</t>
  </si>
  <si>
    <t>mnrqcz</t>
  </si>
  <si>
    <t>jbzadnx</t>
  </si>
  <si>
    <t>lzl</t>
  </si>
  <si>
    <t>sdamer</t>
  </si>
  <si>
    <t>okoico</t>
  </si>
  <si>
    <t>frqisrm</t>
  </si>
  <si>
    <t>lxet</t>
  </si>
  <si>
    <t>agriw</t>
  </si>
  <si>
    <t>xceoqr</t>
  </si>
  <si>
    <t>qai</t>
  </si>
  <si>
    <t>vahc</t>
  </si>
  <si>
    <t>jjzifsn</t>
  </si>
  <si>
    <t>exg</t>
  </si>
  <si>
    <t>igjpn</t>
  </si>
  <si>
    <t>wfy</t>
  </si>
  <si>
    <t>ukn</t>
  </si>
  <si>
    <t>aag</t>
  </si>
  <si>
    <t>quro</t>
  </si>
  <si>
    <t>wklsq</t>
  </si>
  <si>
    <t>cjq</t>
  </si>
  <si>
    <t>bgtjrdz</t>
  </si>
  <si>
    <t>gmub</t>
  </si>
  <si>
    <t>wyhh</t>
  </si>
  <si>
    <t>fzlwnm</t>
  </si>
  <si>
    <t>mygfn</t>
  </si>
  <si>
    <t>vkzwvw</t>
  </si>
  <si>
    <t>zvhsex</t>
  </si>
  <si>
    <t>gfki</t>
  </si>
  <si>
    <t>ijvzgai</t>
  </si>
  <si>
    <t>ebmeq</t>
  </si>
  <si>
    <t>wssfmbq</t>
  </si>
  <si>
    <t>uguh</t>
  </si>
  <si>
    <t>sfuutm</t>
  </si>
  <si>
    <t>nwkgmex</t>
  </si>
  <si>
    <t>dxael</t>
  </si>
  <si>
    <t>liakdxs</t>
  </si>
  <si>
    <t>rnf</t>
  </si>
  <si>
    <t>sky</t>
  </si>
  <si>
    <t>yowpxc</t>
  </si>
  <si>
    <t>bjzkyjh</t>
  </si>
  <si>
    <t>fced</t>
  </si>
  <si>
    <t>nji</t>
  </si>
  <si>
    <t>esowk</t>
  </si>
  <si>
    <t>qxsubsk</t>
  </si>
  <si>
    <t>qgtts</t>
  </si>
  <si>
    <t>nkdgo</t>
  </si>
  <si>
    <t>bbjfq</t>
  </si>
  <si>
    <t>fgnxnhd</t>
  </si>
  <si>
    <t>gfjchl</t>
  </si>
  <si>
    <t>jetdb</t>
  </si>
  <si>
    <t>xubsgj</t>
  </si>
  <si>
    <t>eiju</t>
  </si>
  <si>
    <t>ldlm</t>
  </si>
  <si>
    <t>oxsx</t>
  </si>
  <si>
    <t>znft</t>
  </si>
  <si>
    <t>bbqfj</t>
  </si>
  <si>
    <t>xovcnob</t>
  </si>
  <si>
    <t>pxfe</t>
  </si>
  <si>
    <t>pmstes</t>
  </si>
  <si>
    <t>yzkdm</t>
  </si>
  <si>
    <t>iqlvha</t>
  </si>
  <si>
    <t>nmcziix</t>
  </si>
  <si>
    <t>fexp</t>
  </si>
  <si>
    <t>ivqalh</t>
  </si>
  <si>
    <t>rxecqps</t>
  </si>
  <si>
    <t>xpyew</t>
  </si>
  <si>
    <t>xudfud</t>
  </si>
  <si>
    <t>wwqe</t>
  </si>
  <si>
    <t>qhfjlcu</t>
  </si>
  <si>
    <t>epv</t>
  </si>
  <si>
    <t>fnrbgyv</t>
  </si>
  <si>
    <t>ihli</t>
  </si>
  <si>
    <t>qngtx</t>
  </si>
  <si>
    <t>yjlfg</t>
  </si>
  <si>
    <t>ozqbzn</t>
  </si>
  <si>
    <t>esp</t>
  </si>
  <si>
    <t>timl</t>
  </si>
  <si>
    <t>gcohx</t>
  </si>
  <si>
    <t>vqzic</t>
  </si>
  <si>
    <t>gzm</t>
  </si>
  <si>
    <t>shwlkkv</t>
  </si>
  <si>
    <t>icqzv</t>
  </si>
  <si>
    <t>urchuc</t>
  </si>
  <si>
    <t>xpqq</t>
  </si>
  <si>
    <t>gaqzwo</t>
  </si>
  <si>
    <t>cci</t>
  </si>
  <si>
    <t>dowahsr</t>
  </si>
  <si>
    <t>jjsagdl</t>
  </si>
  <si>
    <t>umbpxre</t>
  </si>
  <si>
    <t>kyre</t>
  </si>
  <si>
    <t>zvaryft</t>
  </si>
  <si>
    <t>tmw</t>
  </si>
  <si>
    <t>pxpnjy</t>
  </si>
  <si>
    <t>aqovcz</t>
  </si>
  <si>
    <t>nunq</t>
  </si>
  <si>
    <t>nnuq</t>
  </si>
  <si>
    <t>xjrvvh</t>
  </si>
  <si>
    <t>autjmit</t>
  </si>
  <si>
    <t>jiatumt</t>
  </si>
  <si>
    <t>elg</t>
  </si>
  <si>
    <t>lps</t>
  </si>
  <si>
    <t>lge</t>
  </si>
  <si>
    <t>zjjot</t>
  </si>
  <si>
    <t>hwz</t>
  </si>
  <si>
    <t>tmqrup</t>
  </si>
  <si>
    <t>xaxxmo</t>
  </si>
  <si>
    <t>zlbzp</t>
  </si>
  <si>
    <t>uftd</t>
  </si>
  <si>
    <t>fukdad</t>
  </si>
  <si>
    <t>kvpymsm</t>
  </si>
  <si>
    <t>iokwzal</t>
  </si>
  <si>
    <t>ywti</t>
  </si>
  <si>
    <t>zbdmzbu</t>
  </si>
  <si>
    <t>lprywe</t>
  </si>
  <si>
    <t>wbgbwza</t>
  </si>
  <si>
    <t>ypogbga</t>
  </si>
  <si>
    <t>kzliwao</t>
  </si>
  <si>
    <t>wstqi</t>
  </si>
  <si>
    <t>eqm</t>
  </si>
  <si>
    <t>keaeaj</t>
  </si>
  <si>
    <t>gbabwwz</t>
  </si>
  <si>
    <t>lwfpk</t>
  </si>
  <si>
    <t>mhufe</t>
  </si>
  <si>
    <t>eddzgd</t>
  </si>
  <si>
    <t>ljxyqy</t>
  </si>
  <si>
    <t>vhzkct</t>
  </si>
  <si>
    <t>uemhf</t>
  </si>
  <si>
    <t>lwqil</t>
  </si>
  <si>
    <t>fzugdo</t>
  </si>
  <si>
    <t>faq</t>
  </si>
  <si>
    <t>feppo</t>
  </si>
  <si>
    <t>usl</t>
  </si>
  <si>
    <t>llwqi</t>
  </si>
  <si>
    <t>nje</t>
  </si>
  <si>
    <t>hthr</t>
  </si>
  <si>
    <t>ropq</t>
  </si>
  <si>
    <t>qvcepu</t>
  </si>
  <si>
    <t>bexszfj</t>
  </si>
  <si>
    <t>avmzjvv</t>
  </si>
  <si>
    <t>zajmvvv</t>
  </si>
  <si>
    <t>fhcd</t>
  </si>
  <si>
    <t>xnc</t>
  </si>
  <si>
    <t>cnx</t>
  </si>
  <si>
    <t>qnuaux</t>
  </si>
  <si>
    <t>kvksn</t>
  </si>
  <si>
    <t>dphbyz</t>
  </si>
  <si>
    <t>nsx</t>
  </si>
  <si>
    <t>wrcc</t>
  </si>
  <si>
    <t>ccrw</t>
  </si>
  <si>
    <t>nzpa</t>
  </si>
  <si>
    <t>pzzunfv</t>
  </si>
  <si>
    <t>ygzjy</t>
  </si>
  <si>
    <t>gxrrtcj</t>
  </si>
  <si>
    <t>hrt</t>
  </si>
  <si>
    <t>trh</t>
  </si>
  <si>
    <t>pwxpg</t>
  </si>
  <si>
    <t>yifgjmo</t>
  </si>
  <si>
    <t>fnupzzv</t>
  </si>
  <si>
    <t>wbzx</t>
  </si>
  <si>
    <t>aepti</t>
  </si>
  <si>
    <t>rbojui</t>
  </si>
  <si>
    <t>ypvhe</t>
  </si>
  <si>
    <t>ubojri</t>
  </si>
  <si>
    <t>tcema</t>
  </si>
  <si>
    <t>aan</t>
  </si>
  <si>
    <t>dntkw</t>
  </si>
  <si>
    <t>qjx</t>
  </si>
  <si>
    <t>bfvmyos</t>
  </si>
  <si>
    <t>hvoqytn</t>
  </si>
  <si>
    <t>qpwq</t>
  </si>
  <si>
    <t>exu</t>
  </si>
  <si>
    <t>jvsiwj</t>
  </si>
  <si>
    <t>gsw</t>
  </si>
  <si>
    <t>avr</t>
  </si>
  <si>
    <t>vbemldy</t>
  </si>
  <si>
    <t>xsbzpf</t>
  </si>
  <si>
    <t>xbzyvx</t>
  </si>
  <si>
    <t>xax</t>
  </si>
  <si>
    <t>sxh</t>
  </si>
  <si>
    <t>vpxt</t>
  </si>
  <si>
    <t>gccy</t>
  </si>
  <si>
    <t>xxa</t>
  </si>
  <si>
    <t>zhgbwoa</t>
  </si>
  <si>
    <t>hwwxoky</t>
  </si>
  <si>
    <t>fhvdxfc</t>
  </si>
  <si>
    <t>pvtx</t>
  </si>
  <si>
    <t>pnsa</t>
  </si>
  <si>
    <t>ovtjolz</t>
  </si>
  <si>
    <t>tyutl</t>
  </si>
  <si>
    <t>eyjjzt</t>
  </si>
  <si>
    <t>jvtoolz</t>
  </si>
  <si>
    <t>owbypvr</t>
  </si>
  <si>
    <t>tytlu</t>
  </si>
  <si>
    <t>ewtzgec</t>
  </si>
  <si>
    <t>cyg</t>
  </si>
  <si>
    <t>dwwk</t>
  </si>
  <si>
    <t>eihsp</t>
  </si>
  <si>
    <t>aeuk</t>
  </si>
  <si>
    <t>bbnay</t>
  </si>
  <si>
    <t>aluwyz</t>
  </si>
  <si>
    <t>hdmv</t>
  </si>
  <si>
    <t>uaek</t>
  </si>
  <si>
    <t>mwt</t>
  </si>
  <si>
    <t>ihpse</t>
  </si>
  <si>
    <t>wjhnkeg</t>
  </si>
  <si>
    <t>fhzx</t>
  </si>
  <si>
    <t>vjetz</t>
  </si>
  <si>
    <t>vjub</t>
  </si>
  <si>
    <t>tejvz</t>
  </si>
  <si>
    <t>ewwyb</t>
  </si>
  <si>
    <t>jidhu</t>
  </si>
  <si>
    <t>pyvyenn</t>
  </si>
  <si>
    <t>igtnyd</t>
  </si>
  <si>
    <t>tiwr</t>
  </si>
  <si>
    <t>akwkkbi</t>
  </si>
  <si>
    <t>myz</t>
  </si>
  <si>
    <t>xxjwb</t>
  </si>
  <si>
    <t>jjrdeg</t>
  </si>
  <si>
    <t>jbkuw</t>
  </si>
  <si>
    <t>kwir</t>
  </si>
  <si>
    <t>rkiw</t>
  </si>
  <si>
    <t>ubwkj</t>
  </si>
  <si>
    <t>bltffuw</t>
  </si>
  <si>
    <t>lftwufb</t>
  </si>
  <si>
    <t>hhsh</t>
  </si>
  <si>
    <t>wfbtulf</t>
  </si>
  <si>
    <t>nrxaa</t>
  </si>
  <si>
    <t>rlszi</t>
  </si>
  <si>
    <t>toijxnz</t>
  </si>
  <si>
    <t>czlci</t>
  </si>
  <si>
    <t>bqrm</t>
  </si>
  <si>
    <t>pga</t>
  </si>
  <si>
    <t>zgblgcw</t>
  </si>
  <si>
    <t>pgwhhn</t>
  </si>
  <si>
    <t>lcgzwbg</t>
  </si>
  <si>
    <t>bcgzlgw</t>
  </si>
  <si>
    <t>yqb</t>
  </si>
  <si>
    <t>mhjj</t>
  </si>
  <si>
    <t>vjoa</t>
  </si>
  <si>
    <t>gnjlc</t>
  </si>
  <si>
    <t>kclcr</t>
  </si>
  <si>
    <t>ito</t>
  </si>
  <si>
    <t>ofksy</t>
  </si>
  <si>
    <t>giavy</t>
  </si>
  <si>
    <t>fpqeioj</t>
  </si>
  <si>
    <t>bkiqmif</t>
  </si>
  <si>
    <t>izidbui</t>
  </si>
  <si>
    <t>sttxxi</t>
  </si>
  <si>
    <t>bswhkxp</t>
  </si>
  <si>
    <t>sduuw</t>
  </si>
  <si>
    <t>mjgnvw</t>
  </si>
  <si>
    <t>mjgwnv</t>
  </si>
  <si>
    <t>ojzyuv</t>
  </si>
  <si>
    <t>gvj</t>
  </si>
  <si>
    <t>qxn</t>
  </si>
  <si>
    <t>kkhc</t>
  </si>
  <si>
    <t>whd</t>
  </si>
  <si>
    <t>fgwk</t>
  </si>
  <si>
    <t>auzugg</t>
  </si>
  <si>
    <t>augzgu</t>
  </si>
  <si>
    <t>kqfov</t>
  </si>
  <si>
    <t>wfgk</t>
  </si>
  <si>
    <t>spdxbnu</t>
  </si>
  <si>
    <t>xpfofsb</t>
  </si>
  <si>
    <t>bpfsoxf</t>
  </si>
  <si>
    <t>ahjywql</t>
  </si>
  <si>
    <t>spbxoff</t>
  </si>
  <si>
    <t>bwqxhlm</t>
  </si>
  <si>
    <t>wbqlxmh</t>
  </si>
  <si>
    <t>kqgpl</t>
  </si>
  <si>
    <t>fyzgf</t>
  </si>
  <si>
    <t>guhkvgx</t>
  </si>
  <si>
    <t>ovk</t>
  </si>
  <si>
    <t>qhmp</t>
  </si>
  <si>
    <t>gnrmu</t>
  </si>
  <si>
    <t>wvd</t>
  </si>
  <si>
    <t>wedj</t>
  </si>
  <si>
    <t>vvwf</t>
  </si>
  <si>
    <t>hcnc</t>
  </si>
  <si>
    <t>vvwsngj</t>
  </si>
  <si>
    <t>qedzoxm</t>
  </si>
  <si>
    <t>kjthdi</t>
  </si>
  <si>
    <t>cbwqep</t>
  </si>
  <si>
    <t>qtvu</t>
  </si>
  <si>
    <t>gio</t>
  </si>
  <si>
    <t>iqklmro</t>
  </si>
  <si>
    <t>noqablo</t>
  </si>
  <si>
    <t>jiqc</t>
  </si>
  <si>
    <t>rwebyg</t>
  </si>
  <si>
    <t>rqkloim</t>
  </si>
  <si>
    <t>wzmgs</t>
  </si>
  <si>
    <t>uunl</t>
  </si>
  <si>
    <t>amqs</t>
  </si>
  <si>
    <t>iwj</t>
  </si>
  <si>
    <t>snxj</t>
  </si>
  <si>
    <t>szobqt</t>
  </si>
  <si>
    <t>zcgvwv</t>
  </si>
  <si>
    <t>wiyqknu</t>
  </si>
  <si>
    <t>uto</t>
  </si>
  <si>
    <t>jteikwd</t>
  </si>
  <si>
    <t>cew</t>
  </si>
  <si>
    <t>gqsks</t>
  </si>
  <si>
    <t>hmvjtcy</t>
  </si>
  <si>
    <t>sach</t>
  </si>
  <si>
    <t>zpgl</t>
  </si>
  <si>
    <t>qnkoex</t>
  </si>
  <si>
    <t>amhufmr</t>
  </si>
  <si>
    <t>figns</t>
  </si>
  <si>
    <t>upv</t>
  </si>
  <si>
    <t>xezrl</t>
  </si>
  <si>
    <t>rjleak</t>
  </si>
  <si>
    <t>nwrna</t>
  </si>
  <si>
    <t>pzkvrdz</t>
  </si>
  <si>
    <t>dtonazj</t>
  </si>
  <si>
    <t>gtr</t>
  </si>
  <si>
    <t>gfxucuf</t>
  </si>
  <si>
    <t>lstjl</t>
  </si>
  <si>
    <t>lsjtl</t>
  </si>
  <si>
    <t>rgkope</t>
  </si>
  <si>
    <t>kzpdzrv</t>
  </si>
  <si>
    <t>lyptn</t>
  </si>
  <si>
    <t>zfxjys</t>
  </si>
  <si>
    <t>ttk</t>
  </si>
  <si>
    <t>ddxgm</t>
  </si>
  <si>
    <t>lumlgki</t>
  </si>
  <si>
    <t>jhv</t>
  </si>
  <si>
    <t>doft</t>
  </si>
  <si>
    <t>kok</t>
  </si>
  <si>
    <t>swy</t>
  </si>
  <si>
    <t>ckds</t>
  </si>
  <si>
    <t>lbfbdv</t>
  </si>
  <si>
    <t>qfs</t>
  </si>
  <si>
    <t>rcufzgz</t>
  </si>
  <si>
    <t>iaiqw</t>
  </si>
  <si>
    <t>nvkbo</t>
  </si>
  <si>
    <t>sgv</t>
  </si>
  <si>
    <t>mquwb</t>
  </si>
  <si>
    <t>ritpye</t>
  </si>
  <si>
    <t>nbkov</t>
  </si>
  <si>
    <t>poex</t>
  </si>
  <si>
    <t>hraorm</t>
  </si>
  <si>
    <t>qrrr</t>
  </si>
  <si>
    <t>qdt</t>
  </si>
  <si>
    <t>qefl</t>
  </si>
  <si>
    <t>irxannd</t>
  </si>
  <si>
    <t>fiud</t>
  </si>
  <si>
    <t>ehyb</t>
  </si>
  <si>
    <t>ggx</t>
  </si>
  <si>
    <t>plqg</t>
  </si>
  <si>
    <t>pvvn</t>
  </si>
  <si>
    <t>uuptop</t>
  </si>
  <si>
    <t>tcvbm</t>
  </si>
  <si>
    <t>abuf</t>
  </si>
  <si>
    <t>bcfnmw</t>
  </si>
  <si>
    <t>qwya</t>
  </si>
  <si>
    <t>ukblz</t>
  </si>
  <si>
    <t>epmbfr</t>
  </si>
  <si>
    <t>vmlon</t>
  </si>
  <si>
    <t>yqwa</t>
  </si>
  <si>
    <t>hlo</t>
  </si>
  <si>
    <t>mmv</t>
  </si>
  <si>
    <t>vmm</t>
  </si>
  <si>
    <t>mvm</t>
  </si>
  <si>
    <t>svzpxun</t>
  </si>
  <si>
    <t>yugbbe</t>
  </si>
  <si>
    <t>sbbpxs</t>
  </si>
  <si>
    <t>dmy</t>
  </si>
  <si>
    <t>xspbbs</t>
  </si>
  <si>
    <t>zhpovyf</t>
  </si>
  <si>
    <t>fyovhzp</t>
  </si>
  <si>
    <t>cpbt</t>
  </si>
  <si>
    <t>pke</t>
  </si>
  <si>
    <t>zgk</t>
  </si>
  <si>
    <t>gft</t>
  </si>
  <si>
    <t>zybs</t>
  </si>
  <si>
    <t>zrgcoo</t>
  </si>
  <si>
    <t>ypu</t>
  </si>
  <si>
    <t>bue</t>
  </si>
  <si>
    <t>htgo</t>
  </si>
  <si>
    <t>xnesq</t>
  </si>
  <si>
    <t>srsx</t>
  </si>
  <si>
    <t>pkzaoh</t>
  </si>
  <si>
    <t>cfqzugh</t>
  </si>
  <si>
    <t>lntd</t>
  </si>
  <si>
    <t>nvxetbv</t>
  </si>
  <si>
    <t>clykjpd</t>
  </si>
  <si>
    <t>svmibpx</t>
  </si>
  <si>
    <t>evxtvnb</t>
  </si>
  <si>
    <t>yldkpjc</t>
  </si>
  <si>
    <t>jsqq</t>
  </si>
  <si>
    <t>tzwak</t>
  </si>
  <si>
    <t>hephg</t>
  </si>
  <si>
    <t>eqwczd</t>
  </si>
  <si>
    <t>ioisa</t>
  </si>
  <si>
    <t>yim</t>
  </si>
  <si>
    <t>tmdifn</t>
  </si>
  <si>
    <t>mceip</t>
  </si>
  <si>
    <t>kuwqz</t>
  </si>
  <si>
    <t>wzkqu</t>
  </si>
  <si>
    <t>zwchmj</t>
  </si>
  <si>
    <t>lfec</t>
  </si>
  <si>
    <t>uexne</t>
  </si>
  <si>
    <t>iztp</t>
  </si>
  <si>
    <t>llityt</t>
  </si>
  <si>
    <t>kvamkpc</t>
  </si>
  <si>
    <t>pvbryqh</t>
  </si>
  <si>
    <t>ion</t>
  </si>
  <si>
    <t>cwizjde</t>
  </si>
  <si>
    <t>gln</t>
  </si>
  <si>
    <t>kcpvmak</t>
  </si>
  <si>
    <t>pzzlw</t>
  </si>
  <si>
    <t>gnl</t>
  </si>
  <si>
    <t>ydeqf</t>
  </si>
  <si>
    <t>bfaab</t>
  </si>
  <si>
    <t>sydqhbp</t>
  </si>
  <si>
    <t>smsxdjr</t>
  </si>
  <si>
    <t>pynrs</t>
  </si>
  <si>
    <t>cqymt</t>
  </si>
  <si>
    <t>onb</t>
  </si>
  <si>
    <t>eiab</t>
  </si>
  <si>
    <t>bno</t>
  </si>
  <si>
    <t>nob</t>
  </si>
  <si>
    <t>mqslq</t>
  </si>
  <si>
    <t>scnelxv</t>
  </si>
  <si>
    <t>hyllrf</t>
  </si>
  <si>
    <t>wmnbk</t>
  </si>
  <si>
    <t>pttu</t>
  </si>
  <si>
    <t>kubby</t>
  </si>
  <si>
    <t>lgop</t>
  </si>
  <si>
    <t>bbyuk</t>
  </si>
  <si>
    <t>gsk</t>
  </si>
  <si>
    <t>skg</t>
  </si>
  <si>
    <t>ikktlbb</t>
  </si>
  <si>
    <t>inbyvz</t>
  </si>
  <si>
    <t>xznvl</t>
  </si>
  <si>
    <t>zwtdj</t>
  </si>
  <si>
    <t>vbxdyd</t>
  </si>
  <si>
    <t>clhw</t>
  </si>
  <si>
    <t>hgy</t>
  </si>
  <si>
    <t>zudelp</t>
  </si>
  <si>
    <t>ickc</t>
  </si>
  <si>
    <t>drfjgn</t>
  </si>
  <si>
    <t>iyws</t>
  </si>
  <si>
    <t>xhc</t>
  </si>
  <si>
    <t>zzv</t>
  </si>
  <si>
    <t>wik</t>
  </si>
  <si>
    <t>iorhat</t>
  </si>
  <si>
    <t>qkb</t>
  </si>
  <si>
    <t>kjb</t>
  </si>
  <si>
    <t>lykdz</t>
  </si>
  <si>
    <t>vrce</t>
  </si>
  <si>
    <t>yjsjwj</t>
  </si>
  <si>
    <t>gyw</t>
  </si>
  <si>
    <t>xzgbi</t>
  </si>
  <si>
    <t>efus</t>
  </si>
  <si>
    <t>uuy</t>
  </si>
  <si>
    <t>hwcy</t>
  </si>
  <si>
    <t>ujdun</t>
  </si>
  <si>
    <t>bjjuvd</t>
  </si>
  <si>
    <t>jbdvju</t>
  </si>
  <si>
    <t>onnk</t>
  </si>
  <si>
    <t>xeyy</t>
  </si>
  <si>
    <t>mmp</t>
  </si>
  <si>
    <t>onkn</t>
  </si>
  <si>
    <t>qyzl</t>
  </si>
  <si>
    <t>jwfm</t>
  </si>
  <si>
    <t>ptjwrbl</t>
  </si>
  <si>
    <t>hhuv</t>
  </si>
  <si>
    <t>uolz</t>
  </si>
  <si>
    <t>adyweh</t>
  </si>
  <si>
    <t>qpj</t>
  </si>
  <si>
    <t>wxyogp</t>
  </si>
  <si>
    <t>igvnojq</t>
  </si>
  <si>
    <t>jmfw</t>
  </si>
  <si>
    <t>pqs</t>
  </si>
  <si>
    <t>fsnirby</t>
  </si>
  <si>
    <t>aa</t>
  </si>
  <si>
    <t>bb</t>
  </si>
  <si>
    <t>cc</t>
  </si>
  <si>
    <t>dd</t>
  </si>
  <si>
    <t>ee</t>
  </si>
  <si>
    <t>aaa</t>
  </si>
  <si>
    <t>countif</t>
  </si>
  <si>
    <t>input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</si>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</sst>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1" fillId="2" borderId="0" xfId="1"/>
  </cellXfs>
  <cellStyles count="2">
    <cellStyle name="Gut" xfId="1" builtinId="26"/>
    <cellStyle name="Standard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20"/>
  <sheetViews>
    <sheetView workbookViewId="0">
      <selection activeCell="C3" sqref="C3:R520"/>
    </sheetView>
  </sheetViews>
  <sheetFormatPr baseColWidth="10" defaultRowHeight="15" x14ac:dyDescent="0.25"/>
  <sheetData>
    <row r="3" spans="2:12" x14ac:dyDescent="0.25">
      <c r="B3">
        <v>1</v>
      </c>
      <c r="C3" t="s">
        <v>3727</v>
      </c>
      <c r="D3" t="s">
        <v>3728</v>
      </c>
      <c r="E3" t="s">
        <v>3729</v>
      </c>
      <c r="F3" t="s">
        <v>3730</v>
      </c>
      <c r="G3" t="s">
        <v>3731</v>
      </c>
    </row>
    <row r="4" spans="2:12" x14ac:dyDescent="0.25">
      <c r="B4">
        <v>0</v>
      </c>
      <c r="C4" t="s">
        <v>3727</v>
      </c>
      <c r="D4" t="s">
        <v>3728</v>
      </c>
      <c r="E4" t="s">
        <v>3729</v>
      </c>
      <c r="F4" t="s">
        <v>3730</v>
      </c>
      <c r="G4" t="s">
        <v>3727</v>
      </c>
    </row>
    <row r="5" spans="2:12" x14ac:dyDescent="0.25">
      <c r="B5">
        <v>1</v>
      </c>
      <c r="C5" t="s">
        <v>3727</v>
      </c>
      <c r="D5" t="s">
        <v>3728</v>
      </c>
      <c r="E5" t="s">
        <v>3729</v>
      </c>
      <c r="F5" t="s">
        <v>3730</v>
      </c>
      <c r="G5" t="s">
        <v>3732</v>
      </c>
    </row>
    <row r="9" spans="2:12" x14ac:dyDescent="0.25">
      <c r="C9" s="1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</row>
    <row r="10" spans="2:12" x14ac:dyDescent="0.25">
      <c r="C10" s="1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</row>
    <row r="11" spans="2:12" x14ac:dyDescent="0.25">
      <c r="C11" s="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</row>
    <row r="12" spans="2:12" x14ac:dyDescent="0.25">
      <c r="C12" s="1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</row>
    <row r="13" spans="2:12" x14ac:dyDescent="0.25">
      <c r="C13" s="1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</row>
    <row r="14" spans="2:12" x14ac:dyDescent="0.25">
      <c r="C14" s="1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44</v>
      </c>
      <c r="K14" t="s">
        <v>45</v>
      </c>
      <c r="L14" t="s">
        <v>46</v>
      </c>
    </row>
    <row r="15" spans="2:12" x14ac:dyDescent="0.25">
      <c r="C15" s="1" t="s">
        <v>47</v>
      </c>
      <c r="D15" t="s">
        <v>48</v>
      </c>
      <c r="E15" t="s">
        <v>49</v>
      </c>
      <c r="F15" t="s">
        <v>50</v>
      </c>
    </row>
    <row r="16" spans="2:12" x14ac:dyDescent="0.25">
      <c r="C16" s="1" t="s">
        <v>51</v>
      </c>
      <c r="D16" t="s">
        <v>52</v>
      </c>
      <c r="E16" t="s">
        <v>53</v>
      </c>
      <c r="F16" t="s">
        <v>54</v>
      </c>
      <c r="G16" t="s">
        <v>55</v>
      </c>
      <c r="H16" t="s">
        <v>56</v>
      </c>
      <c r="I16" t="s">
        <v>57</v>
      </c>
    </row>
    <row r="17" spans="3:12" x14ac:dyDescent="0.25">
      <c r="C17" s="1" t="s">
        <v>58</v>
      </c>
      <c r="D17" t="s">
        <v>59</v>
      </c>
      <c r="E17" t="s">
        <v>60</v>
      </c>
      <c r="F17" t="s">
        <v>61</v>
      </c>
      <c r="G17" t="s">
        <v>62</v>
      </c>
      <c r="H17" t="s">
        <v>63</v>
      </c>
      <c r="I17" t="s">
        <v>64</v>
      </c>
      <c r="J17" t="s">
        <v>65</v>
      </c>
      <c r="K17" t="s">
        <v>66</v>
      </c>
    </row>
    <row r="18" spans="3:12" x14ac:dyDescent="0.25">
      <c r="C18" s="1" t="s">
        <v>67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</row>
    <row r="19" spans="3:12" x14ac:dyDescent="0.25">
      <c r="C19" s="1" t="s">
        <v>74</v>
      </c>
      <c r="D19" t="s">
        <v>75</v>
      </c>
      <c r="E19" t="s">
        <v>76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</row>
    <row r="20" spans="3:12" x14ac:dyDescent="0.25">
      <c r="C20" s="1" t="s">
        <v>83</v>
      </c>
      <c r="D20" t="s">
        <v>84</v>
      </c>
      <c r="E20" t="s">
        <v>85</v>
      </c>
      <c r="F20" t="s">
        <v>86</v>
      </c>
      <c r="G20" t="s">
        <v>87</v>
      </c>
      <c r="H20" t="s">
        <v>88</v>
      </c>
      <c r="I20" t="s">
        <v>89</v>
      </c>
      <c r="J20" t="s">
        <v>90</v>
      </c>
    </row>
    <row r="21" spans="3:12" x14ac:dyDescent="0.25">
      <c r="C21" s="1" t="s">
        <v>91</v>
      </c>
      <c r="D21" t="s">
        <v>92</v>
      </c>
      <c r="E21" t="s">
        <v>93</v>
      </c>
      <c r="F21" t="s">
        <v>94</v>
      </c>
      <c r="G21" t="s">
        <v>95</v>
      </c>
      <c r="H21" t="s">
        <v>96</v>
      </c>
      <c r="I21" t="s">
        <v>97</v>
      </c>
      <c r="J21" t="s">
        <v>98</v>
      </c>
    </row>
    <row r="22" spans="3:12" x14ac:dyDescent="0.25">
      <c r="C22" s="1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">
        <v>105</v>
      </c>
      <c r="J22" t="s">
        <v>106</v>
      </c>
      <c r="K22" t="s">
        <v>107</v>
      </c>
    </row>
    <row r="23" spans="3:12" x14ac:dyDescent="0.25">
      <c r="C23" s="1" t="s">
        <v>108</v>
      </c>
      <c r="D23" t="s">
        <v>109</v>
      </c>
      <c r="E23" t="s">
        <v>110</v>
      </c>
      <c r="F23" t="s">
        <v>111</v>
      </c>
      <c r="G23" t="s">
        <v>112</v>
      </c>
      <c r="H23" t="s">
        <v>113</v>
      </c>
      <c r="I23" t="s">
        <v>114</v>
      </c>
      <c r="J23" t="s">
        <v>115</v>
      </c>
      <c r="K23" t="s">
        <v>116</v>
      </c>
      <c r="L23" t="s">
        <v>117</v>
      </c>
    </row>
    <row r="24" spans="3:12" x14ac:dyDescent="0.25">
      <c r="C24" s="1" t="s">
        <v>118</v>
      </c>
      <c r="D24" t="s">
        <v>119</v>
      </c>
      <c r="E24" t="s">
        <v>120</v>
      </c>
      <c r="F24" t="s">
        <v>121</v>
      </c>
      <c r="G24" t="s">
        <v>122</v>
      </c>
      <c r="H24" t="s">
        <v>123</v>
      </c>
      <c r="I24" t="s">
        <v>124</v>
      </c>
      <c r="J24" t="s">
        <v>125</v>
      </c>
    </row>
    <row r="25" spans="3:12" x14ac:dyDescent="0.25">
      <c r="C25" s="1" t="s">
        <v>126</v>
      </c>
      <c r="D25" t="s">
        <v>127</v>
      </c>
      <c r="E25" t="s">
        <v>128</v>
      </c>
      <c r="F25" t="s">
        <v>129</v>
      </c>
    </row>
    <row r="26" spans="3:12" x14ac:dyDescent="0.25">
      <c r="C26" s="1" t="s">
        <v>130</v>
      </c>
      <c r="D26" t="s">
        <v>131</v>
      </c>
      <c r="E26" t="s">
        <v>132</v>
      </c>
      <c r="F26" t="s">
        <v>133</v>
      </c>
      <c r="G26" t="s">
        <v>134</v>
      </c>
      <c r="H26" t="s">
        <v>135</v>
      </c>
      <c r="I26" t="s">
        <v>136</v>
      </c>
    </row>
    <row r="27" spans="3:12" x14ac:dyDescent="0.25">
      <c r="C27" s="1" t="s">
        <v>137</v>
      </c>
      <c r="D27" t="s">
        <v>138</v>
      </c>
      <c r="E27" t="s">
        <v>139</v>
      </c>
      <c r="F27" t="s">
        <v>140</v>
      </c>
      <c r="G27" t="s">
        <v>141</v>
      </c>
      <c r="H27" t="s">
        <v>142</v>
      </c>
      <c r="I27" t="s">
        <v>143</v>
      </c>
    </row>
    <row r="28" spans="3:12" x14ac:dyDescent="0.25">
      <c r="C28" s="1" t="s">
        <v>144</v>
      </c>
      <c r="D28" t="s">
        <v>145</v>
      </c>
      <c r="E28" t="s">
        <v>146</v>
      </c>
      <c r="F28" t="s">
        <v>147</v>
      </c>
      <c r="G28" t="s">
        <v>146</v>
      </c>
    </row>
    <row r="29" spans="3:12" x14ac:dyDescent="0.25">
      <c r="C29" s="1" t="s">
        <v>148</v>
      </c>
      <c r="D29" t="s">
        <v>149</v>
      </c>
      <c r="E29" t="s">
        <v>150</v>
      </c>
      <c r="F29" t="s">
        <v>151</v>
      </c>
      <c r="G29" t="s">
        <v>152</v>
      </c>
      <c r="H29" t="s">
        <v>153</v>
      </c>
      <c r="I29" t="s">
        <v>154</v>
      </c>
    </row>
    <row r="30" spans="3:12" x14ac:dyDescent="0.25">
      <c r="C30" s="1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160</v>
      </c>
      <c r="I30" t="s">
        <v>161</v>
      </c>
      <c r="J30" t="s">
        <v>162</v>
      </c>
    </row>
    <row r="31" spans="3:12" x14ac:dyDescent="0.25">
      <c r="C31" s="1" t="s">
        <v>163</v>
      </c>
      <c r="D31" t="s">
        <v>164</v>
      </c>
      <c r="E31" t="s">
        <v>165</v>
      </c>
      <c r="F31" t="s">
        <v>166</v>
      </c>
      <c r="G31" t="s">
        <v>165</v>
      </c>
      <c r="H31" t="s">
        <v>167</v>
      </c>
    </row>
    <row r="32" spans="3:12" x14ac:dyDescent="0.25">
      <c r="C32" s="1" t="s">
        <v>168</v>
      </c>
      <c r="D32" t="s">
        <v>169</v>
      </c>
      <c r="E32" t="s">
        <v>170</v>
      </c>
      <c r="F32" t="s">
        <v>171</v>
      </c>
      <c r="G32" t="s">
        <v>172</v>
      </c>
      <c r="H32" t="s">
        <v>173</v>
      </c>
      <c r="I32" t="s">
        <v>174</v>
      </c>
      <c r="J32" t="s">
        <v>175</v>
      </c>
    </row>
    <row r="33" spans="3:13" x14ac:dyDescent="0.25">
      <c r="C33" s="1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181</v>
      </c>
      <c r="I33" t="s">
        <v>182</v>
      </c>
    </row>
    <row r="34" spans="3:13" x14ac:dyDescent="0.25">
      <c r="C34" s="1" t="s">
        <v>183</v>
      </c>
      <c r="D34" t="s">
        <v>184</v>
      </c>
      <c r="E34" t="s">
        <v>185</v>
      </c>
      <c r="F34" t="s">
        <v>186</v>
      </c>
      <c r="G34" t="s">
        <v>187</v>
      </c>
      <c r="H34" t="s">
        <v>188</v>
      </c>
      <c r="I34" t="s">
        <v>189</v>
      </c>
      <c r="J34" t="s">
        <v>190</v>
      </c>
    </row>
    <row r="35" spans="3:13" x14ac:dyDescent="0.25">
      <c r="C35" s="1" t="s">
        <v>191</v>
      </c>
      <c r="D35" t="s">
        <v>192</v>
      </c>
      <c r="E35" t="s">
        <v>193</v>
      </c>
      <c r="F35" t="s">
        <v>194</v>
      </c>
    </row>
    <row r="36" spans="3:13" x14ac:dyDescent="0.25">
      <c r="C36" s="1" t="s">
        <v>195</v>
      </c>
      <c r="D36" t="s">
        <v>196</v>
      </c>
      <c r="E36" t="s">
        <v>197</v>
      </c>
      <c r="F36" t="s">
        <v>198</v>
      </c>
      <c r="G36" t="s">
        <v>199</v>
      </c>
      <c r="H36" t="s">
        <v>200</v>
      </c>
    </row>
    <row r="37" spans="3:13" x14ac:dyDescent="0.25">
      <c r="C37" s="1" t="s">
        <v>201</v>
      </c>
      <c r="D37" t="s">
        <v>202</v>
      </c>
      <c r="E37" t="s">
        <v>203</v>
      </c>
      <c r="F37" t="s">
        <v>204</v>
      </c>
      <c r="G37" t="s">
        <v>205</v>
      </c>
      <c r="H37" t="s">
        <v>206</v>
      </c>
    </row>
    <row r="38" spans="3:13" x14ac:dyDescent="0.25">
      <c r="C38" s="1" t="s">
        <v>207</v>
      </c>
      <c r="D38" t="s">
        <v>208</v>
      </c>
      <c r="E38" t="s">
        <v>209</v>
      </c>
      <c r="F38" t="s">
        <v>210</v>
      </c>
    </row>
    <row r="39" spans="3:13" x14ac:dyDescent="0.25">
      <c r="C39" s="1" t="s">
        <v>211</v>
      </c>
      <c r="D39" t="s">
        <v>212</v>
      </c>
      <c r="E39" t="s">
        <v>213</v>
      </c>
      <c r="F39" t="s">
        <v>214</v>
      </c>
      <c r="G39" t="s">
        <v>215</v>
      </c>
      <c r="H39" t="s">
        <v>216</v>
      </c>
      <c r="I39" t="s">
        <v>217</v>
      </c>
      <c r="J39" t="s">
        <v>218</v>
      </c>
      <c r="K39" t="s">
        <v>219</v>
      </c>
      <c r="L39" t="s">
        <v>220</v>
      </c>
      <c r="M39" t="s">
        <v>221</v>
      </c>
    </row>
    <row r="40" spans="3:13" x14ac:dyDescent="0.25">
      <c r="C40" s="1" t="s">
        <v>222</v>
      </c>
      <c r="D40" t="s">
        <v>223</v>
      </c>
      <c r="E40" t="s">
        <v>224</v>
      </c>
      <c r="F40" t="s">
        <v>225</v>
      </c>
      <c r="G40" t="s">
        <v>226</v>
      </c>
      <c r="H40" t="s">
        <v>227</v>
      </c>
    </row>
    <row r="41" spans="3:13" x14ac:dyDescent="0.25">
      <c r="C41" s="1" t="s">
        <v>228</v>
      </c>
      <c r="D41" t="s">
        <v>229</v>
      </c>
      <c r="E41" t="s">
        <v>230</v>
      </c>
      <c r="F41" t="s">
        <v>231</v>
      </c>
      <c r="G41" t="s">
        <v>232</v>
      </c>
      <c r="H41" t="s">
        <v>233</v>
      </c>
      <c r="I41" t="s">
        <v>234</v>
      </c>
      <c r="J41" t="s">
        <v>235</v>
      </c>
      <c r="K41" t="s">
        <v>236</v>
      </c>
    </row>
    <row r="42" spans="3:13" x14ac:dyDescent="0.25">
      <c r="C42" s="1" t="s">
        <v>237</v>
      </c>
      <c r="D42" t="s">
        <v>238</v>
      </c>
      <c r="E42" t="s">
        <v>239</v>
      </c>
      <c r="F42" t="s">
        <v>240</v>
      </c>
      <c r="G42" t="s">
        <v>241</v>
      </c>
      <c r="H42" t="s">
        <v>242</v>
      </c>
      <c r="I42" t="s">
        <v>243</v>
      </c>
      <c r="J42" t="s">
        <v>244</v>
      </c>
      <c r="K42" t="s">
        <v>245</v>
      </c>
      <c r="L42" t="s">
        <v>246</v>
      </c>
      <c r="M42" t="s">
        <v>247</v>
      </c>
    </row>
    <row r="43" spans="3:13" x14ac:dyDescent="0.25">
      <c r="C43" s="1" t="s">
        <v>248</v>
      </c>
      <c r="D43" t="s">
        <v>249</v>
      </c>
      <c r="E43" t="s">
        <v>250</v>
      </c>
      <c r="F43" t="s">
        <v>251</v>
      </c>
      <c r="G43" t="s">
        <v>252</v>
      </c>
      <c r="H43" t="s">
        <v>253</v>
      </c>
      <c r="I43" t="s">
        <v>254</v>
      </c>
      <c r="J43" t="s">
        <v>255</v>
      </c>
      <c r="K43" t="s">
        <v>256</v>
      </c>
      <c r="L43" t="s">
        <v>257</v>
      </c>
      <c r="M43" t="s">
        <v>258</v>
      </c>
    </row>
    <row r="44" spans="3:13" x14ac:dyDescent="0.25">
      <c r="C44" s="1" t="s">
        <v>259</v>
      </c>
      <c r="D44" t="s">
        <v>260</v>
      </c>
      <c r="E44" t="s">
        <v>261</v>
      </c>
      <c r="F44" t="s">
        <v>262</v>
      </c>
      <c r="G44" t="s">
        <v>263</v>
      </c>
      <c r="H44" t="s">
        <v>264</v>
      </c>
      <c r="I44" t="s">
        <v>265</v>
      </c>
      <c r="J44" t="s">
        <v>266</v>
      </c>
    </row>
    <row r="45" spans="3:13" x14ac:dyDescent="0.25">
      <c r="C45" s="1" t="s">
        <v>267</v>
      </c>
      <c r="D45" t="s">
        <v>268</v>
      </c>
      <c r="E45" t="s">
        <v>269</v>
      </c>
      <c r="F45" t="s">
        <v>270</v>
      </c>
      <c r="G45" t="s">
        <v>271</v>
      </c>
      <c r="H45" t="s">
        <v>272</v>
      </c>
      <c r="I45" t="s">
        <v>273</v>
      </c>
      <c r="J45" t="s">
        <v>274</v>
      </c>
    </row>
    <row r="46" spans="3:13" x14ac:dyDescent="0.25">
      <c r="C46" s="1" t="s">
        <v>275</v>
      </c>
      <c r="D46" t="s">
        <v>276</v>
      </c>
      <c r="E46" t="s">
        <v>277</v>
      </c>
      <c r="F46" t="s">
        <v>278</v>
      </c>
      <c r="G46" t="s">
        <v>279</v>
      </c>
      <c r="H46" t="s">
        <v>280</v>
      </c>
      <c r="I46" t="s">
        <v>281</v>
      </c>
      <c r="J46" t="s">
        <v>282</v>
      </c>
      <c r="K46" t="s">
        <v>283</v>
      </c>
      <c r="L46" t="s">
        <v>284</v>
      </c>
    </row>
    <row r="47" spans="3:13" x14ac:dyDescent="0.25">
      <c r="C47" s="1" t="s">
        <v>285</v>
      </c>
      <c r="D47" t="s">
        <v>286</v>
      </c>
      <c r="E47" t="s">
        <v>287</v>
      </c>
      <c r="F47" t="s">
        <v>288</v>
      </c>
      <c r="G47" t="s">
        <v>289</v>
      </c>
      <c r="H47" t="s">
        <v>290</v>
      </c>
      <c r="I47" t="s">
        <v>291</v>
      </c>
    </row>
    <row r="48" spans="3:13" x14ac:dyDescent="0.25">
      <c r="C48" s="1" t="s">
        <v>292</v>
      </c>
      <c r="D48" t="s">
        <v>293</v>
      </c>
      <c r="E48" t="s">
        <v>294</v>
      </c>
      <c r="F48" t="s">
        <v>295</v>
      </c>
      <c r="G48" t="s">
        <v>296</v>
      </c>
      <c r="H48" t="s">
        <v>297</v>
      </c>
      <c r="I48" t="s">
        <v>298</v>
      </c>
      <c r="J48" t="s">
        <v>299</v>
      </c>
      <c r="K48" t="s">
        <v>300</v>
      </c>
      <c r="L48" t="s">
        <v>301</v>
      </c>
    </row>
    <row r="49" spans="3:13" x14ac:dyDescent="0.25">
      <c r="C49" s="1" t="s">
        <v>302</v>
      </c>
      <c r="D49" t="s">
        <v>303</v>
      </c>
      <c r="E49" t="s">
        <v>304</v>
      </c>
      <c r="F49" t="s">
        <v>305</v>
      </c>
      <c r="G49" t="s">
        <v>306</v>
      </c>
      <c r="H49" t="s">
        <v>307</v>
      </c>
      <c r="I49" t="s">
        <v>308</v>
      </c>
      <c r="J49" t="s">
        <v>309</v>
      </c>
      <c r="K49" t="s">
        <v>310</v>
      </c>
    </row>
    <row r="50" spans="3:13" x14ac:dyDescent="0.25">
      <c r="C50" s="1" t="s">
        <v>311</v>
      </c>
      <c r="D50" t="s">
        <v>312</v>
      </c>
      <c r="E50" t="s">
        <v>313</v>
      </c>
      <c r="F50" t="s">
        <v>314</v>
      </c>
      <c r="G50" t="s">
        <v>315</v>
      </c>
      <c r="H50" t="s">
        <v>316</v>
      </c>
    </row>
    <row r="51" spans="3:13" x14ac:dyDescent="0.25">
      <c r="C51" s="1" t="s">
        <v>317</v>
      </c>
      <c r="D51" t="s">
        <v>318</v>
      </c>
      <c r="E51" t="s">
        <v>319</v>
      </c>
      <c r="F51" t="s">
        <v>320</v>
      </c>
      <c r="G51" t="s">
        <v>321</v>
      </c>
    </row>
    <row r="52" spans="3:13" x14ac:dyDescent="0.25">
      <c r="C52" s="1" t="s">
        <v>322</v>
      </c>
      <c r="D52" t="s">
        <v>323</v>
      </c>
      <c r="E52" t="s">
        <v>324</v>
      </c>
      <c r="F52" t="s">
        <v>325</v>
      </c>
      <c r="G52" t="s">
        <v>326</v>
      </c>
    </row>
    <row r="53" spans="3:13" x14ac:dyDescent="0.25">
      <c r="C53" s="1" t="s">
        <v>327</v>
      </c>
      <c r="D53" t="s">
        <v>328</v>
      </c>
      <c r="E53" t="s">
        <v>329</v>
      </c>
      <c r="F53" t="s">
        <v>330</v>
      </c>
      <c r="G53" t="s">
        <v>331</v>
      </c>
    </row>
    <row r="54" spans="3:13" x14ac:dyDescent="0.25">
      <c r="C54" s="1" t="s">
        <v>332</v>
      </c>
      <c r="D54" t="s">
        <v>333</v>
      </c>
      <c r="E54" t="s">
        <v>334</v>
      </c>
      <c r="F54" t="s">
        <v>335</v>
      </c>
      <c r="G54" t="s">
        <v>336</v>
      </c>
      <c r="H54" t="s">
        <v>337</v>
      </c>
      <c r="I54" t="s">
        <v>338</v>
      </c>
      <c r="J54" t="s">
        <v>337</v>
      </c>
      <c r="K54" t="s">
        <v>335</v>
      </c>
    </row>
    <row r="55" spans="3:13" x14ac:dyDescent="0.25">
      <c r="C55" s="1" t="s">
        <v>339</v>
      </c>
      <c r="D55" t="s">
        <v>340</v>
      </c>
      <c r="E55" t="s">
        <v>341</v>
      </c>
      <c r="F55" t="s">
        <v>342</v>
      </c>
      <c r="G55" t="s">
        <v>343</v>
      </c>
      <c r="H55" t="s">
        <v>344</v>
      </c>
      <c r="I55" t="s">
        <v>345</v>
      </c>
      <c r="J55" t="s">
        <v>346</v>
      </c>
      <c r="K55" t="s">
        <v>347</v>
      </c>
      <c r="L55" t="s">
        <v>348</v>
      </c>
    </row>
    <row r="56" spans="3:13" x14ac:dyDescent="0.25">
      <c r="C56" s="1" t="s">
        <v>349</v>
      </c>
      <c r="D56" t="s">
        <v>350</v>
      </c>
      <c r="E56" t="s">
        <v>351</v>
      </c>
      <c r="F56" t="s">
        <v>352</v>
      </c>
      <c r="G56" t="s">
        <v>353</v>
      </c>
      <c r="H56" t="s">
        <v>258</v>
      </c>
      <c r="I56" t="s">
        <v>354</v>
      </c>
      <c r="J56" t="s">
        <v>355</v>
      </c>
    </row>
    <row r="57" spans="3:13" x14ac:dyDescent="0.25">
      <c r="C57" s="1" t="s">
        <v>356</v>
      </c>
      <c r="D57" t="s">
        <v>357</v>
      </c>
      <c r="E57" t="s">
        <v>358</v>
      </c>
      <c r="F57" t="s">
        <v>359</v>
      </c>
      <c r="G57" t="s">
        <v>360</v>
      </c>
      <c r="H57" t="s">
        <v>361</v>
      </c>
      <c r="I57" t="s">
        <v>362</v>
      </c>
      <c r="J57" t="s">
        <v>363</v>
      </c>
      <c r="K57" t="s">
        <v>364</v>
      </c>
      <c r="L57" t="s">
        <v>365</v>
      </c>
    </row>
    <row r="58" spans="3:13" x14ac:dyDescent="0.25">
      <c r="C58" s="1" t="s">
        <v>366</v>
      </c>
      <c r="D58" t="s">
        <v>367</v>
      </c>
      <c r="E58" t="s">
        <v>368</v>
      </c>
      <c r="F58" t="s">
        <v>369</v>
      </c>
      <c r="G58" t="s">
        <v>370</v>
      </c>
      <c r="H58" t="s">
        <v>371</v>
      </c>
    </row>
    <row r="59" spans="3:13" x14ac:dyDescent="0.25">
      <c r="C59" s="1" t="s">
        <v>372</v>
      </c>
      <c r="D59" t="s">
        <v>373</v>
      </c>
      <c r="E59" t="s">
        <v>374</v>
      </c>
      <c r="F59" t="s">
        <v>375</v>
      </c>
      <c r="G59" t="s">
        <v>376</v>
      </c>
      <c r="H59" t="s">
        <v>377</v>
      </c>
      <c r="I59" t="s">
        <v>378</v>
      </c>
    </row>
    <row r="60" spans="3:13" x14ac:dyDescent="0.25">
      <c r="C60" s="1" t="s">
        <v>379</v>
      </c>
      <c r="D60" t="s">
        <v>380</v>
      </c>
      <c r="E60" t="s">
        <v>381</v>
      </c>
      <c r="F60" t="s">
        <v>382</v>
      </c>
      <c r="G60" t="s">
        <v>383</v>
      </c>
      <c r="H60" t="s">
        <v>384</v>
      </c>
      <c r="I60" t="s">
        <v>385</v>
      </c>
    </row>
    <row r="61" spans="3:13" x14ac:dyDescent="0.25">
      <c r="C61" s="1" t="s">
        <v>386</v>
      </c>
      <c r="D61" t="s">
        <v>387</v>
      </c>
      <c r="E61" t="s">
        <v>388</v>
      </c>
      <c r="F61" t="s">
        <v>389</v>
      </c>
      <c r="G61" t="s">
        <v>390</v>
      </c>
      <c r="H61" t="s">
        <v>391</v>
      </c>
      <c r="I61" t="s">
        <v>392</v>
      </c>
      <c r="J61" t="s">
        <v>393</v>
      </c>
      <c r="K61" t="s">
        <v>394</v>
      </c>
      <c r="L61" t="s">
        <v>395</v>
      </c>
      <c r="M61" t="s">
        <v>396</v>
      </c>
    </row>
    <row r="62" spans="3:13" x14ac:dyDescent="0.25">
      <c r="C62" s="1" t="s">
        <v>397</v>
      </c>
      <c r="D62" t="s">
        <v>398</v>
      </c>
      <c r="E62" t="s">
        <v>399</v>
      </c>
      <c r="F62" t="s">
        <v>398</v>
      </c>
    </row>
    <row r="63" spans="3:13" x14ac:dyDescent="0.25">
      <c r="C63" s="1" t="s">
        <v>400</v>
      </c>
      <c r="D63" t="s">
        <v>401</v>
      </c>
      <c r="E63" t="s">
        <v>402</v>
      </c>
      <c r="F63" t="s">
        <v>403</v>
      </c>
      <c r="G63" t="s">
        <v>404</v>
      </c>
    </row>
    <row r="64" spans="3:13" x14ac:dyDescent="0.25">
      <c r="C64" s="1" t="s">
        <v>405</v>
      </c>
      <c r="D64" t="s">
        <v>406</v>
      </c>
      <c r="E64" t="s">
        <v>407</v>
      </c>
      <c r="F64" t="s">
        <v>408</v>
      </c>
      <c r="G64" t="s">
        <v>409</v>
      </c>
      <c r="H64" t="s">
        <v>410</v>
      </c>
    </row>
    <row r="65" spans="3:13" x14ac:dyDescent="0.25">
      <c r="C65" s="1" t="s">
        <v>411</v>
      </c>
      <c r="D65" t="s">
        <v>412</v>
      </c>
      <c r="E65" t="s">
        <v>413</v>
      </c>
      <c r="F65" t="s">
        <v>414</v>
      </c>
      <c r="G65" t="s">
        <v>415</v>
      </c>
      <c r="H65" t="s">
        <v>416</v>
      </c>
      <c r="I65" t="s">
        <v>417</v>
      </c>
      <c r="J65" t="s">
        <v>418</v>
      </c>
      <c r="K65" t="s">
        <v>419</v>
      </c>
      <c r="L65" t="s">
        <v>420</v>
      </c>
      <c r="M65" t="s">
        <v>421</v>
      </c>
    </row>
    <row r="66" spans="3:13" x14ac:dyDescent="0.25">
      <c r="C66" s="1" t="s">
        <v>422</v>
      </c>
      <c r="D66" t="s">
        <v>423</v>
      </c>
      <c r="E66" t="s">
        <v>424</v>
      </c>
      <c r="F66" t="s">
        <v>425</v>
      </c>
      <c r="G66" t="s">
        <v>426</v>
      </c>
      <c r="H66" t="s">
        <v>427</v>
      </c>
      <c r="I66" t="s">
        <v>428</v>
      </c>
      <c r="J66" t="s">
        <v>429</v>
      </c>
      <c r="K66" t="s">
        <v>430</v>
      </c>
    </row>
    <row r="67" spans="3:13" x14ac:dyDescent="0.25">
      <c r="C67" s="1" t="s">
        <v>431</v>
      </c>
      <c r="D67" t="s">
        <v>432</v>
      </c>
      <c r="E67" t="s">
        <v>433</v>
      </c>
      <c r="F67" t="s">
        <v>434</v>
      </c>
      <c r="G67" t="s">
        <v>435</v>
      </c>
      <c r="H67" t="s">
        <v>436</v>
      </c>
    </row>
    <row r="68" spans="3:13" x14ac:dyDescent="0.25">
      <c r="C68" s="1" t="s">
        <v>437</v>
      </c>
      <c r="D68" t="s">
        <v>438</v>
      </c>
      <c r="E68" t="s">
        <v>439</v>
      </c>
      <c r="F68" t="s">
        <v>440</v>
      </c>
      <c r="G68" t="s">
        <v>441</v>
      </c>
      <c r="H68" t="s">
        <v>442</v>
      </c>
      <c r="I68" t="s">
        <v>443</v>
      </c>
      <c r="J68" t="s">
        <v>444</v>
      </c>
      <c r="K68" t="s">
        <v>445</v>
      </c>
      <c r="L68" t="s">
        <v>446</v>
      </c>
      <c r="M68" t="s">
        <v>447</v>
      </c>
    </row>
    <row r="69" spans="3:13" x14ac:dyDescent="0.25">
      <c r="C69" s="1" t="s">
        <v>448</v>
      </c>
      <c r="D69" t="s">
        <v>449</v>
      </c>
      <c r="E69" t="s">
        <v>450</v>
      </c>
      <c r="F69" t="s">
        <v>451</v>
      </c>
      <c r="G69" t="s">
        <v>452</v>
      </c>
      <c r="H69" t="s">
        <v>453</v>
      </c>
      <c r="I69" t="s">
        <v>454</v>
      </c>
      <c r="J69" t="s">
        <v>455</v>
      </c>
      <c r="K69" t="s">
        <v>456</v>
      </c>
      <c r="L69" t="s">
        <v>457</v>
      </c>
      <c r="M69" t="s">
        <v>458</v>
      </c>
    </row>
    <row r="70" spans="3:13" x14ac:dyDescent="0.25">
      <c r="C70" s="1" t="s">
        <v>459</v>
      </c>
      <c r="D70" t="s">
        <v>460</v>
      </c>
      <c r="E70" t="s">
        <v>461</v>
      </c>
      <c r="F70" t="s">
        <v>462</v>
      </c>
      <c r="G70" t="s">
        <v>463</v>
      </c>
      <c r="H70" t="s">
        <v>464</v>
      </c>
      <c r="I70" t="s">
        <v>465</v>
      </c>
    </row>
    <row r="71" spans="3:13" x14ac:dyDescent="0.25">
      <c r="C71" s="1" t="s">
        <v>466</v>
      </c>
      <c r="D71" t="s">
        <v>467</v>
      </c>
      <c r="E71" t="s">
        <v>467</v>
      </c>
      <c r="F71" t="s">
        <v>468</v>
      </c>
      <c r="G71" t="s">
        <v>469</v>
      </c>
      <c r="H71" t="s">
        <v>470</v>
      </c>
      <c r="I71" t="s">
        <v>471</v>
      </c>
      <c r="J71" t="s">
        <v>471</v>
      </c>
      <c r="K71" t="s">
        <v>472</v>
      </c>
      <c r="L71" t="s">
        <v>473</v>
      </c>
    </row>
    <row r="72" spans="3:13" x14ac:dyDescent="0.25">
      <c r="C72" s="1" t="s">
        <v>474</v>
      </c>
      <c r="D72" t="s">
        <v>475</v>
      </c>
      <c r="E72" t="s">
        <v>476</v>
      </c>
      <c r="F72" t="s">
        <v>477</v>
      </c>
      <c r="G72" t="s">
        <v>478</v>
      </c>
      <c r="H72" t="s">
        <v>477</v>
      </c>
      <c r="I72" t="s">
        <v>479</v>
      </c>
      <c r="J72" t="s">
        <v>478</v>
      </c>
      <c r="K72" t="s">
        <v>480</v>
      </c>
      <c r="L72" t="s">
        <v>481</v>
      </c>
    </row>
    <row r="73" spans="3:13" x14ac:dyDescent="0.25">
      <c r="C73" s="1" t="s">
        <v>482</v>
      </c>
      <c r="D73" t="s">
        <v>483</v>
      </c>
      <c r="E73" t="s">
        <v>484</v>
      </c>
      <c r="F73" t="s">
        <v>485</v>
      </c>
      <c r="G73" t="s">
        <v>486</v>
      </c>
      <c r="H73" t="s">
        <v>487</v>
      </c>
      <c r="I73" t="s">
        <v>488</v>
      </c>
      <c r="J73" t="s">
        <v>489</v>
      </c>
    </row>
    <row r="74" spans="3:13" x14ac:dyDescent="0.25">
      <c r="C74" s="1" t="s">
        <v>490</v>
      </c>
      <c r="D74" t="s">
        <v>491</v>
      </c>
      <c r="E74" t="s">
        <v>492</v>
      </c>
      <c r="F74" t="s">
        <v>493</v>
      </c>
    </row>
    <row r="75" spans="3:13" x14ac:dyDescent="0.25">
      <c r="C75" s="1" t="s">
        <v>494</v>
      </c>
      <c r="D75" t="s">
        <v>495</v>
      </c>
      <c r="E75" t="s">
        <v>496</v>
      </c>
      <c r="F75" t="s">
        <v>497</v>
      </c>
      <c r="G75" t="s">
        <v>498</v>
      </c>
      <c r="H75" t="s">
        <v>499</v>
      </c>
      <c r="I75" t="s">
        <v>500</v>
      </c>
      <c r="J75" t="s">
        <v>501</v>
      </c>
      <c r="K75" t="s">
        <v>502</v>
      </c>
      <c r="L75" t="s">
        <v>503</v>
      </c>
      <c r="M75" t="s">
        <v>504</v>
      </c>
    </row>
    <row r="76" spans="3:13" x14ac:dyDescent="0.25">
      <c r="C76" s="1" t="s">
        <v>505</v>
      </c>
      <c r="D76" t="s">
        <v>506</v>
      </c>
      <c r="E76" t="s">
        <v>507</v>
      </c>
      <c r="F76" t="s">
        <v>508</v>
      </c>
      <c r="G76" t="s">
        <v>509</v>
      </c>
      <c r="H76" t="s">
        <v>510</v>
      </c>
    </row>
    <row r="77" spans="3:13" x14ac:dyDescent="0.25">
      <c r="C77" s="1" t="s">
        <v>511</v>
      </c>
      <c r="D77" t="s">
        <v>512</v>
      </c>
      <c r="E77" t="s">
        <v>513</v>
      </c>
      <c r="F77" t="s">
        <v>504</v>
      </c>
      <c r="G77" t="s">
        <v>514</v>
      </c>
    </row>
    <row r="78" spans="3:13" x14ac:dyDescent="0.25">
      <c r="C78" s="1" t="s">
        <v>515</v>
      </c>
      <c r="D78" t="s">
        <v>516</v>
      </c>
      <c r="E78" t="s">
        <v>517</v>
      </c>
      <c r="F78" t="s">
        <v>518</v>
      </c>
      <c r="G78" t="s">
        <v>519</v>
      </c>
      <c r="H78" t="s">
        <v>520</v>
      </c>
      <c r="I78" t="s">
        <v>521</v>
      </c>
      <c r="J78" t="s">
        <v>522</v>
      </c>
      <c r="K78" t="s">
        <v>523</v>
      </c>
      <c r="L78" t="s">
        <v>524</v>
      </c>
    </row>
    <row r="79" spans="3:13" x14ac:dyDescent="0.25">
      <c r="C79" s="1" t="s">
        <v>525</v>
      </c>
      <c r="D79" t="s">
        <v>526</v>
      </c>
      <c r="E79" t="s">
        <v>527</v>
      </c>
      <c r="F79" t="s">
        <v>528</v>
      </c>
      <c r="G79" t="s">
        <v>526</v>
      </c>
      <c r="H79" t="s">
        <v>529</v>
      </c>
      <c r="I79" t="s">
        <v>530</v>
      </c>
      <c r="J79" t="s">
        <v>531</v>
      </c>
      <c r="K79" t="s">
        <v>532</v>
      </c>
    </row>
    <row r="80" spans="3:13" x14ac:dyDescent="0.25">
      <c r="C80" s="1" t="s">
        <v>533</v>
      </c>
      <c r="D80" t="s">
        <v>534</v>
      </c>
      <c r="E80" t="s">
        <v>535</v>
      </c>
      <c r="F80" t="s">
        <v>536</v>
      </c>
      <c r="G80" t="s">
        <v>537</v>
      </c>
      <c r="H80" t="s">
        <v>538</v>
      </c>
    </row>
    <row r="81" spans="3:12" x14ac:dyDescent="0.25">
      <c r="C81" s="1" t="s">
        <v>539</v>
      </c>
      <c r="D81" t="s">
        <v>540</v>
      </c>
      <c r="E81" t="s">
        <v>541</v>
      </c>
      <c r="F81" t="s">
        <v>542</v>
      </c>
      <c r="G81" t="s">
        <v>543</v>
      </c>
      <c r="H81" t="s">
        <v>544</v>
      </c>
      <c r="I81" t="s">
        <v>545</v>
      </c>
    </row>
    <row r="82" spans="3:12" x14ac:dyDescent="0.25">
      <c r="C82" s="1" t="s">
        <v>546</v>
      </c>
      <c r="D82" t="s">
        <v>547</v>
      </c>
      <c r="E82" t="s">
        <v>548</v>
      </c>
      <c r="F82" t="s">
        <v>549</v>
      </c>
      <c r="G82" t="s">
        <v>550</v>
      </c>
      <c r="H82" t="s">
        <v>551</v>
      </c>
      <c r="I82" t="s">
        <v>552</v>
      </c>
    </row>
    <row r="83" spans="3:12" x14ac:dyDescent="0.25">
      <c r="C83" s="1" t="s">
        <v>553</v>
      </c>
      <c r="D83" t="s">
        <v>554</v>
      </c>
      <c r="E83" t="s">
        <v>555</v>
      </c>
      <c r="F83" t="s">
        <v>556</v>
      </c>
      <c r="G83" t="s">
        <v>557</v>
      </c>
      <c r="H83" t="s">
        <v>558</v>
      </c>
    </row>
    <row r="84" spans="3:12" x14ac:dyDescent="0.25">
      <c r="C84" s="1" t="s">
        <v>559</v>
      </c>
      <c r="D84" t="s">
        <v>560</v>
      </c>
      <c r="E84" t="s">
        <v>561</v>
      </c>
      <c r="F84" t="s">
        <v>562</v>
      </c>
    </row>
    <row r="85" spans="3:12" x14ac:dyDescent="0.25">
      <c r="C85" s="1" t="s">
        <v>563</v>
      </c>
      <c r="D85" t="s">
        <v>564</v>
      </c>
      <c r="E85" t="s">
        <v>565</v>
      </c>
      <c r="F85" t="s">
        <v>566</v>
      </c>
      <c r="G85" t="s">
        <v>567</v>
      </c>
      <c r="H85" t="s">
        <v>568</v>
      </c>
      <c r="I85" t="s">
        <v>569</v>
      </c>
    </row>
    <row r="86" spans="3:12" x14ac:dyDescent="0.25">
      <c r="C86" s="1" t="s">
        <v>570</v>
      </c>
      <c r="D86" t="s">
        <v>571</v>
      </c>
      <c r="E86" t="s">
        <v>572</v>
      </c>
      <c r="F86" t="s">
        <v>573</v>
      </c>
    </row>
    <row r="87" spans="3:12" x14ac:dyDescent="0.25">
      <c r="C87" s="1" t="s">
        <v>574</v>
      </c>
      <c r="D87" t="s">
        <v>575</v>
      </c>
      <c r="E87" t="s">
        <v>576</v>
      </c>
      <c r="F87" t="s">
        <v>577</v>
      </c>
      <c r="G87" t="s">
        <v>578</v>
      </c>
    </row>
    <row r="88" spans="3:12" x14ac:dyDescent="0.25">
      <c r="C88" s="1" t="s">
        <v>579</v>
      </c>
      <c r="D88" t="s">
        <v>580</v>
      </c>
      <c r="E88" t="s">
        <v>581</v>
      </c>
      <c r="F88" t="s">
        <v>582</v>
      </c>
      <c r="G88" t="s">
        <v>583</v>
      </c>
      <c r="H88" t="s">
        <v>584</v>
      </c>
      <c r="I88" t="s">
        <v>585</v>
      </c>
    </row>
    <row r="89" spans="3:12" x14ac:dyDescent="0.25">
      <c r="C89" s="1" t="s">
        <v>586</v>
      </c>
      <c r="D89" t="s">
        <v>587</v>
      </c>
      <c r="E89" t="s">
        <v>588</v>
      </c>
      <c r="F89" t="s">
        <v>589</v>
      </c>
      <c r="G89" t="s">
        <v>590</v>
      </c>
      <c r="H89" t="s">
        <v>591</v>
      </c>
      <c r="I89" t="s">
        <v>592</v>
      </c>
    </row>
    <row r="90" spans="3:12" x14ac:dyDescent="0.25">
      <c r="C90" s="1" t="s">
        <v>593</v>
      </c>
      <c r="D90" t="s">
        <v>594</v>
      </c>
      <c r="E90" t="s">
        <v>595</v>
      </c>
      <c r="F90" t="s">
        <v>596</v>
      </c>
      <c r="G90" t="s">
        <v>597</v>
      </c>
      <c r="H90" t="s">
        <v>598</v>
      </c>
      <c r="I90" t="s">
        <v>593</v>
      </c>
      <c r="J90" t="s">
        <v>599</v>
      </c>
    </row>
    <row r="91" spans="3:12" x14ac:dyDescent="0.25">
      <c r="C91" s="1" t="s">
        <v>600</v>
      </c>
      <c r="D91" t="s">
        <v>601</v>
      </c>
      <c r="E91" t="s">
        <v>602</v>
      </c>
      <c r="F91" t="s">
        <v>603</v>
      </c>
      <c r="G91" t="s">
        <v>604</v>
      </c>
      <c r="H91" t="s">
        <v>605</v>
      </c>
      <c r="I91" t="s">
        <v>606</v>
      </c>
      <c r="J91" t="s">
        <v>607</v>
      </c>
      <c r="K91" t="s">
        <v>608</v>
      </c>
      <c r="L91" t="s">
        <v>609</v>
      </c>
    </row>
    <row r="92" spans="3:12" x14ac:dyDescent="0.25">
      <c r="C92" s="1" t="s">
        <v>610</v>
      </c>
      <c r="D92" t="s">
        <v>611</v>
      </c>
      <c r="E92" t="s">
        <v>612</v>
      </c>
      <c r="F92" t="s">
        <v>613</v>
      </c>
      <c r="G92" t="s">
        <v>614</v>
      </c>
      <c r="H92" t="s">
        <v>615</v>
      </c>
      <c r="I92" t="s">
        <v>616</v>
      </c>
      <c r="J92" t="s">
        <v>617</v>
      </c>
    </row>
    <row r="93" spans="3:12" x14ac:dyDescent="0.25">
      <c r="C93" s="1" t="s">
        <v>618</v>
      </c>
      <c r="D93" t="s">
        <v>619</v>
      </c>
      <c r="E93" t="s">
        <v>620</v>
      </c>
      <c r="F93" t="s">
        <v>621</v>
      </c>
      <c r="G93" t="s">
        <v>622</v>
      </c>
      <c r="H93" t="s">
        <v>623</v>
      </c>
      <c r="I93" t="s">
        <v>624</v>
      </c>
      <c r="J93" t="s">
        <v>625</v>
      </c>
      <c r="K93" t="s">
        <v>626</v>
      </c>
      <c r="L93" t="s">
        <v>627</v>
      </c>
    </row>
    <row r="94" spans="3:12" x14ac:dyDescent="0.25">
      <c r="C94" s="1" t="s">
        <v>628</v>
      </c>
      <c r="D94" t="s">
        <v>629</v>
      </c>
      <c r="E94" t="s">
        <v>630</v>
      </c>
      <c r="F94" t="s">
        <v>631</v>
      </c>
      <c r="G94" t="s">
        <v>632</v>
      </c>
      <c r="H94" t="s">
        <v>629</v>
      </c>
      <c r="I94" t="s">
        <v>633</v>
      </c>
      <c r="J94" t="s">
        <v>634</v>
      </c>
      <c r="K94" t="s">
        <v>635</v>
      </c>
      <c r="L94" t="s">
        <v>630</v>
      </c>
    </row>
    <row r="95" spans="3:12" x14ac:dyDescent="0.25">
      <c r="C95" s="1" t="s">
        <v>636</v>
      </c>
      <c r="D95" t="s">
        <v>637</v>
      </c>
      <c r="E95" t="s">
        <v>638</v>
      </c>
      <c r="F95" t="s">
        <v>639</v>
      </c>
      <c r="G95" t="s">
        <v>640</v>
      </c>
      <c r="H95" t="s">
        <v>637</v>
      </c>
      <c r="I95" t="s">
        <v>641</v>
      </c>
      <c r="J95" t="s">
        <v>642</v>
      </c>
      <c r="K95" t="s">
        <v>643</v>
      </c>
      <c r="L95" t="s">
        <v>640</v>
      </c>
    </row>
    <row r="96" spans="3:12" x14ac:dyDescent="0.25">
      <c r="C96" s="1" t="s">
        <v>644</v>
      </c>
      <c r="D96" t="s">
        <v>645</v>
      </c>
      <c r="E96" t="s">
        <v>646</v>
      </c>
      <c r="F96" t="s">
        <v>647</v>
      </c>
      <c r="G96" t="s">
        <v>648</v>
      </c>
    </row>
    <row r="97" spans="3:12" x14ac:dyDescent="0.25">
      <c r="C97" s="1" t="s">
        <v>649</v>
      </c>
      <c r="D97" t="s">
        <v>650</v>
      </c>
      <c r="E97" t="s">
        <v>651</v>
      </c>
      <c r="F97" t="s">
        <v>652</v>
      </c>
      <c r="G97" t="s">
        <v>653</v>
      </c>
      <c r="H97" t="s">
        <v>654</v>
      </c>
    </row>
    <row r="98" spans="3:12" x14ac:dyDescent="0.25">
      <c r="C98" s="1" t="s">
        <v>655</v>
      </c>
      <c r="D98" t="s">
        <v>656</v>
      </c>
      <c r="E98" t="s">
        <v>657</v>
      </c>
      <c r="F98" t="s">
        <v>658</v>
      </c>
      <c r="G98" t="s">
        <v>659</v>
      </c>
      <c r="H98" t="s">
        <v>660</v>
      </c>
      <c r="I98" t="s">
        <v>661</v>
      </c>
      <c r="J98" t="s">
        <v>662</v>
      </c>
      <c r="K98" t="s">
        <v>663</v>
      </c>
      <c r="L98" t="s">
        <v>664</v>
      </c>
    </row>
    <row r="99" spans="3:12" x14ac:dyDescent="0.25">
      <c r="C99" s="1" t="s">
        <v>665</v>
      </c>
      <c r="D99" t="s">
        <v>666</v>
      </c>
      <c r="E99" t="s">
        <v>667</v>
      </c>
      <c r="F99" t="s">
        <v>668</v>
      </c>
      <c r="G99" t="s">
        <v>669</v>
      </c>
    </row>
    <row r="100" spans="3:12" x14ac:dyDescent="0.25">
      <c r="C100" s="1" t="s">
        <v>670</v>
      </c>
      <c r="D100" t="s">
        <v>671</v>
      </c>
      <c r="E100" t="s">
        <v>672</v>
      </c>
      <c r="F100" t="s">
        <v>673</v>
      </c>
      <c r="G100" t="s">
        <v>674</v>
      </c>
      <c r="H100" t="s">
        <v>675</v>
      </c>
      <c r="I100" t="s">
        <v>676</v>
      </c>
    </row>
    <row r="101" spans="3:12" x14ac:dyDescent="0.25">
      <c r="C101" s="1" t="s">
        <v>677</v>
      </c>
      <c r="D101" t="s">
        <v>678</v>
      </c>
      <c r="E101" t="s">
        <v>679</v>
      </c>
      <c r="F101" t="s">
        <v>680</v>
      </c>
      <c r="G101" t="s">
        <v>681</v>
      </c>
    </row>
    <row r="102" spans="3:12" x14ac:dyDescent="0.25">
      <c r="C102" s="1" t="s">
        <v>682</v>
      </c>
      <c r="D102" t="s">
        <v>683</v>
      </c>
      <c r="E102" t="s">
        <v>684</v>
      </c>
      <c r="F102" t="s">
        <v>685</v>
      </c>
      <c r="G102" t="s">
        <v>684</v>
      </c>
      <c r="H102" t="s">
        <v>686</v>
      </c>
      <c r="I102" t="s">
        <v>687</v>
      </c>
      <c r="J102" t="s">
        <v>688</v>
      </c>
      <c r="K102" t="s">
        <v>689</v>
      </c>
    </row>
    <row r="103" spans="3:12" x14ac:dyDescent="0.25">
      <c r="C103" s="1" t="s">
        <v>690</v>
      </c>
      <c r="D103" t="s">
        <v>691</v>
      </c>
      <c r="E103" t="s">
        <v>692</v>
      </c>
      <c r="F103" t="s">
        <v>693</v>
      </c>
      <c r="G103" t="s">
        <v>694</v>
      </c>
      <c r="H103" t="s">
        <v>695</v>
      </c>
      <c r="I103" t="s">
        <v>696</v>
      </c>
      <c r="J103" t="s">
        <v>697</v>
      </c>
      <c r="K103" t="s">
        <v>698</v>
      </c>
    </row>
    <row r="104" spans="3:12" x14ac:dyDescent="0.25">
      <c r="C104" s="1" t="s">
        <v>699</v>
      </c>
      <c r="D104" t="s">
        <v>700</v>
      </c>
      <c r="E104" t="s">
        <v>701</v>
      </c>
      <c r="F104" t="s">
        <v>702</v>
      </c>
      <c r="G104" t="s">
        <v>703</v>
      </c>
      <c r="H104" t="s">
        <v>704</v>
      </c>
    </row>
    <row r="105" spans="3:12" x14ac:dyDescent="0.25">
      <c r="C105" s="1" t="s">
        <v>705</v>
      </c>
      <c r="D105" t="s">
        <v>706</v>
      </c>
      <c r="E105" t="s">
        <v>707</v>
      </c>
      <c r="F105" t="s">
        <v>708</v>
      </c>
      <c r="G105" t="s">
        <v>709</v>
      </c>
      <c r="H105" t="s">
        <v>710</v>
      </c>
      <c r="I105" t="s">
        <v>711</v>
      </c>
      <c r="J105" t="s">
        <v>712</v>
      </c>
    </row>
    <row r="106" spans="3:12" x14ac:dyDescent="0.25">
      <c r="C106" s="1" t="s">
        <v>713</v>
      </c>
      <c r="D106" t="s">
        <v>714</v>
      </c>
      <c r="E106" t="s">
        <v>715</v>
      </c>
      <c r="F106" t="s">
        <v>716</v>
      </c>
      <c r="G106" t="s">
        <v>717</v>
      </c>
      <c r="H106" t="s">
        <v>611</v>
      </c>
    </row>
    <row r="107" spans="3:12" x14ac:dyDescent="0.25">
      <c r="C107" s="1" t="s">
        <v>718</v>
      </c>
      <c r="D107" t="s">
        <v>719</v>
      </c>
      <c r="E107" t="s">
        <v>720</v>
      </c>
      <c r="F107" t="s">
        <v>721</v>
      </c>
    </row>
    <row r="108" spans="3:12" x14ac:dyDescent="0.25">
      <c r="C108" s="1" t="s">
        <v>722</v>
      </c>
      <c r="D108" t="s">
        <v>723</v>
      </c>
      <c r="E108" t="s">
        <v>724</v>
      </c>
      <c r="F108" t="s">
        <v>725</v>
      </c>
      <c r="G108" t="s">
        <v>726</v>
      </c>
    </row>
    <row r="109" spans="3:12" x14ac:dyDescent="0.25">
      <c r="C109" s="1" t="s">
        <v>727</v>
      </c>
      <c r="D109" t="s">
        <v>728</v>
      </c>
      <c r="E109" t="s">
        <v>729</v>
      </c>
      <c r="F109" t="s">
        <v>730</v>
      </c>
      <c r="G109" t="s">
        <v>731</v>
      </c>
      <c r="H109" t="s">
        <v>732</v>
      </c>
      <c r="I109" t="s">
        <v>733</v>
      </c>
    </row>
    <row r="110" spans="3:12" x14ac:dyDescent="0.25">
      <c r="C110" s="1" t="s">
        <v>734</v>
      </c>
      <c r="D110" t="s">
        <v>735</v>
      </c>
      <c r="E110" t="s">
        <v>296</v>
      </c>
      <c r="F110" t="s">
        <v>736</v>
      </c>
      <c r="G110" t="s">
        <v>737</v>
      </c>
    </row>
    <row r="111" spans="3:12" x14ac:dyDescent="0.25">
      <c r="C111" s="1" t="s">
        <v>738</v>
      </c>
      <c r="D111" t="s">
        <v>739</v>
      </c>
      <c r="E111" t="s">
        <v>740</v>
      </c>
      <c r="F111" t="s">
        <v>741</v>
      </c>
      <c r="G111" t="s">
        <v>742</v>
      </c>
      <c r="H111" t="s">
        <v>743</v>
      </c>
    </row>
    <row r="112" spans="3:12" x14ac:dyDescent="0.25">
      <c r="C112" s="1" t="s">
        <v>744</v>
      </c>
      <c r="D112" t="s">
        <v>745</v>
      </c>
      <c r="E112" t="s">
        <v>746</v>
      </c>
      <c r="F112" t="s">
        <v>747</v>
      </c>
      <c r="G112" t="s">
        <v>748</v>
      </c>
      <c r="H112" t="s">
        <v>749</v>
      </c>
      <c r="I112" t="s">
        <v>750</v>
      </c>
      <c r="J112" t="s">
        <v>751</v>
      </c>
      <c r="K112" t="s">
        <v>752</v>
      </c>
      <c r="L112" t="s">
        <v>753</v>
      </c>
    </row>
    <row r="113" spans="3:13" x14ac:dyDescent="0.25">
      <c r="C113" s="1" t="s">
        <v>754</v>
      </c>
      <c r="D113" t="s">
        <v>755</v>
      </c>
      <c r="E113" t="s">
        <v>756</v>
      </c>
      <c r="F113" t="s">
        <v>757</v>
      </c>
      <c r="G113" t="s">
        <v>758</v>
      </c>
      <c r="H113" t="s">
        <v>759</v>
      </c>
      <c r="I113" t="s">
        <v>760</v>
      </c>
      <c r="J113" t="s">
        <v>761</v>
      </c>
      <c r="K113" t="s">
        <v>762</v>
      </c>
      <c r="L113" t="s">
        <v>763</v>
      </c>
    </row>
    <row r="114" spans="3:13" x14ac:dyDescent="0.25">
      <c r="C114" s="1" t="s">
        <v>764</v>
      </c>
      <c r="D114" t="s">
        <v>765</v>
      </c>
      <c r="E114" t="s">
        <v>766</v>
      </c>
      <c r="F114" t="s">
        <v>767</v>
      </c>
      <c r="G114" t="s">
        <v>768</v>
      </c>
    </row>
    <row r="115" spans="3:13" x14ac:dyDescent="0.25">
      <c r="C115" s="1" t="s">
        <v>769</v>
      </c>
      <c r="D115" t="s">
        <v>770</v>
      </c>
      <c r="E115" t="s">
        <v>771</v>
      </c>
      <c r="F115" t="s">
        <v>772</v>
      </c>
      <c r="G115" t="s">
        <v>773</v>
      </c>
    </row>
    <row r="116" spans="3:13" x14ac:dyDescent="0.25">
      <c r="C116" s="1" t="s">
        <v>774</v>
      </c>
      <c r="D116" t="s">
        <v>775</v>
      </c>
      <c r="E116" t="s">
        <v>776</v>
      </c>
      <c r="F116" t="s">
        <v>777</v>
      </c>
      <c r="G116" t="s">
        <v>778</v>
      </c>
      <c r="H116" t="s">
        <v>779</v>
      </c>
      <c r="I116" t="s">
        <v>780</v>
      </c>
      <c r="J116" t="s">
        <v>781</v>
      </c>
      <c r="K116" t="s">
        <v>782</v>
      </c>
      <c r="L116" t="s">
        <v>783</v>
      </c>
    </row>
    <row r="117" spans="3:13" x14ac:dyDescent="0.25">
      <c r="C117" s="1" t="s">
        <v>784</v>
      </c>
      <c r="D117" t="s">
        <v>785</v>
      </c>
      <c r="E117" t="s">
        <v>786</v>
      </c>
      <c r="F117" t="s">
        <v>787</v>
      </c>
      <c r="G117" t="s">
        <v>788</v>
      </c>
      <c r="H117" t="s">
        <v>789</v>
      </c>
      <c r="I117" t="s">
        <v>790</v>
      </c>
      <c r="J117" t="s">
        <v>791</v>
      </c>
      <c r="K117" t="s">
        <v>792</v>
      </c>
    </row>
    <row r="118" spans="3:13" x14ac:dyDescent="0.25">
      <c r="C118" s="1" t="s">
        <v>793</v>
      </c>
      <c r="D118" t="s">
        <v>794</v>
      </c>
      <c r="E118" t="s">
        <v>795</v>
      </c>
      <c r="F118" t="s">
        <v>796</v>
      </c>
      <c r="G118" t="s">
        <v>797</v>
      </c>
    </row>
    <row r="119" spans="3:13" x14ac:dyDescent="0.25">
      <c r="C119" s="1" t="s">
        <v>798</v>
      </c>
      <c r="D119" t="s">
        <v>799</v>
      </c>
      <c r="E119" t="s">
        <v>800</v>
      </c>
      <c r="F119" t="s">
        <v>801</v>
      </c>
      <c r="G119" t="s">
        <v>802</v>
      </c>
      <c r="H119" t="s">
        <v>803</v>
      </c>
      <c r="I119" t="s">
        <v>804</v>
      </c>
      <c r="J119" t="s">
        <v>805</v>
      </c>
      <c r="K119" t="s">
        <v>806</v>
      </c>
    </row>
    <row r="120" spans="3:13" x14ac:dyDescent="0.25">
      <c r="C120" s="1" t="s">
        <v>807</v>
      </c>
      <c r="D120" t="s">
        <v>808</v>
      </c>
      <c r="E120" t="s">
        <v>809</v>
      </c>
      <c r="F120" t="s">
        <v>810</v>
      </c>
      <c r="G120" t="s">
        <v>811</v>
      </c>
      <c r="H120" t="s">
        <v>812</v>
      </c>
    </row>
    <row r="121" spans="3:13" x14ac:dyDescent="0.25">
      <c r="C121" s="1" t="s">
        <v>813</v>
      </c>
      <c r="D121" t="s">
        <v>814</v>
      </c>
      <c r="E121" t="s">
        <v>815</v>
      </c>
      <c r="F121" t="s">
        <v>816</v>
      </c>
      <c r="G121" t="s">
        <v>817</v>
      </c>
      <c r="H121" t="s">
        <v>818</v>
      </c>
      <c r="I121" t="s">
        <v>819</v>
      </c>
      <c r="J121" t="s">
        <v>820</v>
      </c>
      <c r="K121" t="s">
        <v>821</v>
      </c>
      <c r="L121" t="s">
        <v>822</v>
      </c>
      <c r="M121" t="s">
        <v>823</v>
      </c>
    </row>
    <row r="122" spans="3:13" x14ac:dyDescent="0.25">
      <c r="C122" s="1" t="s">
        <v>824</v>
      </c>
      <c r="D122" t="s">
        <v>825</v>
      </c>
      <c r="E122" t="s">
        <v>826</v>
      </c>
      <c r="F122" t="s">
        <v>827</v>
      </c>
      <c r="G122" t="s">
        <v>828</v>
      </c>
      <c r="H122" t="s">
        <v>829</v>
      </c>
    </row>
    <row r="123" spans="3:13" x14ac:dyDescent="0.25">
      <c r="C123" s="1" t="s">
        <v>830</v>
      </c>
      <c r="D123" t="s">
        <v>831</v>
      </c>
      <c r="E123" t="s">
        <v>832</v>
      </c>
      <c r="F123" t="s">
        <v>833</v>
      </c>
      <c r="G123" t="s">
        <v>834</v>
      </c>
      <c r="H123" t="s">
        <v>835</v>
      </c>
      <c r="I123" t="s">
        <v>836</v>
      </c>
      <c r="J123" t="s">
        <v>837</v>
      </c>
      <c r="K123" t="s">
        <v>838</v>
      </c>
      <c r="L123" t="s">
        <v>839</v>
      </c>
      <c r="M123" t="s">
        <v>840</v>
      </c>
    </row>
    <row r="124" spans="3:13" x14ac:dyDescent="0.25">
      <c r="C124" s="1" t="s">
        <v>841</v>
      </c>
      <c r="D124" t="s">
        <v>842</v>
      </c>
      <c r="E124" t="s">
        <v>843</v>
      </c>
      <c r="F124" t="s">
        <v>844</v>
      </c>
      <c r="G124" t="s">
        <v>845</v>
      </c>
      <c r="H124" t="s">
        <v>846</v>
      </c>
    </row>
    <row r="125" spans="3:13" x14ac:dyDescent="0.25">
      <c r="C125" s="1" t="s">
        <v>847</v>
      </c>
      <c r="D125" t="s">
        <v>848</v>
      </c>
      <c r="E125" t="s">
        <v>849</v>
      </c>
      <c r="F125" t="s">
        <v>850</v>
      </c>
    </row>
    <row r="126" spans="3:13" x14ac:dyDescent="0.25">
      <c r="C126" s="1" t="s">
        <v>851</v>
      </c>
      <c r="D126" t="s">
        <v>852</v>
      </c>
      <c r="E126" t="s">
        <v>853</v>
      </c>
      <c r="F126" t="s">
        <v>854</v>
      </c>
      <c r="G126" t="s">
        <v>855</v>
      </c>
      <c r="H126" t="s">
        <v>856</v>
      </c>
      <c r="I126" t="s">
        <v>857</v>
      </c>
      <c r="J126" t="s">
        <v>858</v>
      </c>
    </row>
    <row r="127" spans="3:13" x14ac:dyDescent="0.25">
      <c r="C127" s="1" t="s">
        <v>859</v>
      </c>
      <c r="D127" t="s">
        <v>860</v>
      </c>
      <c r="E127" t="s">
        <v>861</v>
      </c>
      <c r="F127" t="s">
        <v>862</v>
      </c>
      <c r="G127" t="s">
        <v>863</v>
      </c>
      <c r="H127" t="s">
        <v>864</v>
      </c>
    </row>
    <row r="128" spans="3:13" x14ac:dyDescent="0.25">
      <c r="C128" s="1" t="s">
        <v>865</v>
      </c>
      <c r="D128" t="s">
        <v>866</v>
      </c>
      <c r="E128" t="s">
        <v>867</v>
      </c>
      <c r="F128" t="s">
        <v>868</v>
      </c>
      <c r="G128" t="s">
        <v>869</v>
      </c>
      <c r="H128" t="s">
        <v>870</v>
      </c>
      <c r="I128" t="s">
        <v>871</v>
      </c>
      <c r="J128" t="s">
        <v>872</v>
      </c>
    </row>
    <row r="129" spans="3:13" x14ac:dyDescent="0.25">
      <c r="C129" s="1" t="s">
        <v>873</v>
      </c>
      <c r="D129" t="s">
        <v>874</v>
      </c>
      <c r="E129" t="s">
        <v>875</v>
      </c>
      <c r="F129" t="s">
        <v>876</v>
      </c>
      <c r="G129" t="s">
        <v>877</v>
      </c>
      <c r="H129" t="s">
        <v>878</v>
      </c>
      <c r="I129" t="s">
        <v>879</v>
      </c>
      <c r="J129" t="s">
        <v>880</v>
      </c>
      <c r="K129" t="s">
        <v>881</v>
      </c>
      <c r="L129" t="s">
        <v>882</v>
      </c>
      <c r="M129" t="s">
        <v>883</v>
      </c>
    </row>
    <row r="130" spans="3:13" x14ac:dyDescent="0.25">
      <c r="C130" s="1" t="s">
        <v>884</v>
      </c>
      <c r="D130" t="s">
        <v>885</v>
      </c>
      <c r="E130" t="s">
        <v>886</v>
      </c>
      <c r="F130" t="s">
        <v>885</v>
      </c>
      <c r="G130" t="s">
        <v>887</v>
      </c>
      <c r="H130" t="s">
        <v>888</v>
      </c>
      <c r="I130" t="s">
        <v>889</v>
      </c>
      <c r="J130" t="s">
        <v>890</v>
      </c>
      <c r="K130" t="s">
        <v>891</v>
      </c>
      <c r="L130" t="s">
        <v>892</v>
      </c>
      <c r="M130" t="s">
        <v>886</v>
      </c>
    </row>
    <row r="131" spans="3:13" x14ac:dyDescent="0.25">
      <c r="C131" s="1" t="s">
        <v>893</v>
      </c>
      <c r="D131" t="s">
        <v>894</v>
      </c>
      <c r="E131" t="s">
        <v>895</v>
      </c>
      <c r="F131" t="s">
        <v>896</v>
      </c>
      <c r="G131" t="s">
        <v>897</v>
      </c>
      <c r="H131" t="s">
        <v>898</v>
      </c>
      <c r="I131" t="s">
        <v>899</v>
      </c>
      <c r="J131" t="s">
        <v>900</v>
      </c>
      <c r="K131" t="s">
        <v>901</v>
      </c>
      <c r="L131" t="s">
        <v>902</v>
      </c>
    </row>
    <row r="132" spans="3:13" x14ac:dyDescent="0.25">
      <c r="C132" s="1" t="s">
        <v>903</v>
      </c>
      <c r="D132" t="s">
        <v>904</v>
      </c>
      <c r="E132" t="s">
        <v>905</v>
      </c>
      <c r="F132" t="s">
        <v>906</v>
      </c>
      <c r="G132" t="s">
        <v>907</v>
      </c>
      <c r="H132" t="s">
        <v>908</v>
      </c>
      <c r="I132" t="s">
        <v>909</v>
      </c>
      <c r="J132" t="s">
        <v>910</v>
      </c>
    </row>
    <row r="133" spans="3:13" x14ac:dyDescent="0.25">
      <c r="C133" s="1" t="s">
        <v>911</v>
      </c>
      <c r="D133" t="s">
        <v>912</v>
      </c>
      <c r="E133" t="s">
        <v>913</v>
      </c>
      <c r="F133" t="s">
        <v>914</v>
      </c>
    </row>
    <row r="134" spans="3:13" x14ac:dyDescent="0.25">
      <c r="C134" s="1" t="s">
        <v>915</v>
      </c>
      <c r="D134" t="s">
        <v>916</v>
      </c>
      <c r="E134" t="s">
        <v>917</v>
      </c>
      <c r="F134" t="s">
        <v>918</v>
      </c>
      <c r="G134" t="s">
        <v>919</v>
      </c>
      <c r="H134" t="s">
        <v>920</v>
      </c>
      <c r="I134" t="s">
        <v>921</v>
      </c>
      <c r="J134" t="s">
        <v>922</v>
      </c>
      <c r="K134" t="s">
        <v>923</v>
      </c>
      <c r="L134" t="s">
        <v>924</v>
      </c>
      <c r="M134" t="s">
        <v>925</v>
      </c>
    </row>
    <row r="135" spans="3:13" x14ac:dyDescent="0.25">
      <c r="C135" s="1" t="s">
        <v>926</v>
      </c>
      <c r="D135" t="s">
        <v>927</v>
      </c>
      <c r="E135" t="s">
        <v>928</v>
      </c>
      <c r="F135" t="s">
        <v>929</v>
      </c>
    </row>
    <row r="136" spans="3:13" x14ac:dyDescent="0.25">
      <c r="C136" s="1" t="s">
        <v>930</v>
      </c>
      <c r="D136" t="s">
        <v>930</v>
      </c>
      <c r="E136" t="s">
        <v>931</v>
      </c>
      <c r="F136" t="s">
        <v>930</v>
      </c>
    </row>
    <row r="137" spans="3:13" x14ac:dyDescent="0.25">
      <c r="C137" s="1" t="s">
        <v>932</v>
      </c>
      <c r="D137" t="s">
        <v>933</v>
      </c>
      <c r="E137" t="s">
        <v>934</v>
      </c>
      <c r="F137" t="s">
        <v>935</v>
      </c>
      <c r="G137" t="s">
        <v>936</v>
      </c>
      <c r="H137" t="s">
        <v>937</v>
      </c>
      <c r="I137" t="s">
        <v>938</v>
      </c>
    </row>
    <row r="138" spans="3:13" x14ac:dyDescent="0.25">
      <c r="C138" s="1" t="s">
        <v>939</v>
      </c>
      <c r="D138" t="s">
        <v>940</v>
      </c>
      <c r="E138" t="s">
        <v>941</v>
      </c>
      <c r="F138" t="s">
        <v>942</v>
      </c>
      <c r="G138" t="s">
        <v>943</v>
      </c>
      <c r="H138" t="s">
        <v>944</v>
      </c>
      <c r="I138" t="s">
        <v>945</v>
      </c>
      <c r="J138" t="s">
        <v>946</v>
      </c>
      <c r="K138" t="s">
        <v>947</v>
      </c>
      <c r="L138" t="s">
        <v>948</v>
      </c>
    </row>
    <row r="139" spans="3:13" x14ac:dyDescent="0.25">
      <c r="C139" s="1" t="s">
        <v>949</v>
      </c>
      <c r="D139" t="s">
        <v>950</v>
      </c>
      <c r="E139" t="s">
        <v>951</v>
      </c>
      <c r="F139" t="s">
        <v>952</v>
      </c>
      <c r="G139" t="s">
        <v>953</v>
      </c>
      <c r="H139" t="s">
        <v>954</v>
      </c>
      <c r="I139" t="s">
        <v>955</v>
      </c>
      <c r="J139" t="s">
        <v>956</v>
      </c>
      <c r="K139" t="s">
        <v>957</v>
      </c>
    </row>
    <row r="140" spans="3:13" x14ac:dyDescent="0.25">
      <c r="C140" s="1" t="s">
        <v>958</v>
      </c>
      <c r="D140" t="s">
        <v>959</v>
      </c>
      <c r="E140" t="s">
        <v>960</v>
      </c>
      <c r="F140" t="s">
        <v>961</v>
      </c>
      <c r="G140" t="s">
        <v>962</v>
      </c>
      <c r="H140" t="s">
        <v>963</v>
      </c>
      <c r="I140" t="s">
        <v>964</v>
      </c>
    </row>
    <row r="141" spans="3:13" x14ac:dyDescent="0.25">
      <c r="C141" s="1" t="s">
        <v>965</v>
      </c>
      <c r="D141" t="s">
        <v>966</v>
      </c>
      <c r="E141" t="s">
        <v>967</v>
      </c>
      <c r="F141" t="s">
        <v>968</v>
      </c>
    </row>
    <row r="142" spans="3:13" x14ac:dyDescent="0.25">
      <c r="C142" s="1" t="s">
        <v>969</v>
      </c>
      <c r="D142" t="s">
        <v>970</v>
      </c>
      <c r="E142" t="s">
        <v>971</v>
      </c>
      <c r="F142" t="s">
        <v>972</v>
      </c>
    </row>
    <row r="143" spans="3:13" x14ac:dyDescent="0.25">
      <c r="C143" s="1" t="s">
        <v>973</v>
      </c>
      <c r="D143" t="s">
        <v>974</v>
      </c>
      <c r="E143" t="s">
        <v>975</v>
      </c>
      <c r="F143" t="s">
        <v>976</v>
      </c>
      <c r="G143" t="s">
        <v>977</v>
      </c>
      <c r="H143" t="s">
        <v>978</v>
      </c>
      <c r="I143" t="s">
        <v>979</v>
      </c>
    </row>
    <row r="144" spans="3:13" x14ac:dyDescent="0.25">
      <c r="C144" s="1" t="s">
        <v>980</v>
      </c>
      <c r="D144" t="s">
        <v>981</v>
      </c>
      <c r="E144" t="s">
        <v>982</v>
      </c>
      <c r="F144" t="s">
        <v>983</v>
      </c>
      <c r="G144" t="s">
        <v>984</v>
      </c>
      <c r="H144" t="s">
        <v>985</v>
      </c>
      <c r="I144" t="s">
        <v>986</v>
      </c>
      <c r="J144" t="s">
        <v>987</v>
      </c>
      <c r="K144" t="s">
        <v>988</v>
      </c>
      <c r="L144" t="s">
        <v>989</v>
      </c>
      <c r="M144" t="s">
        <v>990</v>
      </c>
    </row>
    <row r="145" spans="3:13" x14ac:dyDescent="0.25">
      <c r="C145" s="1" t="s">
        <v>991</v>
      </c>
      <c r="D145" t="s">
        <v>992</v>
      </c>
      <c r="E145" t="s">
        <v>993</v>
      </c>
      <c r="F145" t="s">
        <v>994</v>
      </c>
      <c r="G145" t="s">
        <v>995</v>
      </c>
      <c r="H145" t="s">
        <v>996</v>
      </c>
      <c r="I145" t="s">
        <v>997</v>
      </c>
      <c r="J145" t="s">
        <v>998</v>
      </c>
      <c r="K145" t="s">
        <v>999</v>
      </c>
      <c r="L145" t="s">
        <v>1000</v>
      </c>
    </row>
    <row r="146" spans="3:13" x14ac:dyDescent="0.25">
      <c r="C146" s="1" t="s">
        <v>1001</v>
      </c>
      <c r="D146" t="s">
        <v>1002</v>
      </c>
      <c r="E146" t="s">
        <v>1003</v>
      </c>
      <c r="F146" t="s">
        <v>1004</v>
      </c>
      <c r="G146" t="s">
        <v>1005</v>
      </c>
      <c r="H146" t="s">
        <v>1006</v>
      </c>
      <c r="I146" t="s">
        <v>1007</v>
      </c>
      <c r="J146" t="s">
        <v>1008</v>
      </c>
      <c r="K146" t="s">
        <v>1009</v>
      </c>
      <c r="L146" t="s">
        <v>1010</v>
      </c>
    </row>
    <row r="147" spans="3:13" x14ac:dyDescent="0.25">
      <c r="C147" s="1" t="s">
        <v>1011</v>
      </c>
      <c r="D147" t="s">
        <v>1012</v>
      </c>
      <c r="E147" t="s">
        <v>1013</v>
      </c>
      <c r="F147" t="s">
        <v>1014</v>
      </c>
      <c r="G147" t="s">
        <v>1015</v>
      </c>
      <c r="H147" t="s">
        <v>1016</v>
      </c>
      <c r="I147" t="s">
        <v>1017</v>
      </c>
    </row>
    <row r="148" spans="3:13" x14ac:dyDescent="0.25">
      <c r="C148" s="1" t="s">
        <v>1018</v>
      </c>
      <c r="D148" t="s">
        <v>1019</v>
      </c>
      <c r="E148" t="s">
        <v>1020</v>
      </c>
      <c r="F148" t="s">
        <v>1021</v>
      </c>
      <c r="G148" t="s">
        <v>1022</v>
      </c>
      <c r="H148" t="s">
        <v>1023</v>
      </c>
      <c r="I148" t="s">
        <v>1024</v>
      </c>
      <c r="J148" t="s">
        <v>1025</v>
      </c>
    </row>
    <row r="149" spans="3:13" x14ac:dyDescent="0.25">
      <c r="C149" s="1" t="s">
        <v>1026</v>
      </c>
      <c r="D149" t="s">
        <v>1027</v>
      </c>
      <c r="E149" t="s">
        <v>1028</v>
      </c>
      <c r="F149" t="s">
        <v>1029</v>
      </c>
      <c r="G149" t="s">
        <v>1030</v>
      </c>
      <c r="H149" t="s">
        <v>1031</v>
      </c>
      <c r="I149" t="s">
        <v>1032</v>
      </c>
      <c r="J149" t="s">
        <v>1033</v>
      </c>
    </row>
    <row r="150" spans="3:13" x14ac:dyDescent="0.25">
      <c r="C150" s="1" t="s">
        <v>1034</v>
      </c>
      <c r="D150" t="s">
        <v>220</v>
      </c>
      <c r="E150" t="s">
        <v>1035</v>
      </c>
      <c r="F150" t="s">
        <v>1036</v>
      </c>
      <c r="G150" t="s">
        <v>1037</v>
      </c>
      <c r="H150" t="s">
        <v>1038</v>
      </c>
      <c r="I150" t="s">
        <v>1039</v>
      </c>
      <c r="J150" t="s">
        <v>1040</v>
      </c>
      <c r="K150" t="s">
        <v>1041</v>
      </c>
      <c r="L150" t="s">
        <v>1042</v>
      </c>
    </row>
    <row r="151" spans="3:13" x14ac:dyDescent="0.25">
      <c r="C151" s="1" t="s">
        <v>1043</v>
      </c>
      <c r="D151" t="s">
        <v>1044</v>
      </c>
      <c r="E151" t="s">
        <v>1045</v>
      </c>
      <c r="F151" t="s">
        <v>1046</v>
      </c>
      <c r="G151" t="s">
        <v>1047</v>
      </c>
      <c r="H151" t="s">
        <v>1048</v>
      </c>
      <c r="I151" t="s">
        <v>1049</v>
      </c>
      <c r="J151" t="s">
        <v>1050</v>
      </c>
      <c r="K151" t="s">
        <v>1051</v>
      </c>
      <c r="L151" t="s">
        <v>1052</v>
      </c>
    </row>
    <row r="152" spans="3:13" x14ac:dyDescent="0.25">
      <c r="C152" s="1" t="s">
        <v>1053</v>
      </c>
      <c r="D152" t="s">
        <v>1054</v>
      </c>
      <c r="E152" t="s">
        <v>1055</v>
      </c>
      <c r="F152" t="s">
        <v>1056</v>
      </c>
      <c r="G152" t="s">
        <v>1057</v>
      </c>
      <c r="H152" t="s">
        <v>1058</v>
      </c>
      <c r="I152" t="s">
        <v>1059</v>
      </c>
      <c r="J152" t="s">
        <v>1060</v>
      </c>
      <c r="K152" t="s">
        <v>1061</v>
      </c>
      <c r="L152" t="s">
        <v>1062</v>
      </c>
    </row>
    <row r="153" spans="3:13" x14ac:dyDescent="0.25">
      <c r="C153" s="1" t="s">
        <v>1063</v>
      </c>
      <c r="D153" t="s">
        <v>1064</v>
      </c>
      <c r="E153" t="s">
        <v>1065</v>
      </c>
      <c r="F153" t="s">
        <v>1066</v>
      </c>
      <c r="G153" t="s">
        <v>1067</v>
      </c>
      <c r="H153" t="s">
        <v>1068</v>
      </c>
      <c r="I153" t="s">
        <v>1069</v>
      </c>
      <c r="J153" t="s">
        <v>1070</v>
      </c>
      <c r="K153" t="s">
        <v>1071</v>
      </c>
    </row>
    <row r="154" spans="3:13" x14ac:dyDescent="0.25">
      <c r="C154" s="1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  <c r="I154" t="s">
        <v>1078</v>
      </c>
    </row>
    <row r="155" spans="3:13" x14ac:dyDescent="0.25">
      <c r="C155" s="1" t="s">
        <v>1079</v>
      </c>
      <c r="D155" t="s">
        <v>1080</v>
      </c>
      <c r="E155" t="s">
        <v>1081</v>
      </c>
      <c r="F155" t="s">
        <v>1082</v>
      </c>
      <c r="G155" t="s">
        <v>1083</v>
      </c>
    </row>
    <row r="156" spans="3:13" x14ac:dyDescent="0.25">
      <c r="C156" s="1" t="s">
        <v>1084</v>
      </c>
      <c r="D156" t="s">
        <v>1085</v>
      </c>
      <c r="E156" t="s">
        <v>1086</v>
      </c>
      <c r="F156" t="s">
        <v>1087</v>
      </c>
      <c r="G156" t="s">
        <v>1088</v>
      </c>
      <c r="H156" t="s">
        <v>1089</v>
      </c>
      <c r="I156" t="s">
        <v>1090</v>
      </c>
      <c r="J156" t="s">
        <v>1091</v>
      </c>
      <c r="K156" t="s">
        <v>1092</v>
      </c>
      <c r="L156" t="s">
        <v>1093</v>
      </c>
      <c r="M156" t="s">
        <v>1094</v>
      </c>
    </row>
    <row r="157" spans="3:13" x14ac:dyDescent="0.25">
      <c r="C157" s="1" t="s">
        <v>1095</v>
      </c>
      <c r="D157" t="s">
        <v>1096</v>
      </c>
      <c r="E157" t="s">
        <v>1097</v>
      </c>
      <c r="F157" t="s">
        <v>1098</v>
      </c>
      <c r="G157" t="s">
        <v>1099</v>
      </c>
      <c r="H157" t="s">
        <v>1100</v>
      </c>
      <c r="I157" t="s">
        <v>1101</v>
      </c>
      <c r="J157" t="s">
        <v>1102</v>
      </c>
      <c r="K157" t="s">
        <v>1103</v>
      </c>
    </row>
    <row r="158" spans="3:13" x14ac:dyDescent="0.25">
      <c r="C158" s="1" t="s">
        <v>1104</v>
      </c>
      <c r="D158" t="s">
        <v>1105</v>
      </c>
      <c r="E158" t="s">
        <v>1106</v>
      </c>
      <c r="F158" t="s">
        <v>1107</v>
      </c>
      <c r="G158" t="s">
        <v>1108</v>
      </c>
      <c r="H158" t="s">
        <v>1109</v>
      </c>
      <c r="I158" t="s">
        <v>1110</v>
      </c>
      <c r="J158" t="s">
        <v>1111</v>
      </c>
      <c r="K158" t="s">
        <v>1112</v>
      </c>
      <c r="L158" t="s">
        <v>1113</v>
      </c>
    </row>
    <row r="159" spans="3:13" x14ac:dyDescent="0.25">
      <c r="C159" s="1" t="s">
        <v>1114</v>
      </c>
      <c r="D159" t="s">
        <v>1115</v>
      </c>
      <c r="E159" t="s">
        <v>1115</v>
      </c>
      <c r="F159" t="s">
        <v>1116</v>
      </c>
    </row>
    <row r="160" spans="3:13" x14ac:dyDescent="0.25">
      <c r="C160" s="1" t="s">
        <v>1117</v>
      </c>
      <c r="D160" t="s">
        <v>1118</v>
      </c>
      <c r="E160" t="s">
        <v>1119</v>
      </c>
      <c r="F160" t="s">
        <v>1120</v>
      </c>
      <c r="G160" t="s">
        <v>1121</v>
      </c>
      <c r="H160" t="s">
        <v>1122</v>
      </c>
      <c r="I160" t="s">
        <v>1123</v>
      </c>
    </row>
    <row r="161" spans="3:13" x14ac:dyDescent="0.25">
      <c r="C161" s="1" t="s">
        <v>1124</v>
      </c>
      <c r="D161" t="s">
        <v>1125</v>
      </c>
      <c r="E161" t="s">
        <v>1126</v>
      </c>
      <c r="F161" t="s">
        <v>1127</v>
      </c>
      <c r="G161" t="s">
        <v>1128</v>
      </c>
      <c r="H161" t="s">
        <v>1129</v>
      </c>
      <c r="I161" t="s">
        <v>1130</v>
      </c>
    </row>
    <row r="162" spans="3:13" x14ac:dyDescent="0.25">
      <c r="C162" s="1" t="s">
        <v>1131</v>
      </c>
      <c r="D162" t="s">
        <v>1132</v>
      </c>
      <c r="E162" t="s">
        <v>1133</v>
      </c>
      <c r="F162" t="s">
        <v>1134</v>
      </c>
      <c r="G162" t="s">
        <v>1135</v>
      </c>
      <c r="H162" t="s">
        <v>1136</v>
      </c>
      <c r="I162" t="s">
        <v>1137</v>
      </c>
      <c r="J162" t="s">
        <v>1138</v>
      </c>
      <c r="K162" t="s">
        <v>1139</v>
      </c>
      <c r="L162" t="s">
        <v>1140</v>
      </c>
      <c r="M162" t="s">
        <v>1141</v>
      </c>
    </row>
    <row r="163" spans="3:13" x14ac:dyDescent="0.25">
      <c r="C163" s="1" t="s">
        <v>1142</v>
      </c>
      <c r="D163" t="s">
        <v>1143</v>
      </c>
      <c r="E163" t="s">
        <v>1144</v>
      </c>
      <c r="F163" t="s">
        <v>1145</v>
      </c>
      <c r="G163" t="s">
        <v>1146</v>
      </c>
      <c r="H163" t="s">
        <v>1147</v>
      </c>
      <c r="I163" t="s">
        <v>1148</v>
      </c>
      <c r="J163" t="s">
        <v>1149</v>
      </c>
      <c r="K163" t="s">
        <v>1150</v>
      </c>
      <c r="L163" t="s">
        <v>1151</v>
      </c>
    </row>
    <row r="164" spans="3:13" x14ac:dyDescent="0.25">
      <c r="C164" s="1" t="s">
        <v>1152</v>
      </c>
      <c r="D164" t="s">
        <v>1153</v>
      </c>
      <c r="E164" t="s">
        <v>1154</v>
      </c>
      <c r="F164" t="s">
        <v>1155</v>
      </c>
      <c r="G164" t="s">
        <v>1156</v>
      </c>
      <c r="H164" t="s">
        <v>1157</v>
      </c>
      <c r="I164" t="s">
        <v>1158</v>
      </c>
      <c r="J164" t="s">
        <v>1159</v>
      </c>
      <c r="K164" t="s">
        <v>1160</v>
      </c>
      <c r="L164" t="s">
        <v>1161</v>
      </c>
    </row>
    <row r="165" spans="3:13" x14ac:dyDescent="0.25">
      <c r="C165" s="1" t="s">
        <v>1162</v>
      </c>
      <c r="D165" t="s">
        <v>1163</v>
      </c>
      <c r="E165" t="s">
        <v>1164</v>
      </c>
      <c r="F165" t="s">
        <v>1165</v>
      </c>
      <c r="G165" t="s">
        <v>1166</v>
      </c>
      <c r="H165" t="s">
        <v>1167</v>
      </c>
      <c r="I165" t="s">
        <v>1168</v>
      </c>
      <c r="J165" t="s">
        <v>1169</v>
      </c>
    </row>
    <row r="166" spans="3:13" x14ac:dyDescent="0.25">
      <c r="C166" s="1" t="s">
        <v>1170</v>
      </c>
      <c r="D166" t="s">
        <v>396</v>
      </c>
      <c r="E166" t="s">
        <v>1171</v>
      </c>
      <c r="F166" t="s">
        <v>1172</v>
      </c>
      <c r="G166" t="s">
        <v>1173</v>
      </c>
      <c r="H166" t="s">
        <v>1174</v>
      </c>
      <c r="I166" t="s">
        <v>1175</v>
      </c>
    </row>
    <row r="167" spans="3:13" x14ac:dyDescent="0.25">
      <c r="C167" s="1" t="s">
        <v>1176</v>
      </c>
      <c r="D167" t="s">
        <v>1177</v>
      </c>
      <c r="E167" t="s">
        <v>1178</v>
      </c>
      <c r="F167" t="s">
        <v>1179</v>
      </c>
      <c r="G167" t="s">
        <v>1180</v>
      </c>
    </row>
    <row r="168" spans="3:13" x14ac:dyDescent="0.25">
      <c r="C168" s="1" t="s">
        <v>1181</v>
      </c>
      <c r="D168" t="s">
        <v>1182</v>
      </c>
      <c r="E168" t="s">
        <v>1183</v>
      </c>
      <c r="F168" t="s">
        <v>1184</v>
      </c>
      <c r="G168" t="s">
        <v>1185</v>
      </c>
      <c r="H168" t="s">
        <v>1186</v>
      </c>
    </row>
    <row r="169" spans="3:13" x14ac:dyDescent="0.25">
      <c r="C169" s="1" t="s">
        <v>1187</v>
      </c>
      <c r="D169" t="s">
        <v>1188</v>
      </c>
      <c r="E169" t="s">
        <v>1189</v>
      </c>
      <c r="F169" t="s">
        <v>1190</v>
      </c>
      <c r="G169" t="s">
        <v>1191</v>
      </c>
      <c r="H169" t="s">
        <v>1192</v>
      </c>
      <c r="I169" t="s">
        <v>1193</v>
      </c>
      <c r="J169" t="s">
        <v>1194</v>
      </c>
      <c r="K169" t="s">
        <v>1195</v>
      </c>
      <c r="L169" t="s">
        <v>1196</v>
      </c>
      <c r="M169" t="s">
        <v>1197</v>
      </c>
    </row>
    <row r="170" spans="3:13" x14ac:dyDescent="0.25">
      <c r="C170" s="1" t="s">
        <v>1198</v>
      </c>
      <c r="D170" t="s">
        <v>1199</v>
      </c>
      <c r="E170" t="s">
        <v>1200</v>
      </c>
      <c r="F170" t="s">
        <v>1201</v>
      </c>
      <c r="G170" t="s">
        <v>1202</v>
      </c>
      <c r="H170" t="s">
        <v>1203</v>
      </c>
      <c r="I170" t="s">
        <v>1204</v>
      </c>
    </row>
    <row r="171" spans="3:13" x14ac:dyDescent="0.25">
      <c r="C171" s="1" t="s">
        <v>1205</v>
      </c>
      <c r="D171" t="s">
        <v>1206</v>
      </c>
      <c r="E171" t="s">
        <v>1207</v>
      </c>
      <c r="F171" t="s">
        <v>1208</v>
      </c>
      <c r="G171" t="s">
        <v>1209</v>
      </c>
    </row>
    <row r="172" spans="3:13" x14ac:dyDescent="0.25">
      <c r="C172" s="1" t="s">
        <v>1210</v>
      </c>
      <c r="D172" t="s">
        <v>1211</v>
      </c>
      <c r="E172" t="s">
        <v>1212</v>
      </c>
      <c r="F172" t="s">
        <v>1213</v>
      </c>
      <c r="G172" t="s">
        <v>1214</v>
      </c>
      <c r="H172" t="s">
        <v>1215</v>
      </c>
      <c r="I172" t="s">
        <v>1216</v>
      </c>
      <c r="J172" t="s">
        <v>1217</v>
      </c>
      <c r="K172" t="s">
        <v>1218</v>
      </c>
      <c r="L172" t="s">
        <v>1219</v>
      </c>
      <c r="M172" t="s">
        <v>1220</v>
      </c>
    </row>
    <row r="173" spans="3:13" x14ac:dyDescent="0.25">
      <c r="C173" s="1" t="s">
        <v>1221</v>
      </c>
      <c r="D173" t="s">
        <v>1222</v>
      </c>
      <c r="E173" t="s">
        <v>1223</v>
      </c>
      <c r="F173" t="s">
        <v>1223</v>
      </c>
    </row>
    <row r="174" spans="3:13" x14ac:dyDescent="0.25">
      <c r="C174" s="1" t="s">
        <v>1224</v>
      </c>
      <c r="D174" t="s">
        <v>1225</v>
      </c>
      <c r="E174" t="s">
        <v>1226</v>
      </c>
      <c r="F174" t="s">
        <v>1227</v>
      </c>
      <c r="G174" t="s">
        <v>1228</v>
      </c>
      <c r="H174" t="s">
        <v>1229</v>
      </c>
      <c r="I174" t="s">
        <v>1230</v>
      </c>
      <c r="J174" t="s">
        <v>1231</v>
      </c>
    </row>
    <row r="175" spans="3:13" x14ac:dyDescent="0.25">
      <c r="C175" s="1" t="s">
        <v>1232</v>
      </c>
      <c r="D175" t="s">
        <v>1233</v>
      </c>
      <c r="E175" t="s">
        <v>1234</v>
      </c>
      <c r="F175" t="s">
        <v>1235</v>
      </c>
      <c r="G175" t="s">
        <v>1236</v>
      </c>
      <c r="H175" t="s">
        <v>1237</v>
      </c>
      <c r="I175" t="s">
        <v>1238</v>
      </c>
      <c r="J175" t="s">
        <v>1239</v>
      </c>
      <c r="K175" t="s">
        <v>1240</v>
      </c>
      <c r="L175" t="s">
        <v>1241</v>
      </c>
    </row>
    <row r="176" spans="3:13" x14ac:dyDescent="0.25">
      <c r="C176" s="1" t="s">
        <v>1242</v>
      </c>
      <c r="D176" t="s">
        <v>1243</v>
      </c>
      <c r="E176" t="s">
        <v>1244</v>
      </c>
      <c r="F176" t="s">
        <v>1245</v>
      </c>
    </row>
    <row r="177" spans="3:13" x14ac:dyDescent="0.25">
      <c r="C177" s="1" t="s">
        <v>1246</v>
      </c>
      <c r="D177" t="s">
        <v>1247</v>
      </c>
      <c r="E177" t="s">
        <v>1248</v>
      </c>
      <c r="F177" t="s">
        <v>1249</v>
      </c>
      <c r="G177" t="s">
        <v>1250</v>
      </c>
    </row>
    <row r="178" spans="3:13" x14ac:dyDescent="0.25">
      <c r="C178" s="1" t="s">
        <v>1251</v>
      </c>
      <c r="D178" t="s">
        <v>1252</v>
      </c>
      <c r="E178" t="s">
        <v>1253</v>
      </c>
      <c r="F178" t="s">
        <v>1254</v>
      </c>
      <c r="G178" t="s">
        <v>1255</v>
      </c>
      <c r="H178" t="s">
        <v>1256</v>
      </c>
      <c r="I178" t="s">
        <v>1257</v>
      </c>
    </row>
    <row r="179" spans="3:13" x14ac:dyDescent="0.25">
      <c r="C179" s="1" t="s">
        <v>1258</v>
      </c>
      <c r="D179" t="s">
        <v>1259</v>
      </c>
      <c r="E179" t="s">
        <v>1260</v>
      </c>
      <c r="F179" t="s">
        <v>1261</v>
      </c>
      <c r="G179" t="s">
        <v>1262</v>
      </c>
      <c r="H179" t="s">
        <v>1263</v>
      </c>
      <c r="I179" t="s">
        <v>1264</v>
      </c>
    </row>
    <row r="180" spans="3:13" x14ac:dyDescent="0.25">
      <c r="C180" s="1" t="s">
        <v>1265</v>
      </c>
      <c r="D180" t="s">
        <v>1266</v>
      </c>
      <c r="E180" t="s">
        <v>1267</v>
      </c>
      <c r="F180" t="s">
        <v>1268</v>
      </c>
    </row>
    <row r="181" spans="3:13" x14ac:dyDescent="0.25">
      <c r="C181" s="1" t="s">
        <v>1269</v>
      </c>
      <c r="D181" t="s">
        <v>1270</v>
      </c>
      <c r="E181" t="s">
        <v>1271</v>
      </c>
      <c r="F181" t="s">
        <v>1272</v>
      </c>
      <c r="G181" t="s">
        <v>1273</v>
      </c>
      <c r="H181" t="s">
        <v>1274</v>
      </c>
      <c r="I181" t="s">
        <v>1275</v>
      </c>
      <c r="J181" t="s">
        <v>1276</v>
      </c>
      <c r="K181" t="s">
        <v>1277</v>
      </c>
      <c r="L181" t="s">
        <v>1278</v>
      </c>
      <c r="M181" t="s">
        <v>1279</v>
      </c>
    </row>
    <row r="182" spans="3:13" x14ac:dyDescent="0.25">
      <c r="C182" s="1" t="s">
        <v>1280</v>
      </c>
      <c r="D182" t="s">
        <v>1281</v>
      </c>
      <c r="E182" t="s">
        <v>1282</v>
      </c>
      <c r="F182" t="s">
        <v>1283</v>
      </c>
      <c r="G182" t="s">
        <v>1284</v>
      </c>
    </row>
    <row r="183" spans="3:13" x14ac:dyDescent="0.25">
      <c r="C183" s="1" t="s">
        <v>1285</v>
      </c>
      <c r="D183" t="s">
        <v>1286</v>
      </c>
      <c r="E183" t="s">
        <v>1287</v>
      </c>
      <c r="F183" t="s">
        <v>1288</v>
      </c>
      <c r="G183" t="s">
        <v>1289</v>
      </c>
      <c r="H183" t="s">
        <v>1290</v>
      </c>
      <c r="I183" t="s">
        <v>1291</v>
      </c>
      <c r="J183" t="s">
        <v>537</v>
      </c>
    </row>
    <row r="184" spans="3:13" x14ac:dyDescent="0.25">
      <c r="C184" s="1" t="s">
        <v>1292</v>
      </c>
      <c r="D184" t="s">
        <v>1293</v>
      </c>
      <c r="E184" t="s">
        <v>1294</v>
      </c>
      <c r="F184" t="s">
        <v>1295</v>
      </c>
      <c r="G184" t="s">
        <v>1296</v>
      </c>
      <c r="H184" t="s">
        <v>1297</v>
      </c>
      <c r="I184" t="s">
        <v>1298</v>
      </c>
    </row>
    <row r="185" spans="3:13" x14ac:dyDescent="0.25">
      <c r="C185" s="1" t="s">
        <v>1299</v>
      </c>
      <c r="D185" t="s">
        <v>1299</v>
      </c>
      <c r="E185" t="s">
        <v>1300</v>
      </c>
      <c r="F185" t="s">
        <v>1301</v>
      </c>
      <c r="G185" t="s">
        <v>1302</v>
      </c>
      <c r="H185" t="s">
        <v>1299</v>
      </c>
    </row>
    <row r="186" spans="3:13" x14ac:dyDescent="0.25">
      <c r="C186" s="1" t="s">
        <v>1303</v>
      </c>
      <c r="D186" t="s">
        <v>1304</v>
      </c>
      <c r="E186" t="s">
        <v>1305</v>
      </c>
      <c r="F186" t="s">
        <v>1306</v>
      </c>
      <c r="G186" t="s">
        <v>1307</v>
      </c>
    </row>
    <row r="187" spans="3:13" x14ac:dyDescent="0.25">
      <c r="C187" s="1" t="s">
        <v>1308</v>
      </c>
      <c r="D187" t="s">
        <v>1309</v>
      </c>
      <c r="E187" t="s">
        <v>1310</v>
      </c>
      <c r="F187" t="s">
        <v>1311</v>
      </c>
      <c r="G187" t="s">
        <v>1312</v>
      </c>
      <c r="H187" t="s">
        <v>1313</v>
      </c>
    </row>
    <row r="188" spans="3:13" x14ac:dyDescent="0.25">
      <c r="C188" s="1" t="s">
        <v>1314</v>
      </c>
      <c r="D188" t="s">
        <v>1315</v>
      </c>
      <c r="E188" t="s">
        <v>1316</v>
      </c>
      <c r="F188" t="s">
        <v>1317</v>
      </c>
      <c r="G188" t="s">
        <v>1318</v>
      </c>
    </row>
    <row r="189" spans="3:13" x14ac:dyDescent="0.25">
      <c r="C189" s="1" t="s">
        <v>1319</v>
      </c>
      <c r="D189" t="s">
        <v>1320</v>
      </c>
      <c r="E189" t="s">
        <v>1321</v>
      </c>
      <c r="F189" t="s">
        <v>1322</v>
      </c>
      <c r="G189" t="s">
        <v>1323</v>
      </c>
      <c r="H189" t="s">
        <v>1324</v>
      </c>
    </row>
    <row r="190" spans="3:13" x14ac:dyDescent="0.25">
      <c r="C190" s="1" t="s">
        <v>1325</v>
      </c>
      <c r="D190" t="s">
        <v>1326</v>
      </c>
      <c r="E190" t="s">
        <v>1327</v>
      </c>
      <c r="F190" t="s">
        <v>1328</v>
      </c>
      <c r="G190" t="s">
        <v>1329</v>
      </c>
      <c r="H190" t="s">
        <v>1330</v>
      </c>
      <c r="I190" t="s">
        <v>1331</v>
      </c>
      <c r="J190" t="s">
        <v>1332</v>
      </c>
    </row>
    <row r="191" spans="3:13" x14ac:dyDescent="0.25">
      <c r="C191" s="1" t="s">
        <v>1333</v>
      </c>
      <c r="D191" t="s">
        <v>1334</v>
      </c>
      <c r="E191" t="s">
        <v>1333</v>
      </c>
      <c r="F191" t="s">
        <v>1335</v>
      </c>
      <c r="G191" t="s">
        <v>1336</v>
      </c>
      <c r="H191" t="s">
        <v>1337</v>
      </c>
      <c r="I191" t="s">
        <v>1338</v>
      </c>
      <c r="J191" t="s">
        <v>1339</v>
      </c>
    </row>
    <row r="192" spans="3:13" x14ac:dyDescent="0.25">
      <c r="C192" s="1" t="s">
        <v>1340</v>
      </c>
      <c r="D192" t="s">
        <v>1341</v>
      </c>
      <c r="E192" t="s">
        <v>1342</v>
      </c>
      <c r="F192" t="s">
        <v>1343</v>
      </c>
      <c r="G192" t="s">
        <v>1344</v>
      </c>
    </row>
    <row r="193" spans="3:13" x14ac:dyDescent="0.25">
      <c r="C193" s="1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  <c r="I193" t="s">
        <v>1351</v>
      </c>
    </row>
    <row r="194" spans="3:13" x14ac:dyDescent="0.25">
      <c r="C194" s="1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  <c r="I194" t="s">
        <v>1358</v>
      </c>
      <c r="J194" t="s">
        <v>1359</v>
      </c>
      <c r="K194" t="s">
        <v>1360</v>
      </c>
    </row>
    <row r="195" spans="3:13" x14ac:dyDescent="0.25">
      <c r="C195" s="1" t="s">
        <v>1361</v>
      </c>
      <c r="D195" t="s">
        <v>1362</v>
      </c>
      <c r="E195" t="s">
        <v>1363</v>
      </c>
      <c r="F195" t="s">
        <v>1364</v>
      </c>
      <c r="G195" t="s">
        <v>1365</v>
      </c>
      <c r="H195" t="s">
        <v>1366</v>
      </c>
      <c r="I195" t="s">
        <v>1367</v>
      </c>
      <c r="J195" t="s">
        <v>1368</v>
      </c>
      <c r="K195" t="s">
        <v>1369</v>
      </c>
      <c r="L195" t="s">
        <v>1370</v>
      </c>
    </row>
    <row r="196" spans="3:13" x14ac:dyDescent="0.25">
      <c r="C196" s="1" t="s">
        <v>1371</v>
      </c>
      <c r="D196" t="s">
        <v>1372</v>
      </c>
      <c r="E196" t="s">
        <v>1373</v>
      </c>
      <c r="F196" t="s">
        <v>1374</v>
      </c>
      <c r="G196" t="s">
        <v>1375</v>
      </c>
      <c r="H196" t="s">
        <v>1376</v>
      </c>
      <c r="I196" t="s">
        <v>1377</v>
      </c>
      <c r="J196" t="s">
        <v>1378</v>
      </c>
      <c r="K196" t="s">
        <v>1379</v>
      </c>
      <c r="L196" t="s">
        <v>1380</v>
      </c>
      <c r="M196" t="s">
        <v>1381</v>
      </c>
    </row>
    <row r="197" spans="3:13" x14ac:dyDescent="0.25">
      <c r="C197" s="1" t="s">
        <v>1382</v>
      </c>
      <c r="D197" t="s">
        <v>1383</v>
      </c>
      <c r="E197" t="s">
        <v>1384</v>
      </c>
      <c r="F197" t="s">
        <v>1385</v>
      </c>
    </row>
    <row r="198" spans="3:13" x14ac:dyDescent="0.25">
      <c r="C198" s="1" t="s">
        <v>1386</v>
      </c>
      <c r="D198" t="s">
        <v>1387</v>
      </c>
      <c r="E198" t="s">
        <v>1388</v>
      </c>
      <c r="F198" t="s">
        <v>1389</v>
      </c>
      <c r="G198" t="s">
        <v>1390</v>
      </c>
    </row>
    <row r="199" spans="3:13" x14ac:dyDescent="0.25">
      <c r="C199" s="1" t="s">
        <v>1391</v>
      </c>
      <c r="D199" t="s">
        <v>1392</v>
      </c>
      <c r="E199" t="s">
        <v>1393</v>
      </c>
      <c r="F199" t="s">
        <v>1394</v>
      </c>
      <c r="G199" t="s">
        <v>1395</v>
      </c>
      <c r="H199" t="s">
        <v>1396</v>
      </c>
      <c r="I199" t="s">
        <v>1391</v>
      </c>
      <c r="J199" t="s">
        <v>1397</v>
      </c>
      <c r="K199" t="s">
        <v>1398</v>
      </c>
    </row>
    <row r="200" spans="3:13" x14ac:dyDescent="0.25">
      <c r="C200" s="1" t="s">
        <v>1399</v>
      </c>
      <c r="D200" t="s">
        <v>1400</v>
      </c>
      <c r="E200" t="s">
        <v>1401</v>
      </c>
      <c r="F200" t="s">
        <v>1402</v>
      </c>
      <c r="G200" t="s">
        <v>1403</v>
      </c>
      <c r="H200" t="s">
        <v>1404</v>
      </c>
      <c r="I200" t="s">
        <v>1405</v>
      </c>
      <c r="J200" t="s">
        <v>1406</v>
      </c>
    </row>
    <row r="201" spans="3:13" x14ac:dyDescent="0.25">
      <c r="C201" s="1" t="s">
        <v>1407</v>
      </c>
      <c r="D201" t="s">
        <v>1408</v>
      </c>
      <c r="E201" t="s">
        <v>1409</v>
      </c>
      <c r="F201" t="s">
        <v>1410</v>
      </c>
      <c r="G201" t="s">
        <v>1411</v>
      </c>
    </row>
    <row r="202" spans="3:13" x14ac:dyDescent="0.25">
      <c r="C202" s="1" t="s">
        <v>1412</v>
      </c>
      <c r="D202" t="s">
        <v>1413</v>
      </c>
      <c r="E202" t="s">
        <v>1414</v>
      </c>
      <c r="F202" t="s">
        <v>1415</v>
      </c>
      <c r="G202" t="s">
        <v>1416</v>
      </c>
      <c r="H202" t="s">
        <v>1417</v>
      </c>
      <c r="I202" t="s">
        <v>1418</v>
      </c>
      <c r="J202" t="s">
        <v>1419</v>
      </c>
      <c r="K202" t="s">
        <v>1420</v>
      </c>
    </row>
    <row r="203" spans="3:13" x14ac:dyDescent="0.25">
      <c r="C203" s="1" t="s">
        <v>1421</v>
      </c>
      <c r="D203" t="s">
        <v>1422</v>
      </c>
      <c r="E203" t="s">
        <v>1423</v>
      </c>
      <c r="F203" t="s">
        <v>1424</v>
      </c>
      <c r="G203" t="s">
        <v>1425</v>
      </c>
    </row>
    <row r="204" spans="3:13" x14ac:dyDescent="0.25">
      <c r="C204" s="1" t="s">
        <v>1426</v>
      </c>
      <c r="D204" t="s">
        <v>1427</v>
      </c>
      <c r="E204" t="s">
        <v>1428</v>
      </c>
      <c r="F204" t="s">
        <v>1429</v>
      </c>
      <c r="G204" t="s">
        <v>1430</v>
      </c>
    </row>
    <row r="205" spans="3:13" x14ac:dyDescent="0.25">
      <c r="C205" s="1" t="s">
        <v>1431</v>
      </c>
      <c r="D205" t="s">
        <v>1432</v>
      </c>
      <c r="E205" t="s">
        <v>1433</v>
      </c>
      <c r="F205" t="s">
        <v>1434</v>
      </c>
      <c r="G205" t="s">
        <v>1435</v>
      </c>
      <c r="H205" t="s">
        <v>1436</v>
      </c>
      <c r="I205" t="s">
        <v>1437</v>
      </c>
      <c r="J205" t="s">
        <v>1438</v>
      </c>
      <c r="K205" t="s">
        <v>1439</v>
      </c>
      <c r="L205" t="s">
        <v>1440</v>
      </c>
    </row>
    <row r="206" spans="3:13" x14ac:dyDescent="0.25">
      <c r="C206" s="1" t="s">
        <v>1441</v>
      </c>
      <c r="D206" t="s">
        <v>1442</v>
      </c>
      <c r="E206" t="s">
        <v>1443</v>
      </c>
      <c r="F206" t="s">
        <v>1444</v>
      </c>
      <c r="G206" t="s">
        <v>1445</v>
      </c>
      <c r="H206" t="s">
        <v>1446</v>
      </c>
      <c r="I206" t="s">
        <v>1447</v>
      </c>
      <c r="J206" t="s">
        <v>1448</v>
      </c>
    </row>
    <row r="207" spans="3:13" x14ac:dyDescent="0.25">
      <c r="C207" s="1" t="s">
        <v>1449</v>
      </c>
      <c r="D207" t="s">
        <v>1450</v>
      </c>
      <c r="E207" t="s">
        <v>1451</v>
      </c>
      <c r="F207" t="s">
        <v>1452</v>
      </c>
      <c r="G207" t="s">
        <v>1453</v>
      </c>
      <c r="H207" t="s">
        <v>1454</v>
      </c>
      <c r="I207" t="s">
        <v>1455</v>
      </c>
      <c r="J207" t="s">
        <v>1456</v>
      </c>
      <c r="K207" t="s">
        <v>1449</v>
      </c>
    </row>
    <row r="208" spans="3:13" x14ac:dyDescent="0.25">
      <c r="C208" s="1" t="s">
        <v>1457</v>
      </c>
      <c r="D208" t="s">
        <v>1458</v>
      </c>
      <c r="E208" t="s">
        <v>1459</v>
      </c>
      <c r="F208" t="s">
        <v>1460</v>
      </c>
      <c r="G208" t="s">
        <v>1461</v>
      </c>
      <c r="H208" t="s">
        <v>1462</v>
      </c>
      <c r="I208" t="s">
        <v>1463</v>
      </c>
      <c r="J208" t="s">
        <v>1464</v>
      </c>
      <c r="K208" t="s">
        <v>1465</v>
      </c>
      <c r="L208" t="s">
        <v>1466</v>
      </c>
    </row>
    <row r="209" spans="3:13" x14ac:dyDescent="0.25">
      <c r="C209" s="1" t="s">
        <v>1467</v>
      </c>
      <c r="D209" t="s">
        <v>1468</v>
      </c>
      <c r="E209" t="s">
        <v>1469</v>
      </c>
      <c r="F209" t="s">
        <v>1470</v>
      </c>
      <c r="G209" t="s">
        <v>1471</v>
      </c>
      <c r="H209" t="s">
        <v>1472</v>
      </c>
      <c r="I209" t="s">
        <v>1473</v>
      </c>
      <c r="J209" t="s">
        <v>1474</v>
      </c>
    </row>
    <row r="210" spans="3:13" x14ac:dyDescent="0.25">
      <c r="C210" s="1" t="s">
        <v>1475</v>
      </c>
      <c r="D210" t="s">
        <v>1476</v>
      </c>
      <c r="E210" t="s">
        <v>1477</v>
      </c>
      <c r="F210" t="s">
        <v>1475</v>
      </c>
      <c r="G210" t="s">
        <v>1475</v>
      </c>
      <c r="H210" t="s">
        <v>1478</v>
      </c>
      <c r="I210" t="s">
        <v>1479</v>
      </c>
    </row>
    <row r="211" spans="3:13" x14ac:dyDescent="0.25">
      <c r="C211" s="1" t="s">
        <v>1480</v>
      </c>
      <c r="D211" t="s">
        <v>1481</v>
      </c>
      <c r="E211" t="s">
        <v>1482</v>
      </c>
      <c r="F211" t="s">
        <v>1483</v>
      </c>
      <c r="G211" t="s">
        <v>1484</v>
      </c>
      <c r="H211" t="s">
        <v>1485</v>
      </c>
      <c r="I211" t="s">
        <v>1486</v>
      </c>
      <c r="J211" t="s">
        <v>1487</v>
      </c>
    </row>
    <row r="212" spans="3:13" x14ac:dyDescent="0.25">
      <c r="C212" s="1" t="s">
        <v>1488</v>
      </c>
      <c r="D212" t="s">
        <v>1489</v>
      </c>
      <c r="E212" t="s">
        <v>1490</v>
      </c>
      <c r="F212" t="s">
        <v>1491</v>
      </c>
      <c r="G212" t="s">
        <v>1492</v>
      </c>
      <c r="H212" t="s">
        <v>1493</v>
      </c>
      <c r="I212" t="s">
        <v>1494</v>
      </c>
      <c r="J212" t="s">
        <v>1495</v>
      </c>
      <c r="K212" t="s">
        <v>1496</v>
      </c>
      <c r="L212" t="s">
        <v>1497</v>
      </c>
    </row>
    <row r="213" spans="3:13" x14ac:dyDescent="0.25">
      <c r="C213" s="1" t="s">
        <v>1498</v>
      </c>
      <c r="D213" t="s">
        <v>1499</v>
      </c>
      <c r="E213" t="s">
        <v>1500</v>
      </c>
      <c r="F213" t="s">
        <v>1501</v>
      </c>
      <c r="G213" t="s">
        <v>1502</v>
      </c>
      <c r="H213" t="s">
        <v>1503</v>
      </c>
      <c r="I213" t="s">
        <v>1501</v>
      </c>
    </row>
    <row r="214" spans="3:13" x14ac:dyDescent="0.25">
      <c r="C214" s="1" t="s">
        <v>1504</v>
      </c>
      <c r="D214" t="s">
        <v>1505</v>
      </c>
      <c r="E214" t="s">
        <v>1506</v>
      </c>
      <c r="F214" t="s">
        <v>1507</v>
      </c>
      <c r="G214" t="s">
        <v>1508</v>
      </c>
      <c r="H214" t="s">
        <v>1509</v>
      </c>
      <c r="I214" t="s">
        <v>1510</v>
      </c>
      <c r="J214" t="s">
        <v>1511</v>
      </c>
      <c r="K214" t="s">
        <v>1512</v>
      </c>
      <c r="L214" t="s">
        <v>1513</v>
      </c>
      <c r="M214" t="s">
        <v>1514</v>
      </c>
    </row>
    <row r="215" spans="3:13" x14ac:dyDescent="0.25">
      <c r="C215" s="1" t="s">
        <v>1515</v>
      </c>
      <c r="D215" t="s">
        <v>1516</v>
      </c>
      <c r="E215" t="s">
        <v>1517</v>
      </c>
      <c r="F215" t="s">
        <v>1518</v>
      </c>
      <c r="G215" t="s">
        <v>1519</v>
      </c>
      <c r="H215" t="s">
        <v>1520</v>
      </c>
      <c r="I215" t="s">
        <v>1521</v>
      </c>
      <c r="J215" t="s">
        <v>1522</v>
      </c>
      <c r="K215" t="s">
        <v>1523</v>
      </c>
      <c r="L215" t="s">
        <v>1524</v>
      </c>
    </row>
    <row r="216" spans="3:13" x14ac:dyDescent="0.25">
      <c r="C216" s="1" t="s">
        <v>1525</v>
      </c>
      <c r="D216" t="s">
        <v>1526</v>
      </c>
      <c r="E216" t="s">
        <v>1527</v>
      </c>
      <c r="F216" t="s">
        <v>1528</v>
      </c>
      <c r="G216" t="s">
        <v>1529</v>
      </c>
      <c r="H216" t="s">
        <v>1530</v>
      </c>
      <c r="I216" t="s">
        <v>1531</v>
      </c>
      <c r="J216" t="s">
        <v>1532</v>
      </c>
      <c r="K216" t="s">
        <v>1533</v>
      </c>
      <c r="L216" t="s">
        <v>1534</v>
      </c>
    </row>
    <row r="217" spans="3:13" x14ac:dyDescent="0.25">
      <c r="C217" s="1" t="s">
        <v>1535</v>
      </c>
      <c r="D217" t="s">
        <v>1536</v>
      </c>
      <c r="E217" t="s">
        <v>1537</v>
      </c>
      <c r="F217" t="s">
        <v>1538</v>
      </c>
      <c r="G217" t="s">
        <v>1539</v>
      </c>
      <c r="H217" t="s">
        <v>1540</v>
      </c>
      <c r="I217" t="s">
        <v>1535</v>
      </c>
      <c r="J217" t="s">
        <v>1535</v>
      </c>
      <c r="K217" t="s">
        <v>1541</v>
      </c>
    </row>
    <row r="218" spans="3:13" x14ac:dyDescent="0.25">
      <c r="C218" s="1" t="s">
        <v>1542</v>
      </c>
      <c r="D218" t="s">
        <v>1543</v>
      </c>
      <c r="E218" t="s">
        <v>1544</v>
      </c>
      <c r="F218" t="s">
        <v>1545</v>
      </c>
      <c r="G218" t="s">
        <v>1546</v>
      </c>
      <c r="H218" t="s">
        <v>1547</v>
      </c>
      <c r="I218" t="s">
        <v>1548</v>
      </c>
      <c r="J218" t="s">
        <v>1549</v>
      </c>
    </row>
    <row r="219" spans="3:13" x14ac:dyDescent="0.25">
      <c r="C219" s="1" t="s">
        <v>1550</v>
      </c>
      <c r="D219" t="s">
        <v>1551</v>
      </c>
      <c r="E219" t="s">
        <v>1552</v>
      </c>
      <c r="F219" t="s">
        <v>1553</v>
      </c>
    </row>
    <row r="220" spans="3:13" x14ac:dyDescent="0.25">
      <c r="C220" s="1" t="s">
        <v>1554</v>
      </c>
      <c r="D220" t="s">
        <v>1555</v>
      </c>
      <c r="E220" t="s">
        <v>1556</v>
      </c>
      <c r="F220" t="s">
        <v>1557</v>
      </c>
      <c r="G220" t="s">
        <v>1558</v>
      </c>
      <c r="H220" t="s">
        <v>1559</v>
      </c>
      <c r="I220" t="s">
        <v>1560</v>
      </c>
      <c r="J220" t="s">
        <v>1561</v>
      </c>
      <c r="K220" t="s">
        <v>1562</v>
      </c>
      <c r="L220" t="s">
        <v>1563</v>
      </c>
    </row>
    <row r="221" spans="3:13" x14ac:dyDescent="0.25">
      <c r="C221" s="1" t="s">
        <v>1564</v>
      </c>
      <c r="D221" t="s">
        <v>1565</v>
      </c>
      <c r="E221" t="s">
        <v>1566</v>
      </c>
      <c r="F221" t="s">
        <v>1567</v>
      </c>
    </row>
    <row r="222" spans="3:13" x14ac:dyDescent="0.25">
      <c r="C222" s="1" t="s">
        <v>1568</v>
      </c>
      <c r="D222" t="s">
        <v>1569</v>
      </c>
      <c r="E222" t="s">
        <v>1570</v>
      </c>
      <c r="F222" t="s">
        <v>1571</v>
      </c>
      <c r="G222" t="s">
        <v>1572</v>
      </c>
      <c r="H222" t="s">
        <v>1573</v>
      </c>
      <c r="I222" t="s">
        <v>1574</v>
      </c>
      <c r="J222" t="s">
        <v>1575</v>
      </c>
    </row>
    <row r="223" spans="3:13" x14ac:dyDescent="0.25">
      <c r="C223" s="1" t="s">
        <v>1576</v>
      </c>
      <c r="D223" t="s">
        <v>1577</v>
      </c>
      <c r="E223" t="s">
        <v>1578</v>
      </c>
      <c r="F223" t="s">
        <v>1579</v>
      </c>
      <c r="G223" t="s">
        <v>1580</v>
      </c>
      <c r="H223" t="s">
        <v>1581</v>
      </c>
      <c r="I223" t="s">
        <v>1582</v>
      </c>
      <c r="J223" t="s">
        <v>1583</v>
      </c>
      <c r="K223" t="s">
        <v>1584</v>
      </c>
      <c r="L223" t="s">
        <v>1585</v>
      </c>
    </row>
    <row r="224" spans="3:13" x14ac:dyDescent="0.25">
      <c r="C224" s="1" t="s">
        <v>1586</v>
      </c>
      <c r="D224" t="s">
        <v>1587</v>
      </c>
      <c r="E224" t="s">
        <v>1588</v>
      </c>
      <c r="F224" t="s">
        <v>1589</v>
      </c>
      <c r="G224" t="s">
        <v>1590</v>
      </c>
      <c r="H224" t="s">
        <v>1591</v>
      </c>
      <c r="I224" t="s">
        <v>1592</v>
      </c>
      <c r="J224" t="s">
        <v>1593</v>
      </c>
    </row>
    <row r="225" spans="3:13" x14ac:dyDescent="0.25">
      <c r="C225" s="1" t="s">
        <v>1594</v>
      </c>
      <c r="D225" t="s">
        <v>1595</v>
      </c>
      <c r="E225" t="s">
        <v>1596</v>
      </c>
      <c r="F225" t="s">
        <v>1597</v>
      </c>
      <c r="G225" t="s">
        <v>1598</v>
      </c>
    </row>
    <row r="226" spans="3:13" x14ac:dyDescent="0.25">
      <c r="C226" s="1" t="s">
        <v>1599</v>
      </c>
      <c r="D226" t="s">
        <v>1600</v>
      </c>
      <c r="E226" t="s">
        <v>1601</v>
      </c>
      <c r="F226" t="s">
        <v>1602</v>
      </c>
      <c r="G226" t="s">
        <v>1603</v>
      </c>
      <c r="H226" t="s">
        <v>1604</v>
      </c>
      <c r="I226" t="s">
        <v>1605</v>
      </c>
      <c r="J226" t="s">
        <v>1606</v>
      </c>
      <c r="K226" t="s">
        <v>1607</v>
      </c>
    </row>
    <row r="227" spans="3:13" x14ac:dyDescent="0.25">
      <c r="C227" s="1" t="s">
        <v>1608</v>
      </c>
      <c r="D227" t="s">
        <v>1609</v>
      </c>
      <c r="E227" t="s">
        <v>1610</v>
      </c>
      <c r="F227" t="s">
        <v>1611</v>
      </c>
      <c r="G227" t="s">
        <v>1612</v>
      </c>
      <c r="H227" t="s">
        <v>1613</v>
      </c>
      <c r="I227" t="s">
        <v>1614</v>
      </c>
      <c r="J227" t="s">
        <v>1615</v>
      </c>
      <c r="K227" t="s">
        <v>1616</v>
      </c>
    </row>
    <row r="228" spans="3:13" x14ac:dyDescent="0.25">
      <c r="C228" s="1" t="s">
        <v>1617</v>
      </c>
      <c r="D228" t="s">
        <v>1618</v>
      </c>
      <c r="E228" t="s">
        <v>1619</v>
      </c>
      <c r="F228" t="s">
        <v>1620</v>
      </c>
    </row>
    <row r="229" spans="3:13" x14ac:dyDescent="0.25">
      <c r="C229" s="1" t="s">
        <v>1621</v>
      </c>
      <c r="D229" t="s">
        <v>1622</v>
      </c>
      <c r="E229" t="s">
        <v>1623</v>
      </c>
      <c r="F229" t="s">
        <v>1624</v>
      </c>
    </row>
    <row r="230" spans="3:13" x14ac:dyDescent="0.25">
      <c r="C230" s="1" t="s">
        <v>1625</v>
      </c>
      <c r="D230" t="s">
        <v>1626</v>
      </c>
      <c r="E230" t="s">
        <v>1627</v>
      </c>
      <c r="F230" t="s">
        <v>1628</v>
      </c>
    </row>
    <row r="231" spans="3:13" x14ac:dyDescent="0.25">
      <c r="C231" s="1" t="s">
        <v>1629</v>
      </c>
      <c r="D231" t="s">
        <v>1630</v>
      </c>
      <c r="E231" t="s">
        <v>1631</v>
      </c>
      <c r="F231" t="s">
        <v>1632</v>
      </c>
      <c r="G231" t="s">
        <v>1633</v>
      </c>
      <c r="H231" t="s">
        <v>1634</v>
      </c>
      <c r="I231" t="s">
        <v>1635</v>
      </c>
      <c r="J231" t="s">
        <v>1636</v>
      </c>
      <c r="K231" t="s">
        <v>1637</v>
      </c>
    </row>
    <row r="232" spans="3:13" x14ac:dyDescent="0.25">
      <c r="C232" s="1" t="s">
        <v>1638</v>
      </c>
      <c r="D232" t="s">
        <v>1638</v>
      </c>
      <c r="E232" t="s">
        <v>1638</v>
      </c>
      <c r="F232" t="s">
        <v>1639</v>
      </c>
      <c r="G232" t="s">
        <v>1640</v>
      </c>
    </row>
    <row r="233" spans="3:13" x14ac:dyDescent="0.25">
      <c r="C233" s="1" t="s">
        <v>1641</v>
      </c>
      <c r="D233" t="s">
        <v>1642</v>
      </c>
      <c r="E233" t="s">
        <v>1643</v>
      </c>
      <c r="F233" t="s">
        <v>1644</v>
      </c>
      <c r="G233" t="s">
        <v>1645</v>
      </c>
      <c r="H233" t="s">
        <v>1646</v>
      </c>
      <c r="I233" t="s">
        <v>1647</v>
      </c>
      <c r="J233" t="s">
        <v>1644</v>
      </c>
      <c r="K233" t="s">
        <v>1648</v>
      </c>
      <c r="L233" t="s">
        <v>1646</v>
      </c>
    </row>
    <row r="234" spans="3:13" x14ac:dyDescent="0.25">
      <c r="C234" s="1" t="s">
        <v>1649</v>
      </c>
      <c r="D234" t="s">
        <v>1650</v>
      </c>
      <c r="E234" t="s">
        <v>1651</v>
      </c>
      <c r="F234" t="s">
        <v>1652</v>
      </c>
      <c r="G234" t="s">
        <v>1653</v>
      </c>
      <c r="H234" t="s">
        <v>1654</v>
      </c>
      <c r="I234" t="s">
        <v>1655</v>
      </c>
      <c r="J234" t="s">
        <v>1653</v>
      </c>
    </row>
    <row r="235" spans="3:13" x14ac:dyDescent="0.25">
      <c r="C235" s="1" t="s">
        <v>1656</v>
      </c>
      <c r="D235" t="s">
        <v>1657</v>
      </c>
      <c r="E235" t="s">
        <v>1658</v>
      </c>
      <c r="F235" t="s">
        <v>1659</v>
      </c>
      <c r="G235" t="s">
        <v>1660</v>
      </c>
      <c r="H235" t="s">
        <v>1661</v>
      </c>
      <c r="I235" t="s">
        <v>1662</v>
      </c>
      <c r="J235" t="s">
        <v>1663</v>
      </c>
      <c r="K235" t="s">
        <v>1664</v>
      </c>
      <c r="L235" t="s">
        <v>1665</v>
      </c>
      <c r="M235" t="s">
        <v>1666</v>
      </c>
    </row>
    <row r="236" spans="3:13" x14ac:dyDescent="0.25">
      <c r="C236" s="1" t="s">
        <v>1667</v>
      </c>
      <c r="D236" t="s">
        <v>1668</v>
      </c>
      <c r="E236" t="s">
        <v>1669</v>
      </c>
      <c r="F236" t="s">
        <v>1670</v>
      </c>
      <c r="G236" t="s">
        <v>1671</v>
      </c>
      <c r="H236" t="s">
        <v>1672</v>
      </c>
      <c r="I236" t="s">
        <v>1673</v>
      </c>
      <c r="J236" t="s">
        <v>1674</v>
      </c>
      <c r="K236" t="s">
        <v>1675</v>
      </c>
    </row>
    <row r="237" spans="3:13" x14ac:dyDescent="0.25">
      <c r="C237" s="1" t="s">
        <v>1676</v>
      </c>
      <c r="D237" t="s">
        <v>1677</v>
      </c>
      <c r="E237" t="s">
        <v>1678</v>
      </c>
      <c r="F237" t="s">
        <v>1679</v>
      </c>
      <c r="G237" t="s">
        <v>1680</v>
      </c>
      <c r="H237" t="s">
        <v>1681</v>
      </c>
      <c r="I237" t="s">
        <v>1682</v>
      </c>
      <c r="J237" t="s">
        <v>1682</v>
      </c>
      <c r="K237" t="s">
        <v>1683</v>
      </c>
      <c r="L237" t="s">
        <v>1684</v>
      </c>
      <c r="M237" t="s">
        <v>1685</v>
      </c>
    </row>
    <row r="238" spans="3:13" x14ac:dyDescent="0.25">
      <c r="C238" s="1" t="s">
        <v>1686</v>
      </c>
      <c r="D238" t="s">
        <v>1687</v>
      </c>
      <c r="E238" t="s">
        <v>1688</v>
      </c>
      <c r="F238" t="s">
        <v>1689</v>
      </c>
      <c r="G238" t="s">
        <v>1690</v>
      </c>
      <c r="H238" t="s">
        <v>1691</v>
      </c>
      <c r="I238" t="s">
        <v>1692</v>
      </c>
      <c r="J238" t="s">
        <v>1693</v>
      </c>
    </row>
    <row r="239" spans="3:13" x14ac:dyDescent="0.25">
      <c r="C239" s="1" t="s">
        <v>1694</v>
      </c>
      <c r="D239" t="s">
        <v>1695</v>
      </c>
      <c r="E239" t="s">
        <v>1696</v>
      </c>
      <c r="F239" t="s">
        <v>1697</v>
      </c>
      <c r="G239" t="s">
        <v>1698</v>
      </c>
      <c r="H239" t="s">
        <v>1699</v>
      </c>
      <c r="I239" t="s">
        <v>1700</v>
      </c>
      <c r="J239" t="s">
        <v>1701</v>
      </c>
      <c r="K239" t="s">
        <v>1702</v>
      </c>
      <c r="L239" t="s">
        <v>1703</v>
      </c>
      <c r="M239" t="s">
        <v>1704</v>
      </c>
    </row>
    <row r="240" spans="3:13" x14ac:dyDescent="0.25">
      <c r="C240" s="1" t="s">
        <v>1705</v>
      </c>
      <c r="D240" t="s">
        <v>1706</v>
      </c>
      <c r="E240" t="s">
        <v>1707</v>
      </c>
      <c r="F240" t="s">
        <v>1708</v>
      </c>
      <c r="G240" t="s">
        <v>1709</v>
      </c>
      <c r="H240" t="s">
        <v>1710</v>
      </c>
      <c r="I240" t="s">
        <v>1711</v>
      </c>
      <c r="J240" t="s">
        <v>1712</v>
      </c>
      <c r="K240" t="s">
        <v>1713</v>
      </c>
    </row>
    <row r="241" spans="3:13" x14ac:dyDescent="0.25">
      <c r="C241" s="1" t="s">
        <v>1714</v>
      </c>
      <c r="D241" t="s">
        <v>1715</v>
      </c>
      <c r="E241" t="s">
        <v>1716</v>
      </c>
      <c r="F241" t="s">
        <v>1717</v>
      </c>
      <c r="G241" t="s">
        <v>1718</v>
      </c>
      <c r="H241" t="s">
        <v>1719</v>
      </c>
      <c r="I241" t="s">
        <v>1720</v>
      </c>
      <c r="J241" t="s">
        <v>1721</v>
      </c>
      <c r="K241" t="s">
        <v>1722</v>
      </c>
    </row>
    <row r="242" spans="3:13" x14ac:dyDescent="0.25">
      <c r="C242" s="1" t="s">
        <v>1723</v>
      </c>
      <c r="D242" t="s">
        <v>1724</v>
      </c>
      <c r="E242" t="s">
        <v>1725</v>
      </c>
      <c r="F242" t="s">
        <v>1726</v>
      </c>
      <c r="G242" t="s">
        <v>1727</v>
      </c>
      <c r="H242" t="s">
        <v>1728</v>
      </c>
      <c r="I242" t="s">
        <v>1729</v>
      </c>
      <c r="J242" t="s">
        <v>1730</v>
      </c>
      <c r="K242" t="s">
        <v>1731</v>
      </c>
      <c r="L242" t="s">
        <v>1732</v>
      </c>
      <c r="M242" t="s">
        <v>1733</v>
      </c>
    </row>
    <row r="243" spans="3:13" x14ac:dyDescent="0.25">
      <c r="C243" s="1" t="s">
        <v>1734</v>
      </c>
      <c r="D243" t="s">
        <v>1735</v>
      </c>
      <c r="E243" t="s">
        <v>1736</v>
      </c>
      <c r="F243" t="s">
        <v>1737</v>
      </c>
      <c r="G243" t="s">
        <v>1738</v>
      </c>
    </row>
    <row r="244" spans="3:13" x14ac:dyDescent="0.25">
      <c r="C244" s="1" t="s">
        <v>1739</v>
      </c>
      <c r="D244" t="s">
        <v>1740</v>
      </c>
      <c r="E244" t="s">
        <v>1741</v>
      </c>
      <c r="F244" t="s">
        <v>1742</v>
      </c>
      <c r="G244" t="s">
        <v>1743</v>
      </c>
    </row>
    <row r="245" spans="3:13" x14ac:dyDescent="0.25">
      <c r="C245" s="1" t="s">
        <v>1744</v>
      </c>
      <c r="D245" t="s">
        <v>1745</v>
      </c>
      <c r="E245" t="s">
        <v>1746</v>
      </c>
      <c r="F245" t="s">
        <v>1747</v>
      </c>
      <c r="G245" t="s">
        <v>1748</v>
      </c>
      <c r="H245" t="s">
        <v>1749</v>
      </c>
      <c r="I245" t="s">
        <v>1750</v>
      </c>
      <c r="J245" t="s">
        <v>1751</v>
      </c>
      <c r="K245" t="s">
        <v>1752</v>
      </c>
      <c r="L245" t="s">
        <v>1753</v>
      </c>
    </row>
    <row r="246" spans="3:13" x14ac:dyDescent="0.25">
      <c r="C246" s="1" t="s">
        <v>1754</v>
      </c>
      <c r="D246" t="s">
        <v>1755</v>
      </c>
      <c r="E246" t="s">
        <v>1756</v>
      </c>
      <c r="F246" t="s">
        <v>1757</v>
      </c>
      <c r="G246" t="s">
        <v>1758</v>
      </c>
      <c r="H246" t="s">
        <v>1759</v>
      </c>
    </row>
    <row r="247" spans="3:13" x14ac:dyDescent="0.25">
      <c r="C247" s="1" t="s">
        <v>1760</v>
      </c>
      <c r="D247" t="s">
        <v>1760</v>
      </c>
      <c r="E247" t="s">
        <v>1760</v>
      </c>
      <c r="F247" t="s">
        <v>1761</v>
      </c>
    </row>
    <row r="248" spans="3:13" x14ac:dyDescent="0.25">
      <c r="C248" s="1" t="s">
        <v>1762</v>
      </c>
      <c r="D248" t="s">
        <v>1763</v>
      </c>
      <c r="E248" t="s">
        <v>1764</v>
      </c>
      <c r="F248" t="s">
        <v>1765</v>
      </c>
      <c r="G248" t="s">
        <v>1766</v>
      </c>
      <c r="H248" t="s">
        <v>1767</v>
      </c>
      <c r="I248" t="s">
        <v>1768</v>
      </c>
      <c r="J248" t="s">
        <v>1769</v>
      </c>
      <c r="K248" t="s">
        <v>1770</v>
      </c>
      <c r="L248" t="s">
        <v>1771</v>
      </c>
    </row>
    <row r="249" spans="3:13" x14ac:dyDescent="0.25">
      <c r="C249" s="1" t="s">
        <v>1404</v>
      </c>
      <c r="D249" t="s">
        <v>1772</v>
      </c>
      <c r="E249" t="s">
        <v>1773</v>
      </c>
      <c r="F249" t="s">
        <v>1773</v>
      </c>
    </row>
    <row r="250" spans="3:13" x14ac:dyDescent="0.25">
      <c r="C250" s="1" t="s">
        <v>1774</v>
      </c>
      <c r="D250" t="s">
        <v>1775</v>
      </c>
      <c r="E250" t="s">
        <v>1776</v>
      </c>
      <c r="F250" t="s">
        <v>1777</v>
      </c>
      <c r="G250" t="s">
        <v>1778</v>
      </c>
      <c r="H250" t="s">
        <v>1779</v>
      </c>
      <c r="I250" t="s">
        <v>1780</v>
      </c>
    </row>
    <row r="251" spans="3:13" x14ac:dyDescent="0.25">
      <c r="C251" s="1" t="s">
        <v>1781</v>
      </c>
      <c r="D251" t="s">
        <v>1782</v>
      </c>
      <c r="E251" t="s">
        <v>1783</v>
      </c>
      <c r="F251" t="s">
        <v>1784</v>
      </c>
      <c r="G251" t="s">
        <v>1785</v>
      </c>
      <c r="H251" t="s">
        <v>1786</v>
      </c>
      <c r="I251" t="s">
        <v>1787</v>
      </c>
      <c r="J251" t="s">
        <v>1788</v>
      </c>
      <c r="K251" t="s">
        <v>1789</v>
      </c>
      <c r="L251" t="s">
        <v>1790</v>
      </c>
    </row>
    <row r="252" spans="3:13" x14ac:dyDescent="0.25">
      <c r="C252" s="1" t="s">
        <v>1791</v>
      </c>
      <c r="D252" t="s">
        <v>1792</v>
      </c>
      <c r="E252" t="s">
        <v>1793</v>
      </c>
      <c r="F252" t="s">
        <v>1794</v>
      </c>
      <c r="G252" t="s">
        <v>1795</v>
      </c>
      <c r="H252" t="s">
        <v>1796</v>
      </c>
      <c r="I252" t="s">
        <v>1797</v>
      </c>
    </row>
    <row r="253" spans="3:13" x14ac:dyDescent="0.25">
      <c r="C253" s="1" t="s">
        <v>1798</v>
      </c>
      <c r="D253" t="s">
        <v>1799</v>
      </c>
      <c r="E253" t="s">
        <v>1800</v>
      </c>
      <c r="F253" t="s">
        <v>1801</v>
      </c>
    </row>
    <row r="254" spans="3:13" x14ac:dyDescent="0.25">
      <c r="C254" s="1" t="s">
        <v>1802</v>
      </c>
      <c r="D254" t="s">
        <v>1803</v>
      </c>
      <c r="E254" t="s">
        <v>1804</v>
      </c>
      <c r="F254" t="s">
        <v>1805</v>
      </c>
      <c r="G254" t="s">
        <v>1806</v>
      </c>
      <c r="H254" t="s">
        <v>1807</v>
      </c>
      <c r="I254" t="s">
        <v>1808</v>
      </c>
      <c r="J254" t="s">
        <v>1809</v>
      </c>
    </row>
    <row r="255" spans="3:13" x14ac:dyDescent="0.25">
      <c r="C255" s="1" t="s">
        <v>1810</v>
      </c>
      <c r="D255" t="s">
        <v>1811</v>
      </c>
      <c r="E255" t="s">
        <v>1812</v>
      </c>
      <c r="F255" t="s">
        <v>1813</v>
      </c>
      <c r="G255" t="s">
        <v>1814</v>
      </c>
    </row>
    <row r="256" spans="3:13" x14ac:dyDescent="0.25">
      <c r="C256" s="1" t="s">
        <v>1815</v>
      </c>
      <c r="D256" t="s">
        <v>1816</v>
      </c>
      <c r="E256" t="s">
        <v>1817</v>
      </c>
      <c r="F256" t="s">
        <v>1818</v>
      </c>
    </row>
    <row r="257" spans="3:13" x14ac:dyDescent="0.25">
      <c r="C257" s="1" t="s">
        <v>1819</v>
      </c>
      <c r="D257" t="s">
        <v>1820</v>
      </c>
      <c r="E257" t="s">
        <v>1821</v>
      </c>
      <c r="F257" t="s">
        <v>1822</v>
      </c>
      <c r="G257" t="s">
        <v>1823</v>
      </c>
      <c r="H257" t="s">
        <v>1824</v>
      </c>
      <c r="I257" t="s">
        <v>1825</v>
      </c>
      <c r="J257" t="s">
        <v>1826</v>
      </c>
      <c r="K257" t="s">
        <v>1827</v>
      </c>
      <c r="L257" t="s">
        <v>1828</v>
      </c>
      <c r="M257" t="s">
        <v>1829</v>
      </c>
    </row>
    <row r="258" spans="3:13" x14ac:dyDescent="0.25">
      <c r="C258" s="1" t="s">
        <v>1830</v>
      </c>
      <c r="D258" t="s">
        <v>1831</v>
      </c>
      <c r="E258" t="s">
        <v>1832</v>
      </c>
      <c r="F258" t="s">
        <v>1833</v>
      </c>
      <c r="G258" t="s">
        <v>1834</v>
      </c>
      <c r="H258" t="s">
        <v>1835</v>
      </c>
      <c r="I258" t="s">
        <v>1836</v>
      </c>
      <c r="J258" t="s">
        <v>1837</v>
      </c>
      <c r="K258" t="s">
        <v>1838</v>
      </c>
      <c r="L258" t="s">
        <v>1839</v>
      </c>
      <c r="M258" t="s">
        <v>1840</v>
      </c>
    </row>
    <row r="259" spans="3:13" x14ac:dyDescent="0.25">
      <c r="C259" s="1" t="s">
        <v>1841</v>
      </c>
      <c r="D259" t="s">
        <v>1842</v>
      </c>
      <c r="E259" t="s">
        <v>1841</v>
      </c>
      <c r="F259" t="s">
        <v>1843</v>
      </c>
      <c r="G259" t="s">
        <v>1844</v>
      </c>
      <c r="H259" t="s">
        <v>1845</v>
      </c>
      <c r="I259" t="s">
        <v>1846</v>
      </c>
    </row>
    <row r="260" spans="3:13" x14ac:dyDescent="0.25">
      <c r="C260" s="1" t="s">
        <v>1847</v>
      </c>
      <c r="D260" t="s">
        <v>1848</v>
      </c>
      <c r="E260" t="s">
        <v>1849</v>
      </c>
      <c r="F260" t="s">
        <v>1850</v>
      </c>
      <c r="G260" t="s">
        <v>1851</v>
      </c>
      <c r="H260" t="s">
        <v>1852</v>
      </c>
    </row>
    <row r="261" spans="3:13" x14ac:dyDescent="0.25">
      <c r="C261" s="1" t="s">
        <v>1853</v>
      </c>
      <c r="D261" t="s">
        <v>1854</v>
      </c>
      <c r="E261" t="s">
        <v>1855</v>
      </c>
      <c r="F261" t="s">
        <v>1856</v>
      </c>
      <c r="G261" t="s">
        <v>1857</v>
      </c>
    </row>
    <row r="262" spans="3:13" x14ac:dyDescent="0.25">
      <c r="C262" s="1" t="s">
        <v>1858</v>
      </c>
      <c r="D262" t="s">
        <v>1859</v>
      </c>
      <c r="E262" t="s">
        <v>1860</v>
      </c>
      <c r="F262" t="s">
        <v>1861</v>
      </c>
    </row>
    <row r="263" spans="3:13" x14ac:dyDescent="0.25">
      <c r="C263" s="1" t="s">
        <v>1862</v>
      </c>
      <c r="D263" t="s">
        <v>1863</v>
      </c>
      <c r="E263" t="s">
        <v>1864</v>
      </c>
      <c r="F263" t="s">
        <v>1865</v>
      </c>
      <c r="G263" t="s">
        <v>1866</v>
      </c>
      <c r="H263" t="s">
        <v>1867</v>
      </c>
    </row>
    <row r="264" spans="3:13" x14ac:dyDescent="0.25">
      <c r="C264" s="1" t="s">
        <v>1868</v>
      </c>
      <c r="D264" t="s">
        <v>1869</v>
      </c>
      <c r="E264" t="s">
        <v>1870</v>
      </c>
      <c r="F264" t="s">
        <v>1871</v>
      </c>
    </row>
    <row r="265" spans="3:13" x14ac:dyDescent="0.25">
      <c r="C265" s="1" t="s">
        <v>1872</v>
      </c>
      <c r="D265" t="s">
        <v>1873</v>
      </c>
      <c r="E265" t="s">
        <v>1874</v>
      </c>
      <c r="F265" t="s">
        <v>1875</v>
      </c>
      <c r="G265" t="s">
        <v>1876</v>
      </c>
      <c r="H265" t="s">
        <v>1877</v>
      </c>
      <c r="I265" t="s">
        <v>1878</v>
      </c>
    </row>
    <row r="266" spans="3:13" x14ac:dyDescent="0.25">
      <c r="C266" s="1" t="s">
        <v>1879</v>
      </c>
      <c r="D266" t="s">
        <v>1880</v>
      </c>
      <c r="E266" t="s">
        <v>1881</v>
      </c>
      <c r="F266" t="s">
        <v>1882</v>
      </c>
      <c r="G266" t="s">
        <v>1883</v>
      </c>
      <c r="H266" t="s">
        <v>1884</v>
      </c>
      <c r="I266" t="s">
        <v>1885</v>
      </c>
      <c r="J266" t="s">
        <v>1886</v>
      </c>
      <c r="K266" t="s">
        <v>1887</v>
      </c>
    </row>
    <row r="267" spans="3:13" x14ac:dyDescent="0.25">
      <c r="C267" s="1" t="s">
        <v>1888</v>
      </c>
      <c r="D267" t="s">
        <v>1889</v>
      </c>
      <c r="E267" t="s">
        <v>1890</v>
      </c>
      <c r="F267" t="s">
        <v>1891</v>
      </c>
      <c r="G267" t="s">
        <v>1892</v>
      </c>
      <c r="H267" t="s">
        <v>1893</v>
      </c>
      <c r="I267" t="s">
        <v>1894</v>
      </c>
      <c r="J267" t="s">
        <v>1895</v>
      </c>
      <c r="K267" t="s">
        <v>1896</v>
      </c>
    </row>
    <row r="268" spans="3:13" x14ac:dyDescent="0.25">
      <c r="C268" s="1" t="s">
        <v>1897</v>
      </c>
      <c r="D268" t="s">
        <v>1898</v>
      </c>
      <c r="E268" t="s">
        <v>1899</v>
      </c>
      <c r="F268" t="s">
        <v>1900</v>
      </c>
      <c r="G268" t="s">
        <v>1901</v>
      </c>
    </row>
    <row r="269" spans="3:13" x14ac:dyDescent="0.25">
      <c r="C269" s="1" t="s">
        <v>1902</v>
      </c>
      <c r="D269" t="s">
        <v>1903</v>
      </c>
      <c r="E269" t="s">
        <v>1904</v>
      </c>
      <c r="F269" t="s">
        <v>1905</v>
      </c>
      <c r="G269" t="s">
        <v>1906</v>
      </c>
      <c r="H269" t="s">
        <v>1907</v>
      </c>
      <c r="I269" t="s">
        <v>1908</v>
      </c>
      <c r="J269" t="s">
        <v>1909</v>
      </c>
      <c r="K269" t="s">
        <v>1910</v>
      </c>
    </row>
    <row r="270" spans="3:13" x14ac:dyDescent="0.25">
      <c r="C270" s="1" t="s">
        <v>1911</v>
      </c>
      <c r="D270" t="s">
        <v>1912</v>
      </c>
      <c r="E270" t="s">
        <v>1913</v>
      </c>
      <c r="F270" t="s">
        <v>1914</v>
      </c>
      <c r="G270" t="s">
        <v>1915</v>
      </c>
      <c r="H270" t="s">
        <v>1916</v>
      </c>
      <c r="I270" t="s">
        <v>1917</v>
      </c>
    </row>
    <row r="271" spans="3:13" x14ac:dyDescent="0.25">
      <c r="C271" s="1" t="s">
        <v>1918</v>
      </c>
      <c r="D271" t="s">
        <v>1919</v>
      </c>
      <c r="E271" t="s">
        <v>1920</v>
      </c>
      <c r="F271" t="s">
        <v>1921</v>
      </c>
      <c r="G271" t="s">
        <v>1922</v>
      </c>
      <c r="H271" t="s">
        <v>1923</v>
      </c>
    </row>
    <row r="272" spans="3:13" x14ac:dyDescent="0.25">
      <c r="C272" s="1" t="s">
        <v>1924</v>
      </c>
      <c r="D272" t="s">
        <v>1925</v>
      </c>
      <c r="E272" t="s">
        <v>1926</v>
      </c>
      <c r="F272" t="s">
        <v>1927</v>
      </c>
      <c r="G272" t="s">
        <v>1928</v>
      </c>
      <c r="H272" t="s">
        <v>1929</v>
      </c>
      <c r="I272" t="s">
        <v>1930</v>
      </c>
      <c r="J272" t="s">
        <v>1931</v>
      </c>
    </row>
    <row r="273" spans="3:13" x14ac:dyDescent="0.25">
      <c r="C273" s="1" t="s">
        <v>1932</v>
      </c>
      <c r="D273" t="s">
        <v>1933</v>
      </c>
      <c r="E273" t="s">
        <v>1934</v>
      </c>
      <c r="F273" t="s">
        <v>1935</v>
      </c>
      <c r="G273" t="s">
        <v>1936</v>
      </c>
      <c r="H273" t="s">
        <v>1937</v>
      </c>
      <c r="I273" t="s">
        <v>1938</v>
      </c>
      <c r="J273" t="s">
        <v>1939</v>
      </c>
      <c r="K273" t="s">
        <v>1940</v>
      </c>
      <c r="L273" t="s">
        <v>1941</v>
      </c>
    </row>
    <row r="274" spans="3:13" x14ac:dyDescent="0.25">
      <c r="C274" s="1" t="s">
        <v>1942</v>
      </c>
      <c r="D274" t="s">
        <v>1943</v>
      </c>
      <c r="E274" t="s">
        <v>1944</v>
      </c>
      <c r="F274" t="s">
        <v>1945</v>
      </c>
      <c r="G274" t="s">
        <v>1946</v>
      </c>
      <c r="H274" t="s">
        <v>1947</v>
      </c>
      <c r="I274" t="s">
        <v>1948</v>
      </c>
      <c r="J274" t="s">
        <v>1949</v>
      </c>
      <c r="K274" t="s">
        <v>1950</v>
      </c>
    </row>
    <row r="275" spans="3:13" x14ac:dyDescent="0.25">
      <c r="C275" s="1" t="s">
        <v>1951</v>
      </c>
      <c r="D275" t="s">
        <v>1952</v>
      </c>
      <c r="E275" t="s">
        <v>1953</v>
      </c>
      <c r="F275" t="s">
        <v>1954</v>
      </c>
      <c r="G275" t="s">
        <v>1955</v>
      </c>
      <c r="H275" t="s">
        <v>1956</v>
      </c>
      <c r="I275" t="s">
        <v>1957</v>
      </c>
      <c r="J275" t="s">
        <v>1958</v>
      </c>
      <c r="K275" t="s">
        <v>1959</v>
      </c>
      <c r="L275" t="s">
        <v>1960</v>
      </c>
      <c r="M275" t="s">
        <v>1961</v>
      </c>
    </row>
    <row r="276" spans="3:13" x14ac:dyDescent="0.25">
      <c r="C276" s="1" t="s">
        <v>1962</v>
      </c>
      <c r="D276" t="s">
        <v>1963</v>
      </c>
      <c r="E276" t="s">
        <v>1962</v>
      </c>
      <c r="F276" t="s">
        <v>1964</v>
      </c>
    </row>
    <row r="277" spans="3:13" x14ac:dyDescent="0.25">
      <c r="C277" s="1" t="s">
        <v>1965</v>
      </c>
      <c r="D277" t="s">
        <v>1966</v>
      </c>
      <c r="E277" t="s">
        <v>1967</v>
      </c>
      <c r="F277" t="s">
        <v>1968</v>
      </c>
    </row>
    <row r="278" spans="3:13" x14ac:dyDescent="0.25">
      <c r="C278" s="1" t="s">
        <v>1969</v>
      </c>
      <c r="D278" t="s">
        <v>1970</v>
      </c>
      <c r="E278" t="s">
        <v>1971</v>
      </c>
      <c r="F278" t="s">
        <v>1972</v>
      </c>
      <c r="G278" t="s">
        <v>1973</v>
      </c>
      <c r="H278" t="s">
        <v>1974</v>
      </c>
      <c r="I278" t="s">
        <v>1975</v>
      </c>
      <c r="J278" t="s">
        <v>1976</v>
      </c>
      <c r="K278" t="s">
        <v>1977</v>
      </c>
      <c r="L278" t="s">
        <v>1978</v>
      </c>
    </row>
    <row r="279" spans="3:13" x14ac:dyDescent="0.25">
      <c r="C279" s="1" t="s">
        <v>1979</v>
      </c>
      <c r="D279" t="s">
        <v>1980</v>
      </c>
      <c r="E279" t="s">
        <v>1981</v>
      </c>
      <c r="F279" t="s">
        <v>1982</v>
      </c>
      <c r="G279" t="s">
        <v>1983</v>
      </c>
      <c r="H279" t="s">
        <v>1984</v>
      </c>
      <c r="I279" t="s">
        <v>1985</v>
      </c>
    </row>
    <row r="280" spans="3:13" x14ac:dyDescent="0.25">
      <c r="C280" s="1" t="s">
        <v>1986</v>
      </c>
      <c r="D280" t="s">
        <v>1987</v>
      </c>
      <c r="E280" t="s">
        <v>1986</v>
      </c>
      <c r="F280" t="s">
        <v>1986</v>
      </c>
    </row>
    <row r="281" spans="3:13" x14ac:dyDescent="0.25">
      <c r="C281" s="1" t="s">
        <v>1988</v>
      </c>
      <c r="D281" t="s">
        <v>1989</v>
      </c>
      <c r="E281" t="s">
        <v>1990</v>
      </c>
      <c r="F281" t="s">
        <v>1991</v>
      </c>
    </row>
    <row r="282" spans="3:13" x14ac:dyDescent="0.25">
      <c r="C282" s="1" t="s">
        <v>1992</v>
      </c>
      <c r="D282" t="s">
        <v>1993</v>
      </c>
      <c r="E282" t="s">
        <v>1994</v>
      </c>
      <c r="F282" t="s">
        <v>1995</v>
      </c>
      <c r="G282" t="s">
        <v>1996</v>
      </c>
      <c r="H282" t="s">
        <v>1997</v>
      </c>
      <c r="I282" t="s">
        <v>1998</v>
      </c>
      <c r="J282" t="s">
        <v>1997</v>
      </c>
      <c r="K282" t="s">
        <v>1999</v>
      </c>
      <c r="L282" t="s">
        <v>1993</v>
      </c>
    </row>
    <row r="283" spans="3:13" x14ac:dyDescent="0.25">
      <c r="C283" s="1" t="s">
        <v>2000</v>
      </c>
      <c r="D283" t="s">
        <v>2001</v>
      </c>
      <c r="E283" t="s">
        <v>2002</v>
      </c>
      <c r="F283" t="s">
        <v>2003</v>
      </c>
      <c r="G283" t="s">
        <v>2004</v>
      </c>
      <c r="H283" t="s">
        <v>2005</v>
      </c>
      <c r="I283" t="s">
        <v>2006</v>
      </c>
      <c r="J283" t="s">
        <v>2007</v>
      </c>
      <c r="K283" t="s">
        <v>2008</v>
      </c>
      <c r="L283" t="s">
        <v>2009</v>
      </c>
    </row>
    <row r="284" spans="3:13" x14ac:dyDescent="0.25">
      <c r="C284" s="1" t="s">
        <v>2010</v>
      </c>
      <c r="D284" t="s">
        <v>2011</v>
      </c>
      <c r="E284" t="s">
        <v>2012</v>
      </c>
      <c r="F284" t="s">
        <v>2013</v>
      </c>
      <c r="G284" t="s">
        <v>2014</v>
      </c>
      <c r="H284" t="s">
        <v>2015</v>
      </c>
      <c r="I284" t="s">
        <v>2016</v>
      </c>
      <c r="J284" t="s">
        <v>2017</v>
      </c>
    </row>
    <row r="285" spans="3:13" x14ac:dyDescent="0.25">
      <c r="C285" s="1" t="s">
        <v>2018</v>
      </c>
      <c r="D285" t="s">
        <v>2019</v>
      </c>
      <c r="E285" t="s">
        <v>2020</v>
      </c>
      <c r="F285" t="s">
        <v>2021</v>
      </c>
    </row>
    <row r="286" spans="3:13" x14ac:dyDescent="0.25">
      <c r="C286" s="1" t="s">
        <v>2022</v>
      </c>
      <c r="D286" t="s">
        <v>2023</v>
      </c>
      <c r="E286" t="s">
        <v>2024</v>
      </c>
      <c r="F286" t="s">
        <v>2025</v>
      </c>
    </row>
    <row r="287" spans="3:13" x14ac:dyDescent="0.25">
      <c r="C287" s="1" t="s">
        <v>2026</v>
      </c>
      <c r="D287" t="s">
        <v>2027</v>
      </c>
      <c r="E287" t="s">
        <v>2028</v>
      </c>
      <c r="F287" t="s">
        <v>2029</v>
      </c>
      <c r="G287" t="s">
        <v>2030</v>
      </c>
    </row>
    <row r="288" spans="3:13" x14ac:dyDescent="0.25">
      <c r="C288" s="1" t="s">
        <v>2031</v>
      </c>
      <c r="D288" t="s">
        <v>2032</v>
      </c>
      <c r="E288" t="s">
        <v>2033</v>
      </c>
      <c r="F288" t="s">
        <v>2034</v>
      </c>
      <c r="G288" t="s">
        <v>2035</v>
      </c>
      <c r="H288" t="s">
        <v>2036</v>
      </c>
    </row>
    <row r="289" spans="3:13" x14ac:dyDescent="0.25">
      <c r="C289" s="1" t="s">
        <v>2037</v>
      </c>
      <c r="D289" t="s">
        <v>2038</v>
      </c>
      <c r="E289" t="s">
        <v>2039</v>
      </c>
      <c r="F289" t="s">
        <v>2040</v>
      </c>
      <c r="G289" t="s">
        <v>2041</v>
      </c>
      <c r="H289" t="s">
        <v>2042</v>
      </c>
      <c r="I289" t="s">
        <v>2043</v>
      </c>
    </row>
    <row r="290" spans="3:13" x14ac:dyDescent="0.25">
      <c r="C290" s="1" t="s">
        <v>2044</v>
      </c>
      <c r="D290" t="s">
        <v>2045</v>
      </c>
      <c r="E290" t="s">
        <v>2046</v>
      </c>
      <c r="F290" t="s">
        <v>2047</v>
      </c>
      <c r="G290" t="s">
        <v>2048</v>
      </c>
    </row>
    <row r="291" spans="3:13" x14ac:dyDescent="0.25">
      <c r="C291" s="1" t="s">
        <v>2049</v>
      </c>
      <c r="D291" t="s">
        <v>2050</v>
      </c>
      <c r="E291" t="s">
        <v>2051</v>
      </c>
      <c r="F291" t="s">
        <v>2052</v>
      </c>
      <c r="G291" t="s">
        <v>2053</v>
      </c>
      <c r="H291" t="s">
        <v>2054</v>
      </c>
      <c r="I291" t="s">
        <v>2055</v>
      </c>
      <c r="J291" t="s">
        <v>2056</v>
      </c>
      <c r="K291" t="s">
        <v>2057</v>
      </c>
      <c r="L291" t="s">
        <v>2058</v>
      </c>
    </row>
    <row r="292" spans="3:13" x14ac:dyDescent="0.25">
      <c r="C292" s="1" t="s">
        <v>2059</v>
      </c>
      <c r="D292" t="s">
        <v>2060</v>
      </c>
      <c r="E292" t="s">
        <v>2061</v>
      </c>
      <c r="F292" t="s">
        <v>2062</v>
      </c>
    </row>
    <row r="293" spans="3:13" x14ac:dyDescent="0.25">
      <c r="C293" s="1" t="s">
        <v>2063</v>
      </c>
      <c r="D293" t="s">
        <v>2064</v>
      </c>
      <c r="E293" t="s">
        <v>2063</v>
      </c>
      <c r="F293" t="s">
        <v>2065</v>
      </c>
      <c r="G293" t="s">
        <v>2066</v>
      </c>
      <c r="H293" t="s">
        <v>2067</v>
      </c>
      <c r="I293" t="s">
        <v>2065</v>
      </c>
    </row>
    <row r="294" spans="3:13" x14ac:dyDescent="0.25">
      <c r="C294" s="1" t="s">
        <v>2068</v>
      </c>
      <c r="D294" t="s">
        <v>2069</v>
      </c>
      <c r="E294" t="s">
        <v>2070</v>
      </c>
      <c r="F294" t="s">
        <v>2071</v>
      </c>
      <c r="G294" t="s">
        <v>2072</v>
      </c>
    </row>
    <row r="295" spans="3:13" x14ac:dyDescent="0.25">
      <c r="C295" s="1" t="s">
        <v>2073</v>
      </c>
      <c r="D295" t="s">
        <v>2074</v>
      </c>
      <c r="E295" t="s">
        <v>2075</v>
      </c>
      <c r="F295" t="s">
        <v>2076</v>
      </c>
      <c r="G295" t="s">
        <v>2077</v>
      </c>
      <c r="H295" t="s">
        <v>2078</v>
      </c>
      <c r="I295" t="s">
        <v>2079</v>
      </c>
      <c r="J295" t="s">
        <v>2080</v>
      </c>
      <c r="K295" t="s">
        <v>2081</v>
      </c>
      <c r="L295" t="s">
        <v>2082</v>
      </c>
      <c r="M295" t="s">
        <v>2083</v>
      </c>
    </row>
    <row r="296" spans="3:13" x14ac:dyDescent="0.25">
      <c r="C296" s="1" t="s">
        <v>2084</v>
      </c>
      <c r="D296" t="s">
        <v>2085</v>
      </c>
      <c r="E296" t="s">
        <v>2086</v>
      </c>
      <c r="F296" t="s">
        <v>2087</v>
      </c>
    </row>
    <row r="297" spans="3:13" x14ac:dyDescent="0.25">
      <c r="C297" s="1" t="s">
        <v>2088</v>
      </c>
      <c r="D297" t="s">
        <v>2089</v>
      </c>
      <c r="E297" t="s">
        <v>2090</v>
      </c>
      <c r="F297" t="s">
        <v>2091</v>
      </c>
      <c r="G297" t="s">
        <v>2092</v>
      </c>
      <c r="H297" t="s">
        <v>2093</v>
      </c>
      <c r="I297" t="s">
        <v>2094</v>
      </c>
    </row>
    <row r="298" spans="3:13" x14ac:dyDescent="0.25">
      <c r="C298" s="1" t="s">
        <v>2095</v>
      </c>
      <c r="D298" t="s">
        <v>2096</v>
      </c>
      <c r="E298" t="s">
        <v>2097</v>
      </c>
      <c r="F298" t="s">
        <v>2098</v>
      </c>
      <c r="G298" t="s">
        <v>2099</v>
      </c>
      <c r="H298" t="s">
        <v>2100</v>
      </c>
      <c r="I298" t="s">
        <v>2101</v>
      </c>
      <c r="J298" t="s">
        <v>2102</v>
      </c>
      <c r="K298" t="s">
        <v>2103</v>
      </c>
    </row>
    <row r="299" spans="3:13" x14ac:dyDescent="0.25">
      <c r="C299" s="1" t="s">
        <v>2104</v>
      </c>
      <c r="D299" t="s">
        <v>2105</v>
      </c>
      <c r="E299" t="s">
        <v>2106</v>
      </c>
      <c r="F299" t="s">
        <v>2107</v>
      </c>
      <c r="G299" t="s">
        <v>2108</v>
      </c>
      <c r="H299" t="s">
        <v>2109</v>
      </c>
      <c r="I299" t="s">
        <v>2110</v>
      </c>
      <c r="J299" t="s">
        <v>2111</v>
      </c>
      <c r="K299" t="s">
        <v>2112</v>
      </c>
    </row>
    <row r="300" spans="3:13" x14ac:dyDescent="0.25">
      <c r="C300" s="1" t="s">
        <v>2113</v>
      </c>
      <c r="D300" t="s">
        <v>2114</v>
      </c>
      <c r="E300" t="s">
        <v>2115</v>
      </c>
      <c r="F300" t="s">
        <v>2116</v>
      </c>
      <c r="G300" t="s">
        <v>2117</v>
      </c>
      <c r="H300" t="s">
        <v>2113</v>
      </c>
      <c r="I300" t="s">
        <v>2118</v>
      </c>
    </row>
    <row r="301" spans="3:13" x14ac:dyDescent="0.25">
      <c r="C301" s="1" t="s">
        <v>2119</v>
      </c>
      <c r="D301" t="s">
        <v>2120</v>
      </c>
      <c r="E301" t="s">
        <v>2121</v>
      </c>
      <c r="F301" t="s">
        <v>2122</v>
      </c>
      <c r="G301" t="s">
        <v>2123</v>
      </c>
      <c r="H301" t="s">
        <v>2124</v>
      </c>
      <c r="I301" t="s">
        <v>2125</v>
      </c>
    </row>
    <row r="302" spans="3:13" x14ac:dyDescent="0.25">
      <c r="C302" s="1" t="s">
        <v>2126</v>
      </c>
      <c r="D302" t="s">
        <v>2127</v>
      </c>
      <c r="E302" t="s">
        <v>2128</v>
      </c>
      <c r="F302" t="s">
        <v>2129</v>
      </c>
      <c r="G302" t="s">
        <v>2130</v>
      </c>
      <c r="H302" t="s">
        <v>2131</v>
      </c>
    </row>
    <row r="303" spans="3:13" x14ac:dyDescent="0.25">
      <c r="C303" s="1" t="s">
        <v>2132</v>
      </c>
      <c r="D303" t="s">
        <v>2133</v>
      </c>
      <c r="E303" t="s">
        <v>2134</v>
      </c>
      <c r="F303" t="s">
        <v>2135</v>
      </c>
      <c r="G303" t="s">
        <v>2136</v>
      </c>
      <c r="H303" t="s">
        <v>2137</v>
      </c>
      <c r="I303" t="s">
        <v>2138</v>
      </c>
    </row>
    <row r="304" spans="3:13" x14ac:dyDescent="0.25">
      <c r="C304" s="1" t="s">
        <v>2139</v>
      </c>
      <c r="D304" t="s">
        <v>2140</v>
      </c>
      <c r="E304" t="s">
        <v>2141</v>
      </c>
      <c r="F304" t="s">
        <v>2142</v>
      </c>
      <c r="G304" t="s">
        <v>2143</v>
      </c>
    </row>
    <row r="305" spans="3:13" x14ac:dyDescent="0.25">
      <c r="C305" s="1" t="s">
        <v>2144</v>
      </c>
      <c r="D305" t="s">
        <v>2145</v>
      </c>
      <c r="E305" t="s">
        <v>2146</v>
      </c>
      <c r="F305" t="s">
        <v>2147</v>
      </c>
    </row>
    <row r="306" spans="3:13" x14ac:dyDescent="0.25">
      <c r="C306" s="1" t="s">
        <v>2148</v>
      </c>
      <c r="D306" t="s">
        <v>2149</v>
      </c>
      <c r="E306" t="s">
        <v>2150</v>
      </c>
      <c r="F306" t="s">
        <v>2151</v>
      </c>
      <c r="G306" t="s">
        <v>2152</v>
      </c>
    </row>
    <row r="307" spans="3:13" x14ac:dyDescent="0.25">
      <c r="C307" s="1" t="s">
        <v>2153</v>
      </c>
      <c r="D307" t="s">
        <v>1578</v>
      </c>
      <c r="E307" t="s">
        <v>2154</v>
      </c>
      <c r="F307" t="s">
        <v>2155</v>
      </c>
      <c r="G307" t="s">
        <v>2156</v>
      </c>
    </row>
    <row r="308" spans="3:13" x14ac:dyDescent="0.25">
      <c r="C308" s="1" t="s">
        <v>2157</v>
      </c>
      <c r="D308" t="s">
        <v>2158</v>
      </c>
      <c r="E308" t="s">
        <v>2159</v>
      </c>
      <c r="F308" t="s">
        <v>2160</v>
      </c>
      <c r="G308" t="s">
        <v>2161</v>
      </c>
      <c r="H308" t="s">
        <v>2162</v>
      </c>
      <c r="I308" t="s">
        <v>2163</v>
      </c>
      <c r="J308" t="s">
        <v>2164</v>
      </c>
      <c r="K308" t="s">
        <v>2165</v>
      </c>
      <c r="L308" t="s">
        <v>2166</v>
      </c>
      <c r="M308" t="s">
        <v>2167</v>
      </c>
    </row>
    <row r="309" spans="3:13" x14ac:dyDescent="0.25">
      <c r="C309" s="1" t="s">
        <v>2168</v>
      </c>
      <c r="D309" t="s">
        <v>2169</v>
      </c>
      <c r="E309" t="s">
        <v>2170</v>
      </c>
      <c r="F309" t="s">
        <v>2171</v>
      </c>
    </row>
    <row r="310" spans="3:13" x14ac:dyDescent="0.25">
      <c r="C310" s="1" t="s">
        <v>2172</v>
      </c>
      <c r="D310" t="s">
        <v>2173</v>
      </c>
      <c r="E310" t="s">
        <v>2174</v>
      </c>
      <c r="F310" t="s">
        <v>2174</v>
      </c>
      <c r="G310" t="s">
        <v>2174</v>
      </c>
      <c r="H310" t="s">
        <v>2175</v>
      </c>
    </row>
    <row r="311" spans="3:13" x14ac:dyDescent="0.25">
      <c r="C311" s="1" t="s">
        <v>2176</v>
      </c>
      <c r="D311" t="s">
        <v>2177</v>
      </c>
      <c r="E311" t="s">
        <v>2178</v>
      </c>
      <c r="F311" t="s">
        <v>2179</v>
      </c>
      <c r="G311" t="s">
        <v>2180</v>
      </c>
      <c r="H311" t="s">
        <v>2181</v>
      </c>
      <c r="I311" t="s">
        <v>2182</v>
      </c>
      <c r="J311" t="s">
        <v>2183</v>
      </c>
      <c r="K311" t="s">
        <v>2184</v>
      </c>
      <c r="L311" t="s">
        <v>2185</v>
      </c>
      <c r="M311" t="s">
        <v>2186</v>
      </c>
    </row>
    <row r="312" spans="3:13" x14ac:dyDescent="0.25">
      <c r="C312" s="1" t="s">
        <v>2187</v>
      </c>
      <c r="D312" t="s">
        <v>2188</v>
      </c>
      <c r="E312" t="s">
        <v>2189</v>
      </c>
      <c r="F312" t="s">
        <v>2190</v>
      </c>
      <c r="G312" t="s">
        <v>2191</v>
      </c>
      <c r="H312" t="s">
        <v>2192</v>
      </c>
      <c r="I312" t="s">
        <v>2193</v>
      </c>
      <c r="J312" t="s">
        <v>2194</v>
      </c>
      <c r="K312" t="s">
        <v>2195</v>
      </c>
    </row>
    <row r="313" spans="3:13" x14ac:dyDescent="0.25">
      <c r="C313" s="1" t="s">
        <v>2196</v>
      </c>
      <c r="D313" t="s">
        <v>2197</v>
      </c>
      <c r="E313" t="s">
        <v>2198</v>
      </c>
      <c r="F313" t="s">
        <v>2199</v>
      </c>
      <c r="G313" t="s">
        <v>2200</v>
      </c>
      <c r="H313" t="s">
        <v>2201</v>
      </c>
      <c r="I313" t="s">
        <v>2202</v>
      </c>
      <c r="J313" t="s">
        <v>2198</v>
      </c>
      <c r="K313" t="s">
        <v>2203</v>
      </c>
      <c r="L313" t="s">
        <v>2204</v>
      </c>
    </row>
    <row r="314" spans="3:13" x14ac:dyDescent="0.25">
      <c r="C314" s="1" t="s">
        <v>2205</v>
      </c>
      <c r="D314" t="s">
        <v>2206</v>
      </c>
      <c r="E314" t="s">
        <v>2207</v>
      </c>
      <c r="F314" t="s">
        <v>2208</v>
      </c>
      <c r="G314" t="s">
        <v>2209</v>
      </c>
      <c r="H314" t="s">
        <v>2210</v>
      </c>
    </row>
    <row r="315" spans="3:13" x14ac:dyDescent="0.25">
      <c r="C315" s="1" t="s">
        <v>2211</v>
      </c>
      <c r="D315" t="s">
        <v>2212</v>
      </c>
      <c r="E315" t="s">
        <v>2213</v>
      </c>
      <c r="F315" t="s">
        <v>2214</v>
      </c>
      <c r="G315" t="s">
        <v>2215</v>
      </c>
      <c r="H315" t="s">
        <v>2216</v>
      </c>
      <c r="I315" t="s">
        <v>2217</v>
      </c>
      <c r="J315" t="s">
        <v>2218</v>
      </c>
      <c r="K315" t="s">
        <v>2219</v>
      </c>
    </row>
    <row r="316" spans="3:13" x14ac:dyDescent="0.25">
      <c r="C316" s="1" t="s">
        <v>2220</v>
      </c>
      <c r="D316" t="s">
        <v>2221</v>
      </c>
      <c r="E316" t="s">
        <v>2222</v>
      </c>
      <c r="F316" t="s">
        <v>2223</v>
      </c>
      <c r="G316" t="s">
        <v>2224</v>
      </c>
      <c r="H316" t="s">
        <v>2225</v>
      </c>
      <c r="I316" t="s">
        <v>2226</v>
      </c>
      <c r="J316" t="s">
        <v>2227</v>
      </c>
      <c r="K316" t="s">
        <v>2228</v>
      </c>
    </row>
    <row r="317" spans="3:13" x14ac:dyDescent="0.25">
      <c r="C317" s="1" t="s">
        <v>2229</v>
      </c>
      <c r="D317" t="s">
        <v>2230</v>
      </c>
      <c r="E317" t="s">
        <v>2231</v>
      </c>
      <c r="F317" t="s">
        <v>2232</v>
      </c>
      <c r="G317" t="s">
        <v>2233</v>
      </c>
      <c r="H317" t="s">
        <v>2234</v>
      </c>
      <c r="I317" t="s">
        <v>2235</v>
      </c>
      <c r="J317" t="s">
        <v>2236</v>
      </c>
      <c r="K317" t="s">
        <v>2237</v>
      </c>
      <c r="L317" t="s">
        <v>2238</v>
      </c>
    </row>
    <row r="318" spans="3:13" x14ac:dyDescent="0.25">
      <c r="C318" s="1" t="s">
        <v>2239</v>
      </c>
      <c r="D318" t="s">
        <v>2240</v>
      </c>
      <c r="E318" t="s">
        <v>2241</v>
      </c>
      <c r="F318" t="s">
        <v>2242</v>
      </c>
      <c r="G318" t="s">
        <v>2243</v>
      </c>
      <c r="H318" t="s">
        <v>2244</v>
      </c>
      <c r="I318" t="s">
        <v>2245</v>
      </c>
    </row>
    <row r="319" spans="3:13" x14ac:dyDescent="0.25">
      <c r="C319" s="1" t="s">
        <v>2246</v>
      </c>
      <c r="D319" t="s">
        <v>2247</v>
      </c>
      <c r="E319" t="s">
        <v>2248</v>
      </c>
      <c r="F319" t="s">
        <v>2249</v>
      </c>
      <c r="G319" t="s">
        <v>2250</v>
      </c>
      <c r="H319" t="s">
        <v>2251</v>
      </c>
      <c r="I319" t="s">
        <v>2252</v>
      </c>
    </row>
    <row r="320" spans="3:13" x14ac:dyDescent="0.25">
      <c r="C320" s="1" t="s">
        <v>2253</v>
      </c>
      <c r="D320" t="s">
        <v>2254</v>
      </c>
      <c r="E320" t="s">
        <v>2255</v>
      </c>
      <c r="F320" t="s">
        <v>2256</v>
      </c>
      <c r="G320" t="s">
        <v>2257</v>
      </c>
      <c r="H320" t="s">
        <v>2258</v>
      </c>
      <c r="I320" t="s">
        <v>2259</v>
      </c>
      <c r="J320" t="s">
        <v>2260</v>
      </c>
      <c r="K320" t="s">
        <v>2261</v>
      </c>
      <c r="L320" t="s">
        <v>2262</v>
      </c>
    </row>
    <row r="321" spans="3:13" x14ac:dyDescent="0.25">
      <c r="C321" s="1" t="s">
        <v>2263</v>
      </c>
      <c r="D321" t="s">
        <v>2264</v>
      </c>
      <c r="E321" t="s">
        <v>2265</v>
      </c>
      <c r="F321" t="s">
        <v>2266</v>
      </c>
      <c r="G321" t="s">
        <v>2267</v>
      </c>
      <c r="H321" t="s">
        <v>2268</v>
      </c>
      <c r="I321" t="s">
        <v>2269</v>
      </c>
    </row>
    <row r="322" spans="3:13" x14ac:dyDescent="0.25">
      <c r="C322" s="1" t="s">
        <v>2270</v>
      </c>
      <c r="D322" t="s">
        <v>2271</v>
      </c>
      <c r="E322" t="s">
        <v>2272</v>
      </c>
      <c r="F322" t="s">
        <v>2273</v>
      </c>
    </row>
    <row r="323" spans="3:13" x14ac:dyDescent="0.25">
      <c r="C323" s="1" t="s">
        <v>2274</v>
      </c>
      <c r="D323" t="s">
        <v>2275</v>
      </c>
      <c r="E323" t="s">
        <v>2276</v>
      </c>
      <c r="F323" t="s">
        <v>2277</v>
      </c>
      <c r="G323" t="s">
        <v>2278</v>
      </c>
    </row>
    <row r="324" spans="3:13" x14ac:dyDescent="0.25">
      <c r="C324" s="1" t="s">
        <v>2279</v>
      </c>
      <c r="D324" t="s">
        <v>2280</v>
      </c>
      <c r="E324" t="s">
        <v>2281</v>
      </c>
      <c r="F324" t="s">
        <v>2282</v>
      </c>
      <c r="G324" t="s">
        <v>2283</v>
      </c>
      <c r="H324" t="s">
        <v>2284</v>
      </c>
      <c r="I324" t="s">
        <v>2285</v>
      </c>
      <c r="J324" t="s">
        <v>2286</v>
      </c>
    </row>
    <row r="325" spans="3:13" x14ac:dyDescent="0.25">
      <c r="C325" s="1" t="s">
        <v>2287</v>
      </c>
      <c r="D325" t="s">
        <v>2288</v>
      </c>
      <c r="E325" t="s">
        <v>2289</v>
      </c>
      <c r="F325" t="s">
        <v>2290</v>
      </c>
    </row>
    <row r="326" spans="3:13" x14ac:dyDescent="0.25">
      <c r="C326" s="1" t="s">
        <v>2291</v>
      </c>
      <c r="D326" t="s">
        <v>2292</v>
      </c>
      <c r="E326" t="s">
        <v>2293</v>
      </c>
      <c r="F326" t="s">
        <v>2294</v>
      </c>
      <c r="G326" t="s">
        <v>2295</v>
      </c>
      <c r="H326" t="s">
        <v>2296</v>
      </c>
      <c r="I326" t="s">
        <v>2297</v>
      </c>
      <c r="J326" t="s">
        <v>2298</v>
      </c>
      <c r="K326" t="s">
        <v>2299</v>
      </c>
      <c r="L326" t="s">
        <v>2300</v>
      </c>
      <c r="M326" t="s">
        <v>2301</v>
      </c>
    </row>
    <row r="327" spans="3:13" x14ac:dyDescent="0.25">
      <c r="C327" s="1" t="s">
        <v>2302</v>
      </c>
      <c r="D327" t="s">
        <v>2303</v>
      </c>
      <c r="E327" t="s">
        <v>2304</v>
      </c>
      <c r="F327" t="s">
        <v>2305</v>
      </c>
      <c r="G327" t="s">
        <v>2306</v>
      </c>
      <c r="H327" t="s">
        <v>2307</v>
      </c>
      <c r="I327" t="s">
        <v>2308</v>
      </c>
    </row>
    <row r="328" spans="3:13" x14ac:dyDescent="0.25">
      <c r="C328" s="1" t="s">
        <v>2309</v>
      </c>
      <c r="D328" t="s">
        <v>2310</v>
      </c>
      <c r="E328" t="s">
        <v>2311</v>
      </c>
      <c r="F328" t="s">
        <v>2312</v>
      </c>
      <c r="G328" t="s">
        <v>2313</v>
      </c>
      <c r="H328" t="s">
        <v>2314</v>
      </c>
      <c r="I328" t="s">
        <v>2315</v>
      </c>
    </row>
    <row r="329" spans="3:13" x14ac:dyDescent="0.25">
      <c r="C329" s="1" t="s">
        <v>2316</v>
      </c>
      <c r="D329" t="s">
        <v>2317</v>
      </c>
      <c r="E329" t="s">
        <v>2318</v>
      </c>
      <c r="F329" t="s">
        <v>2319</v>
      </c>
      <c r="G329" t="s">
        <v>2320</v>
      </c>
      <c r="H329" t="s">
        <v>2321</v>
      </c>
      <c r="I329" t="s">
        <v>2322</v>
      </c>
      <c r="J329" t="s">
        <v>2323</v>
      </c>
      <c r="K329" t="s">
        <v>2324</v>
      </c>
      <c r="L329" t="s">
        <v>2325</v>
      </c>
    </row>
    <row r="330" spans="3:13" x14ac:dyDescent="0.25">
      <c r="C330" s="1" t="s">
        <v>2326</v>
      </c>
      <c r="D330" t="s">
        <v>2327</v>
      </c>
      <c r="E330" t="s">
        <v>2328</v>
      </c>
      <c r="F330" t="s">
        <v>2329</v>
      </c>
      <c r="G330" t="s">
        <v>2330</v>
      </c>
      <c r="H330" t="s">
        <v>2331</v>
      </c>
      <c r="I330" t="s">
        <v>2332</v>
      </c>
      <c r="J330" t="s">
        <v>2333</v>
      </c>
      <c r="K330" t="s">
        <v>2334</v>
      </c>
    </row>
    <row r="331" spans="3:13" x14ac:dyDescent="0.25">
      <c r="C331" s="1" t="s">
        <v>2335</v>
      </c>
      <c r="D331" t="s">
        <v>2336</v>
      </c>
      <c r="E331" t="s">
        <v>2337</v>
      </c>
      <c r="F331" t="s">
        <v>2338</v>
      </c>
      <c r="G331" t="s">
        <v>2339</v>
      </c>
      <c r="H331" t="s">
        <v>2340</v>
      </c>
    </row>
    <row r="332" spans="3:13" x14ac:dyDescent="0.25">
      <c r="C332" s="1" t="s">
        <v>2341</v>
      </c>
      <c r="D332" t="s">
        <v>2342</v>
      </c>
      <c r="E332" t="s">
        <v>2343</v>
      </c>
      <c r="F332" t="s">
        <v>2344</v>
      </c>
      <c r="G332" t="s">
        <v>2345</v>
      </c>
      <c r="H332" t="s">
        <v>2346</v>
      </c>
      <c r="I332" t="s">
        <v>2347</v>
      </c>
    </row>
    <row r="333" spans="3:13" x14ac:dyDescent="0.25">
      <c r="C333" s="1" t="s">
        <v>2348</v>
      </c>
      <c r="D333" t="s">
        <v>2349</v>
      </c>
      <c r="E333" t="s">
        <v>2350</v>
      </c>
      <c r="F333" t="s">
        <v>2351</v>
      </c>
      <c r="G333" t="s">
        <v>2352</v>
      </c>
      <c r="H333" t="s">
        <v>2353</v>
      </c>
      <c r="I333" t="s">
        <v>2354</v>
      </c>
      <c r="J333" t="s">
        <v>2355</v>
      </c>
      <c r="K333" t="s">
        <v>2356</v>
      </c>
    </row>
    <row r="334" spans="3:13" x14ac:dyDescent="0.25">
      <c r="C334" s="1" t="s">
        <v>2357</v>
      </c>
      <c r="D334" t="s">
        <v>2358</v>
      </c>
      <c r="E334" t="s">
        <v>2359</v>
      </c>
      <c r="F334" t="s">
        <v>2360</v>
      </c>
      <c r="G334" t="s">
        <v>2361</v>
      </c>
      <c r="H334" t="s">
        <v>2362</v>
      </c>
      <c r="I334" t="s">
        <v>2363</v>
      </c>
      <c r="J334" t="s">
        <v>2364</v>
      </c>
    </row>
    <row r="335" spans="3:13" x14ac:dyDescent="0.25">
      <c r="C335" s="1" t="s">
        <v>2365</v>
      </c>
      <c r="D335" t="s">
        <v>2366</v>
      </c>
      <c r="E335" t="s">
        <v>2367</v>
      </c>
      <c r="F335" t="s">
        <v>2368</v>
      </c>
      <c r="G335" t="s">
        <v>2369</v>
      </c>
      <c r="H335" t="s">
        <v>2370</v>
      </c>
      <c r="I335" t="s">
        <v>2371</v>
      </c>
      <c r="J335" t="s">
        <v>2372</v>
      </c>
    </row>
    <row r="336" spans="3:13" x14ac:dyDescent="0.25">
      <c r="C336" s="1" t="s">
        <v>2373</v>
      </c>
      <c r="D336" t="s">
        <v>2374</v>
      </c>
      <c r="E336" t="s">
        <v>2375</v>
      </c>
      <c r="F336" t="s">
        <v>2376</v>
      </c>
      <c r="G336" t="s">
        <v>2377</v>
      </c>
      <c r="H336" t="s">
        <v>2378</v>
      </c>
    </row>
    <row r="337" spans="3:13" x14ac:dyDescent="0.25">
      <c r="C337" s="1" t="s">
        <v>2379</v>
      </c>
      <c r="D337" t="s">
        <v>2380</v>
      </c>
      <c r="E337" t="s">
        <v>2381</v>
      </c>
      <c r="F337" t="s">
        <v>2382</v>
      </c>
      <c r="G337" t="s">
        <v>2383</v>
      </c>
      <c r="H337" t="s">
        <v>2384</v>
      </c>
      <c r="I337" t="s">
        <v>2385</v>
      </c>
    </row>
    <row r="338" spans="3:13" x14ac:dyDescent="0.25">
      <c r="C338" s="1" t="s">
        <v>2386</v>
      </c>
      <c r="D338" t="s">
        <v>2387</v>
      </c>
      <c r="E338" t="s">
        <v>2388</v>
      </c>
      <c r="F338" t="s">
        <v>2389</v>
      </c>
      <c r="G338" t="s">
        <v>2390</v>
      </c>
      <c r="H338" t="s">
        <v>2391</v>
      </c>
      <c r="I338" t="s">
        <v>2392</v>
      </c>
    </row>
    <row r="339" spans="3:13" x14ac:dyDescent="0.25">
      <c r="C339" s="1" t="s">
        <v>2393</v>
      </c>
      <c r="D339" t="s">
        <v>2394</v>
      </c>
      <c r="E339" t="s">
        <v>2395</v>
      </c>
      <c r="F339" t="s">
        <v>2396</v>
      </c>
      <c r="G339" t="s">
        <v>2397</v>
      </c>
      <c r="H339" t="s">
        <v>2398</v>
      </c>
      <c r="I339" t="s">
        <v>2399</v>
      </c>
      <c r="J339" t="s">
        <v>2400</v>
      </c>
      <c r="K339" t="s">
        <v>2401</v>
      </c>
      <c r="L339" t="s">
        <v>2402</v>
      </c>
    </row>
    <row r="340" spans="3:13" x14ac:dyDescent="0.25">
      <c r="C340" s="1" t="s">
        <v>2403</v>
      </c>
      <c r="D340" t="s">
        <v>2404</v>
      </c>
      <c r="E340" t="s">
        <v>2404</v>
      </c>
      <c r="F340" t="s">
        <v>2405</v>
      </c>
      <c r="G340" t="s">
        <v>2405</v>
      </c>
    </row>
    <row r="341" spans="3:13" x14ac:dyDescent="0.25">
      <c r="C341" s="1" t="s">
        <v>2406</v>
      </c>
      <c r="D341" t="s">
        <v>2407</v>
      </c>
      <c r="E341" t="s">
        <v>2408</v>
      </c>
      <c r="F341" t="s">
        <v>2409</v>
      </c>
      <c r="G341" t="s">
        <v>2410</v>
      </c>
    </row>
    <row r="342" spans="3:13" x14ac:dyDescent="0.25">
      <c r="C342" s="1" t="s">
        <v>2411</v>
      </c>
      <c r="D342" t="s">
        <v>2412</v>
      </c>
      <c r="E342" t="s">
        <v>2413</v>
      </c>
      <c r="F342" t="s">
        <v>2414</v>
      </c>
      <c r="G342" t="s">
        <v>2415</v>
      </c>
      <c r="H342" t="s">
        <v>2416</v>
      </c>
      <c r="I342" t="s">
        <v>2417</v>
      </c>
      <c r="J342" t="s">
        <v>2418</v>
      </c>
      <c r="K342" t="s">
        <v>2419</v>
      </c>
    </row>
    <row r="343" spans="3:13" x14ac:dyDescent="0.25">
      <c r="C343" s="1" t="s">
        <v>2420</v>
      </c>
      <c r="D343" t="s">
        <v>2421</v>
      </c>
      <c r="E343" t="s">
        <v>2422</v>
      </c>
      <c r="F343" t="s">
        <v>2423</v>
      </c>
      <c r="G343" t="s">
        <v>2424</v>
      </c>
      <c r="H343" t="s">
        <v>2425</v>
      </c>
      <c r="I343" t="s">
        <v>2426</v>
      </c>
      <c r="J343" t="s">
        <v>2427</v>
      </c>
      <c r="K343" t="s">
        <v>2428</v>
      </c>
      <c r="L343" t="s">
        <v>2429</v>
      </c>
      <c r="M343" t="s">
        <v>2430</v>
      </c>
    </row>
    <row r="344" spans="3:13" x14ac:dyDescent="0.25">
      <c r="C344" s="1" t="s">
        <v>2431</v>
      </c>
      <c r="D344" t="s">
        <v>2432</v>
      </c>
      <c r="E344" t="s">
        <v>2433</v>
      </c>
      <c r="F344" t="s">
        <v>2434</v>
      </c>
      <c r="G344" t="s">
        <v>2435</v>
      </c>
      <c r="H344" t="s">
        <v>2436</v>
      </c>
      <c r="I344" t="s">
        <v>2437</v>
      </c>
      <c r="J344" t="s">
        <v>2438</v>
      </c>
      <c r="K344" t="s">
        <v>2439</v>
      </c>
      <c r="L344" t="s">
        <v>2440</v>
      </c>
      <c r="M344" t="s">
        <v>2441</v>
      </c>
    </row>
    <row r="345" spans="3:13" x14ac:dyDescent="0.25">
      <c r="C345" s="1" t="s">
        <v>2442</v>
      </c>
      <c r="D345" t="s">
        <v>2443</v>
      </c>
      <c r="E345" t="s">
        <v>2444</v>
      </c>
      <c r="F345" t="s">
        <v>2445</v>
      </c>
      <c r="G345" t="s">
        <v>2446</v>
      </c>
      <c r="H345" t="s">
        <v>2447</v>
      </c>
      <c r="I345" t="s">
        <v>2448</v>
      </c>
      <c r="J345" t="s">
        <v>2449</v>
      </c>
      <c r="K345" t="s">
        <v>2450</v>
      </c>
    </row>
    <row r="346" spans="3:13" x14ac:dyDescent="0.25">
      <c r="C346" s="1" t="s">
        <v>2451</v>
      </c>
      <c r="D346" t="s">
        <v>2452</v>
      </c>
      <c r="E346" t="s">
        <v>2453</v>
      </c>
      <c r="F346" t="s">
        <v>2454</v>
      </c>
      <c r="G346" t="s">
        <v>2455</v>
      </c>
      <c r="H346" t="s">
        <v>2456</v>
      </c>
    </row>
    <row r="347" spans="3:13" x14ac:dyDescent="0.25">
      <c r="C347" s="1" t="s">
        <v>2457</v>
      </c>
      <c r="D347" t="s">
        <v>2458</v>
      </c>
      <c r="E347" t="s">
        <v>2459</v>
      </c>
      <c r="F347" t="s">
        <v>2460</v>
      </c>
      <c r="G347" t="s">
        <v>2461</v>
      </c>
      <c r="H347" t="s">
        <v>2462</v>
      </c>
      <c r="I347" t="s">
        <v>2463</v>
      </c>
      <c r="J347" t="s">
        <v>2464</v>
      </c>
      <c r="K347" t="s">
        <v>2465</v>
      </c>
    </row>
    <row r="348" spans="3:13" x14ac:dyDescent="0.25">
      <c r="C348" s="1" t="s">
        <v>2466</v>
      </c>
      <c r="D348" t="s">
        <v>2467</v>
      </c>
      <c r="E348" t="s">
        <v>2468</v>
      </c>
      <c r="F348" t="s">
        <v>2469</v>
      </c>
      <c r="G348" t="s">
        <v>2470</v>
      </c>
      <c r="H348" t="s">
        <v>2471</v>
      </c>
      <c r="I348" t="s">
        <v>2472</v>
      </c>
    </row>
    <row r="349" spans="3:13" x14ac:dyDescent="0.25">
      <c r="C349" s="1" t="s">
        <v>2473</v>
      </c>
      <c r="D349" t="s">
        <v>2474</v>
      </c>
      <c r="E349" t="s">
        <v>2475</v>
      </c>
      <c r="F349" t="s">
        <v>2476</v>
      </c>
      <c r="G349" t="s">
        <v>2477</v>
      </c>
    </row>
    <row r="350" spans="3:13" x14ac:dyDescent="0.25">
      <c r="C350" s="1" t="s">
        <v>2478</v>
      </c>
      <c r="D350" t="s">
        <v>2479</v>
      </c>
      <c r="E350" t="s">
        <v>2480</v>
      </c>
      <c r="F350" t="s">
        <v>2481</v>
      </c>
      <c r="G350" t="s">
        <v>2482</v>
      </c>
      <c r="H350" t="s">
        <v>2483</v>
      </c>
      <c r="I350" t="s">
        <v>2484</v>
      </c>
      <c r="J350" t="s">
        <v>2485</v>
      </c>
    </row>
    <row r="351" spans="3:13" x14ac:dyDescent="0.25">
      <c r="C351" s="1" t="s">
        <v>2486</v>
      </c>
      <c r="D351" t="s">
        <v>2487</v>
      </c>
      <c r="E351" t="s">
        <v>2488</v>
      </c>
      <c r="F351" t="s">
        <v>2489</v>
      </c>
      <c r="G351" t="s">
        <v>2490</v>
      </c>
    </row>
    <row r="352" spans="3:13" x14ac:dyDescent="0.25">
      <c r="C352" s="1" t="s">
        <v>504</v>
      </c>
      <c r="D352" t="s">
        <v>2491</v>
      </c>
      <c r="E352" t="s">
        <v>2492</v>
      </c>
      <c r="F352" t="s">
        <v>2493</v>
      </c>
      <c r="G352" t="s">
        <v>2494</v>
      </c>
      <c r="H352" t="s">
        <v>2495</v>
      </c>
      <c r="I352" t="s">
        <v>2496</v>
      </c>
      <c r="J352" t="s">
        <v>2497</v>
      </c>
      <c r="K352" t="s">
        <v>2498</v>
      </c>
      <c r="L352" t="s">
        <v>2499</v>
      </c>
      <c r="M352" t="s">
        <v>2500</v>
      </c>
    </row>
    <row r="353" spans="3:13" x14ac:dyDescent="0.25">
      <c r="C353" s="1" t="s">
        <v>2501</v>
      </c>
      <c r="D353" t="s">
        <v>2502</v>
      </c>
      <c r="E353" t="s">
        <v>2503</v>
      </c>
      <c r="F353" t="s">
        <v>2504</v>
      </c>
      <c r="G353" t="s">
        <v>2505</v>
      </c>
    </row>
    <row r="354" spans="3:13" x14ac:dyDescent="0.25">
      <c r="C354" s="1" t="s">
        <v>2506</v>
      </c>
      <c r="D354" t="s">
        <v>2507</v>
      </c>
      <c r="E354" t="s">
        <v>2508</v>
      </c>
      <c r="F354" t="s">
        <v>2509</v>
      </c>
      <c r="G354" t="s">
        <v>2507</v>
      </c>
      <c r="H354" t="s">
        <v>2510</v>
      </c>
    </row>
    <row r="355" spans="3:13" x14ac:dyDescent="0.25">
      <c r="C355" s="1" t="s">
        <v>2511</v>
      </c>
      <c r="D355" t="s">
        <v>2512</v>
      </c>
      <c r="E355" t="s">
        <v>2513</v>
      </c>
      <c r="F355" t="s">
        <v>2514</v>
      </c>
      <c r="G355" t="s">
        <v>2515</v>
      </c>
      <c r="H355" t="s">
        <v>2516</v>
      </c>
      <c r="I355" t="s">
        <v>2517</v>
      </c>
      <c r="J355" t="s">
        <v>2518</v>
      </c>
      <c r="K355" t="s">
        <v>2519</v>
      </c>
      <c r="L355" t="s">
        <v>2520</v>
      </c>
      <c r="M355" t="s">
        <v>2521</v>
      </c>
    </row>
    <row r="356" spans="3:13" x14ac:dyDescent="0.25">
      <c r="C356" s="1" t="s">
        <v>2522</v>
      </c>
      <c r="D356" t="s">
        <v>2523</v>
      </c>
      <c r="E356" t="s">
        <v>2524</v>
      </c>
      <c r="F356" t="s">
        <v>2525</v>
      </c>
      <c r="G356" t="s">
        <v>2526</v>
      </c>
      <c r="H356" t="s">
        <v>2526</v>
      </c>
    </row>
    <row r="357" spans="3:13" x14ac:dyDescent="0.25">
      <c r="C357" s="1" t="s">
        <v>2527</v>
      </c>
      <c r="D357" t="s">
        <v>2528</v>
      </c>
      <c r="E357" t="s">
        <v>112</v>
      </c>
      <c r="F357" t="s">
        <v>2529</v>
      </c>
    </row>
    <row r="358" spans="3:13" x14ac:dyDescent="0.25">
      <c r="C358" s="1" t="s">
        <v>2530</v>
      </c>
      <c r="D358" t="s">
        <v>2531</v>
      </c>
      <c r="E358" t="s">
        <v>2532</v>
      </c>
      <c r="F358" t="s">
        <v>2533</v>
      </c>
      <c r="G358" t="s">
        <v>2534</v>
      </c>
      <c r="H358" t="s">
        <v>2535</v>
      </c>
      <c r="I358" t="s">
        <v>2536</v>
      </c>
      <c r="J358" t="s">
        <v>2537</v>
      </c>
      <c r="K358" t="s">
        <v>2538</v>
      </c>
    </row>
    <row r="359" spans="3:13" x14ac:dyDescent="0.25">
      <c r="C359" s="1" t="s">
        <v>2539</v>
      </c>
      <c r="D359" t="s">
        <v>2540</v>
      </c>
      <c r="E359" t="s">
        <v>2541</v>
      </c>
      <c r="F359" t="s">
        <v>2542</v>
      </c>
      <c r="G359" t="s">
        <v>2543</v>
      </c>
      <c r="H359" t="s">
        <v>2544</v>
      </c>
      <c r="I359" t="s">
        <v>2545</v>
      </c>
      <c r="J359" t="s">
        <v>2546</v>
      </c>
      <c r="K359" t="s">
        <v>2547</v>
      </c>
    </row>
    <row r="360" spans="3:13" x14ac:dyDescent="0.25">
      <c r="C360" s="1" t="s">
        <v>2548</v>
      </c>
      <c r="D360" t="s">
        <v>2549</v>
      </c>
      <c r="E360" t="s">
        <v>2550</v>
      </c>
      <c r="F360" t="s">
        <v>2551</v>
      </c>
      <c r="G360" t="s">
        <v>2552</v>
      </c>
      <c r="H360" t="s">
        <v>2553</v>
      </c>
      <c r="I360" t="s">
        <v>2552</v>
      </c>
      <c r="J360" t="s">
        <v>2553</v>
      </c>
      <c r="K360" t="s">
        <v>2554</v>
      </c>
    </row>
    <row r="361" spans="3:13" x14ac:dyDescent="0.25">
      <c r="C361" s="1" t="s">
        <v>2555</v>
      </c>
      <c r="D361" t="s">
        <v>2556</v>
      </c>
      <c r="E361" t="s">
        <v>2557</v>
      </c>
      <c r="F361" t="s">
        <v>2558</v>
      </c>
      <c r="G361" t="s">
        <v>2559</v>
      </c>
      <c r="H361" t="s">
        <v>2560</v>
      </c>
    </row>
    <row r="362" spans="3:13" x14ac:dyDescent="0.25">
      <c r="C362" s="1" t="s">
        <v>2561</v>
      </c>
      <c r="D362" t="s">
        <v>2562</v>
      </c>
      <c r="E362" t="s">
        <v>2563</v>
      </c>
      <c r="F362" t="s">
        <v>2564</v>
      </c>
    </row>
    <row r="363" spans="3:13" x14ac:dyDescent="0.25">
      <c r="C363" s="1" t="s">
        <v>2565</v>
      </c>
      <c r="D363" t="s">
        <v>2566</v>
      </c>
      <c r="E363" t="s">
        <v>2567</v>
      </c>
      <c r="F363" t="s">
        <v>2568</v>
      </c>
      <c r="G363" t="s">
        <v>2569</v>
      </c>
      <c r="H363" t="s">
        <v>2570</v>
      </c>
    </row>
    <row r="364" spans="3:13" x14ac:dyDescent="0.25">
      <c r="C364" s="1" t="s">
        <v>2571</v>
      </c>
      <c r="D364" t="s">
        <v>2572</v>
      </c>
      <c r="E364" t="s">
        <v>2573</v>
      </c>
      <c r="F364" t="s">
        <v>2574</v>
      </c>
      <c r="G364" t="s">
        <v>2575</v>
      </c>
      <c r="H364" t="s">
        <v>2576</v>
      </c>
      <c r="I364" t="s">
        <v>2577</v>
      </c>
      <c r="J364" t="s">
        <v>2578</v>
      </c>
      <c r="K364" t="s">
        <v>2579</v>
      </c>
      <c r="L364" t="s">
        <v>2580</v>
      </c>
    </row>
    <row r="365" spans="3:13" x14ac:dyDescent="0.25">
      <c r="C365" s="1" t="s">
        <v>2581</v>
      </c>
      <c r="D365" t="s">
        <v>2582</v>
      </c>
      <c r="E365" t="s">
        <v>2583</v>
      </c>
      <c r="F365" t="s">
        <v>2584</v>
      </c>
      <c r="G365" t="s">
        <v>2585</v>
      </c>
      <c r="H365" t="s">
        <v>2586</v>
      </c>
    </row>
    <row r="366" spans="3:13" x14ac:dyDescent="0.25">
      <c r="C366" s="1" t="s">
        <v>2587</v>
      </c>
      <c r="D366" t="s">
        <v>2588</v>
      </c>
      <c r="E366" t="s">
        <v>2589</v>
      </c>
      <c r="F366" t="s">
        <v>2590</v>
      </c>
      <c r="G366" t="s">
        <v>2591</v>
      </c>
      <c r="H366" t="s">
        <v>2592</v>
      </c>
    </row>
    <row r="367" spans="3:13" x14ac:dyDescent="0.25">
      <c r="C367" s="1" t="s">
        <v>2593</v>
      </c>
      <c r="D367" t="s">
        <v>2594</v>
      </c>
      <c r="E367" t="s">
        <v>2595</v>
      </c>
      <c r="F367" t="s">
        <v>2595</v>
      </c>
      <c r="G367" t="s">
        <v>2596</v>
      </c>
      <c r="H367" t="s">
        <v>2597</v>
      </c>
      <c r="I367" t="s">
        <v>2598</v>
      </c>
    </row>
    <row r="368" spans="3:13" x14ac:dyDescent="0.25">
      <c r="C368" s="1" t="s">
        <v>2599</v>
      </c>
      <c r="D368" t="s">
        <v>2600</v>
      </c>
      <c r="E368" t="s">
        <v>2601</v>
      </c>
      <c r="F368" t="s">
        <v>2602</v>
      </c>
      <c r="G368" t="s">
        <v>2603</v>
      </c>
      <c r="H368" t="s">
        <v>2604</v>
      </c>
      <c r="I368" t="s">
        <v>2605</v>
      </c>
      <c r="J368" t="s">
        <v>2606</v>
      </c>
    </row>
    <row r="369" spans="3:13" x14ac:dyDescent="0.25">
      <c r="C369" s="1" t="s">
        <v>2607</v>
      </c>
      <c r="D369" t="s">
        <v>2608</v>
      </c>
      <c r="E369" t="s">
        <v>2609</v>
      </c>
      <c r="F369" t="s">
        <v>2610</v>
      </c>
      <c r="G369" t="s">
        <v>2611</v>
      </c>
      <c r="H369" t="s">
        <v>2612</v>
      </c>
      <c r="I369" t="s">
        <v>2613</v>
      </c>
      <c r="J369" t="s">
        <v>2614</v>
      </c>
    </row>
    <row r="370" spans="3:13" x14ac:dyDescent="0.25">
      <c r="C370" s="1" t="s">
        <v>2615</v>
      </c>
      <c r="D370" t="s">
        <v>2616</v>
      </c>
      <c r="E370" t="s">
        <v>2617</v>
      </c>
      <c r="F370" t="s">
        <v>2618</v>
      </c>
      <c r="G370" t="s">
        <v>2619</v>
      </c>
      <c r="H370" t="s">
        <v>2620</v>
      </c>
      <c r="I370" t="s">
        <v>2621</v>
      </c>
      <c r="J370" t="s">
        <v>2622</v>
      </c>
      <c r="K370" t="s">
        <v>2623</v>
      </c>
      <c r="L370" t="s">
        <v>2624</v>
      </c>
      <c r="M370" t="s">
        <v>2625</v>
      </c>
    </row>
    <row r="371" spans="3:13" x14ac:dyDescent="0.25">
      <c r="C371" s="1" t="s">
        <v>2626</v>
      </c>
      <c r="D371" t="s">
        <v>2627</v>
      </c>
      <c r="E371" t="s">
        <v>2628</v>
      </c>
      <c r="F371" t="s">
        <v>2626</v>
      </c>
      <c r="G371" t="s">
        <v>2629</v>
      </c>
      <c r="H371" t="s">
        <v>2630</v>
      </c>
      <c r="I371" t="s">
        <v>2626</v>
      </c>
      <c r="J371" t="s">
        <v>2631</v>
      </c>
      <c r="K371" t="s">
        <v>2632</v>
      </c>
      <c r="L371" t="s">
        <v>2633</v>
      </c>
    </row>
    <row r="372" spans="3:13" x14ac:dyDescent="0.25">
      <c r="C372" s="1" t="s">
        <v>2634</v>
      </c>
      <c r="D372" t="s">
        <v>2635</v>
      </c>
      <c r="E372" t="s">
        <v>2636</v>
      </c>
      <c r="F372" t="s">
        <v>2635</v>
      </c>
      <c r="G372" t="s">
        <v>2634</v>
      </c>
      <c r="H372" t="s">
        <v>2637</v>
      </c>
      <c r="I372" t="s">
        <v>2638</v>
      </c>
      <c r="J372" t="s">
        <v>2639</v>
      </c>
    </row>
    <row r="373" spans="3:13" x14ac:dyDescent="0.25">
      <c r="C373" s="1" t="s">
        <v>2640</v>
      </c>
      <c r="D373" t="s">
        <v>2641</v>
      </c>
      <c r="E373" t="s">
        <v>2642</v>
      </c>
      <c r="F373" t="s">
        <v>2643</v>
      </c>
      <c r="G373" t="s">
        <v>2644</v>
      </c>
    </row>
    <row r="374" spans="3:13" x14ac:dyDescent="0.25">
      <c r="C374" s="1" t="s">
        <v>2645</v>
      </c>
      <c r="D374" t="s">
        <v>2646</v>
      </c>
      <c r="E374" t="s">
        <v>2647</v>
      </c>
      <c r="F374" t="s">
        <v>2648</v>
      </c>
      <c r="G374" t="s">
        <v>2649</v>
      </c>
      <c r="H374" t="s">
        <v>2650</v>
      </c>
      <c r="I374" t="s">
        <v>2651</v>
      </c>
      <c r="J374" t="s">
        <v>2652</v>
      </c>
      <c r="K374" t="s">
        <v>2653</v>
      </c>
    </row>
    <row r="375" spans="3:13" x14ac:dyDescent="0.25">
      <c r="C375" s="1" t="s">
        <v>2654</v>
      </c>
      <c r="D375" t="s">
        <v>2655</v>
      </c>
      <c r="E375" t="s">
        <v>2656</v>
      </c>
      <c r="F375" t="s">
        <v>2657</v>
      </c>
      <c r="G375" t="s">
        <v>2658</v>
      </c>
      <c r="H375" t="s">
        <v>2659</v>
      </c>
      <c r="I375" t="s">
        <v>2660</v>
      </c>
    </row>
    <row r="376" spans="3:13" x14ac:dyDescent="0.25">
      <c r="C376" s="1" t="s">
        <v>2661</v>
      </c>
      <c r="D376" t="s">
        <v>2662</v>
      </c>
      <c r="E376" t="s">
        <v>2663</v>
      </c>
      <c r="F376" t="s">
        <v>2664</v>
      </c>
      <c r="G376" t="s">
        <v>1642</v>
      </c>
    </row>
    <row r="377" spans="3:13" x14ac:dyDescent="0.25">
      <c r="C377" s="1" t="s">
        <v>2665</v>
      </c>
      <c r="D377" t="s">
        <v>2666</v>
      </c>
      <c r="E377" t="s">
        <v>2667</v>
      </c>
      <c r="F377" t="s">
        <v>2666</v>
      </c>
      <c r="G377" t="s">
        <v>2668</v>
      </c>
    </row>
    <row r="378" spans="3:13" x14ac:dyDescent="0.25">
      <c r="C378" s="1" t="s">
        <v>2669</v>
      </c>
      <c r="D378" t="s">
        <v>2670</v>
      </c>
      <c r="E378" t="s">
        <v>2671</v>
      </c>
      <c r="F378" t="s">
        <v>2672</v>
      </c>
      <c r="G378" t="s">
        <v>2673</v>
      </c>
      <c r="H378" t="s">
        <v>2674</v>
      </c>
      <c r="I378" t="s">
        <v>2675</v>
      </c>
      <c r="J378" t="s">
        <v>2676</v>
      </c>
      <c r="K378" t="s">
        <v>2677</v>
      </c>
      <c r="L378" t="s">
        <v>2678</v>
      </c>
    </row>
    <row r="379" spans="3:13" x14ac:dyDescent="0.25">
      <c r="C379" s="1" t="s">
        <v>2679</v>
      </c>
      <c r="D379" t="s">
        <v>2680</v>
      </c>
      <c r="E379" t="s">
        <v>2681</v>
      </c>
      <c r="F379" t="s">
        <v>2682</v>
      </c>
      <c r="G379" t="s">
        <v>2683</v>
      </c>
      <c r="H379" t="s">
        <v>2684</v>
      </c>
    </row>
    <row r="380" spans="3:13" x14ac:dyDescent="0.25">
      <c r="C380" s="1" t="s">
        <v>2685</v>
      </c>
      <c r="D380" t="s">
        <v>2686</v>
      </c>
      <c r="E380" t="s">
        <v>2687</v>
      </c>
      <c r="F380" t="s">
        <v>2688</v>
      </c>
      <c r="G380" t="s">
        <v>2689</v>
      </c>
      <c r="H380" t="s">
        <v>2690</v>
      </c>
      <c r="I380" t="s">
        <v>2691</v>
      </c>
    </row>
    <row r="381" spans="3:13" x14ac:dyDescent="0.25">
      <c r="C381" s="1" t="s">
        <v>2692</v>
      </c>
      <c r="D381" t="s">
        <v>2693</v>
      </c>
      <c r="E381" t="s">
        <v>2694</v>
      </c>
      <c r="F381" t="s">
        <v>2695</v>
      </c>
      <c r="G381" t="s">
        <v>2696</v>
      </c>
      <c r="H381" t="s">
        <v>2697</v>
      </c>
      <c r="I381" t="s">
        <v>2698</v>
      </c>
    </row>
    <row r="382" spans="3:13" x14ac:dyDescent="0.25">
      <c r="C382" s="1" t="s">
        <v>2699</v>
      </c>
      <c r="D382" t="s">
        <v>2700</v>
      </c>
      <c r="E382" t="s">
        <v>2701</v>
      </c>
      <c r="F382" t="s">
        <v>2702</v>
      </c>
      <c r="G382" t="s">
        <v>2703</v>
      </c>
      <c r="H382" t="s">
        <v>2704</v>
      </c>
      <c r="I382" t="s">
        <v>2705</v>
      </c>
      <c r="J382" t="s">
        <v>2706</v>
      </c>
    </row>
    <row r="383" spans="3:13" x14ac:dyDescent="0.25">
      <c r="C383" s="1" t="s">
        <v>2707</v>
      </c>
      <c r="D383" t="s">
        <v>2708</v>
      </c>
      <c r="E383" t="s">
        <v>2709</v>
      </c>
      <c r="F383" t="s">
        <v>2710</v>
      </c>
      <c r="G383" t="s">
        <v>2711</v>
      </c>
      <c r="H383" t="s">
        <v>2712</v>
      </c>
      <c r="I383" t="s">
        <v>2713</v>
      </c>
      <c r="J383" t="s">
        <v>2714</v>
      </c>
      <c r="K383" t="s">
        <v>2715</v>
      </c>
      <c r="L383" t="s">
        <v>2716</v>
      </c>
      <c r="M383" t="s">
        <v>2717</v>
      </c>
    </row>
    <row r="384" spans="3:13" x14ac:dyDescent="0.25">
      <c r="C384" s="1" t="s">
        <v>2718</v>
      </c>
      <c r="D384" t="s">
        <v>2719</v>
      </c>
      <c r="E384" t="s">
        <v>2720</v>
      </c>
      <c r="F384" t="s">
        <v>2721</v>
      </c>
      <c r="G384" t="s">
        <v>2722</v>
      </c>
      <c r="H384" t="s">
        <v>2723</v>
      </c>
      <c r="I384" t="s">
        <v>2724</v>
      </c>
      <c r="J384" t="s">
        <v>2725</v>
      </c>
      <c r="K384" t="s">
        <v>2726</v>
      </c>
      <c r="L384" t="s">
        <v>2727</v>
      </c>
    </row>
    <row r="385" spans="3:13" x14ac:dyDescent="0.25">
      <c r="C385" s="1" t="s">
        <v>2728</v>
      </c>
      <c r="D385" t="s">
        <v>2729</v>
      </c>
      <c r="E385" t="s">
        <v>2730</v>
      </c>
      <c r="F385" t="s">
        <v>2731</v>
      </c>
      <c r="G385" t="s">
        <v>2732</v>
      </c>
      <c r="H385" t="s">
        <v>2733</v>
      </c>
      <c r="I385" t="s">
        <v>2734</v>
      </c>
      <c r="J385" t="s">
        <v>2735</v>
      </c>
      <c r="K385" t="s">
        <v>2736</v>
      </c>
      <c r="L385" t="s">
        <v>2737</v>
      </c>
    </row>
    <row r="386" spans="3:13" x14ac:dyDescent="0.25">
      <c r="C386" s="1" t="s">
        <v>2738</v>
      </c>
      <c r="D386" t="s">
        <v>2739</v>
      </c>
      <c r="E386" t="s">
        <v>2740</v>
      </c>
      <c r="F386" t="s">
        <v>2741</v>
      </c>
      <c r="G386" t="s">
        <v>2742</v>
      </c>
    </row>
    <row r="387" spans="3:13" x14ac:dyDescent="0.25">
      <c r="C387" s="1" t="s">
        <v>2743</v>
      </c>
      <c r="D387" t="s">
        <v>2744</v>
      </c>
      <c r="E387" t="s">
        <v>2745</v>
      </c>
      <c r="F387" t="s">
        <v>2746</v>
      </c>
      <c r="G387" t="s">
        <v>2747</v>
      </c>
      <c r="H387" t="s">
        <v>2748</v>
      </c>
    </row>
    <row r="388" spans="3:13" x14ac:dyDescent="0.25">
      <c r="C388" s="1" t="s">
        <v>2749</v>
      </c>
      <c r="D388" t="s">
        <v>2750</v>
      </c>
      <c r="E388" t="s">
        <v>2751</v>
      </c>
      <c r="F388" t="s">
        <v>2752</v>
      </c>
    </row>
    <row r="389" spans="3:13" x14ac:dyDescent="0.25">
      <c r="C389" s="1" t="s">
        <v>2665</v>
      </c>
      <c r="D389" t="s">
        <v>2753</v>
      </c>
      <c r="E389" t="s">
        <v>2754</v>
      </c>
      <c r="F389" t="s">
        <v>2755</v>
      </c>
    </row>
    <row r="390" spans="3:13" x14ac:dyDescent="0.25">
      <c r="C390" s="1" t="s">
        <v>2756</v>
      </c>
      <c r="D390" t="s">
        <v>2757</v>
      </c>
      <c r="E390" t="s">
        <v>2758</v>
      </c>
      <c r="F390" t="s">
        <v>2759</v>
      </c>
      <c r="G390" t="s">
        <v>2760</v>
      </c>
      <c r="H390" t="s">
        <v>2761</v>
      </c>
      <c r="I390" t="s">
        <v>2762</v>
      </c>
      <c r="J390" t="s">
        <v>2763</v>
      </c>
      <c r="K390" t="s">
        <v>2764</v>
      </c>
    </row>
    <row r="391" spans="3:13" x14ac:dyDescent="0.25">
      <c r="C391" s="1" t="s">
        <v>2765</v>
      </c>
      <c r="D391" t="s">
        <v>2766</v>
      </c>
      <c r="E391" t="s">
        <v>2767</v>
      </c>
      <c r="F391" t="s">
        <v>2768</v>
      </c>
      <c r="G391" t="s">
        <v>2769</v>
      </c>
      <c r="H391" t="s">
        <v>2770</v>
      </c>
      <c r="I391" t="s">
        <v>2771</v>
      </c>
      <c r="J391" t="s">
        <v>2772</v>
      </c>
      <c r="K391" t="s">
        <v>2773</v>
      </c>
    </row>
    <row r="392" spans="3:13" x14ac:dyDescent="0.25">
      <c r="C392" s="1" t="s">
        <v>2774</v>
      </c>
      <c r="D392" t="s">
        <v>2775</v>
      </c>
      <c r="E392" t="s">
        <v>2776</v>
      </c>
      <c r="F392" t="s">
        <v>2777</v>
      </c>
      <c r="G392" t="s">
        <v>2778</v>
      </c>
      <c r="H392" t="s">
        <v>2779</v>
      </c>
      <c r="I392" t="s">
        <v>2780</v>
      </c>
      <c r="J392" t="s">
        <v>2781</v>
      </c>
      <c r="K392" t="s">
        <v>2782</v>
      </c>
    </row>
    <row r="393" spans="3:13" x14ac:dyDescent="0.25">
      <c r="C393" s="1" t="s">
        <v>2783</v>
      </c>
      <c r="D393" t="s">
        <v>2784</v>
      </c>
      <c r="E393" t="s">
        <v>2785</v>
      </c>
      <c r="F393" t="s">
        <v>2786</v>
      </c>
      <c r="G393" t="s">
        <v>2787</v>
      </c>
      <c r="H393" t="s">
        <v>2788</v>
      </c>
      <c r="I393" t="s">
        <v>2789</v>
      </c>
    </row>
    <row r="394" spans="3:13" x14ac:dyDescent="0.25">
      <c r="C394" s="1" t="s">
        <v>2790</v>
      </c>
      <c r="D394" t="s">
        <v>2791</v>
      </c>
      <c r="E394" t="s">
        <v>2792</v>
      </c>
      <c r="F394" t="s">
        <v>2793</v>
      </c>
      <c r="G394" t="s">
        <v>2794</v>
      </c>
      <c r="H394" t="s">
        <v>2795</v>
      </c>
      <c r="I394" t="s">
        <v>2796</v>
      </c>
      <c r="J394" t="s">
        <v>2797</v>
      </c>
      <c r="K394" t="s">
        <v>2798</v>
      </c>
      <c r="L394" t="s">
        <v>2799</v>
      </c>
    </row>
    <row r="395" spans="3:13" x14ac:dyDescent="0.25">
      <c r="C395" s="1" t="s">
        <v>2800</v>
      </c>
      <c r="D395" t="s">
        <v>2801</v>
      </c>
      <c r="E395" t="s">
        <v>2802</v>
      </c>
      <c r="F395" t="s">
        <v>2803</v>
      </c>
      <c r="G395" t="s">
        <v>2804</v>
      </c>
      <c r="H395" t="s">
        <v>2805</v>
      </c>
      <c r="I395" t="s">
        <v>2806</v>
      </c>
      <c r="J395" t="s">
        <v>2807</v>
      </c>
      <c r="K395" t="s">
        <v>2808</v>
      </c>
    </row>
    <row r="396" spans="3:13" x14ac:dyDescent="0.25">
      <c r="C396" s="1" t="s">
        <v>2809</v>
      </c>
      <c r="D396" t="s">
        <v>2810</v>
      </c>
      <c r="E396" t="s">
        <v>2811</v>
      </c>
      <c r="F396" t="s">
        <v>2812</v>
      </c>
      <c r="G396" t="s">
        <v>2813</v>
      </c>
      <c r="H396" t="s">
        <v>2814</v>
      </c>
      <c r="I396" t="s">
        <v>2815</v>
      </c>
      <c r="J396" t="s">
        <v>2816</v>
      </c>
      <c r="K396" t="s">
        <v>2817</v>
      </c>
      <c r="L396" t="s">
        <v>2818</v>
      </c>
      <c r="M396" t="s">
        <v>2819</v>
      </c>
    </row>
    <row r="397" spans="3:13" x14ac:dyDescent="0.25">
      <c r="C397" s="1" t="s">
        <v>2820</v>
      </c>
      <c r="D397" t="s">
        <v>2821</v>
      </c>
      <c r="E397" t="s">
        <v>2822</v>
      </c>
      <c r="F397" t="s">
        <v>2823</v>
      </c>
      <c r="G397" t="s">
        <v>2824</v>
      </c>
      <c r="H397" t="s">
        <v>2825</v>
      </c>
    </row>
    <row r="398" spans="3:13" x14ac:dyDescent="0.25">
      <c r="C398" s="1" t="s">
        <v>2826</v>
      </c>
      <c r="D398" t="s">
        <v>2827</v>
      </c>
      <c r="E398" t="s">
        <v>2828</v>
      </c>
      <c r="F398" t="s">
        <v>2829</v>
      </c>
    </row>
    <row r="399" spans="3:13" x14ac:dyDescent="0.25">
      <c r="C399" s="1" t="s">
        <v>2830</v>
      </c>
      <c r="D399" t="s">
        <v>2831</v>
      </c>
      <c r="E399" t="s">
        <v>2832</v>
      </c>
      <c r="F399" t="s">
        <v>2833</v>
      </c>
      <c r="G399" t="s">
        <v>2834</v>
      </c>
      <c r="H399" t="s">
        <v>2835</v>
      </c>
      <c r="I399" t="s">
        <v>2836</v>
      </c>
      <c r="J399" t="s">
        <v>2837</v>
      </c>
      <c r="K399" t="s">
        <v>2838</v>
      </c>
    </row>
    <row r="400" spans="3:13" x14ac:dyDescent="0.25">
      <c r="C400" s="1" t="s">
        <v>2839</v>
      </c>
      <c r="D400" t="s">
        <v>2840</v>
      </c>
      <c r="E400" t="s">
        <v>2841</v>
      </c>
      <c r="F400" t="s">
        <v>2842</v>
      </c>
      <c r="G400" t="s">
        <v>2843</v>
      </c>
      <c r="H400" t="s">
        <v>2844</v>
      </c>
      <c r="I400" t="s">
        <v>2845</v>
      </c>
      <c r="J400" t="s">
        <v>2846</v>
      </c>
      <c r="K400" t="s">
        <v>2847</v>
      </c>
    </row>
    <row r="401" spans="3:13" x14ac:dyDescent="0.25">
      <c r="C401" s="1" t="s">
        <v>2848</v>
      </c>
      <c r="D401" t="s">
        <v>2849</v>
      </c>
      <c r="E401" t="s">
        <v>2850</v>
      </c>
      <c r="F401" t="s">
        <v>2851</v>
      </c>
      <c r="G401" t="s">
        <v>2852</v>
      </c>
      <c r="H401" t="s">
        <v>2853</v>
      </c>
      <c r="I401" t="s">
        <v>2854</v>
      </c>
      <c r="J401" t="s">
        <v>2855</v>
      </c>
      <c r="K401" t="s">
        <v>2856</v>
      </c>
    </row>
    <row r="402" spans="3:13" x14ac:dyDescent="0.25">
      <c r="C402" s="1" t="s">
        <v>2857</v>
      </c>
      <c r="D402" t="s">
        <v>2858</v>
      </c>
      <c r="E402" t="s">
        <v>2859</v>
      </c>
      <c r="F402" t="s">
        <v>2860</v>
      </c>
      <c r="G402" t="s">
        <v>2861</v>
      </c>
      <c r="H402" t="s">
        <v>2862</v>
      </c>
      <c r="I402" t="s">
        <v>2863</v>
      </c>
    </row>
    <row r="403" spans="3:13" x14ac:dyDescent="0.25">
      <c r="C403" s="1" t="s">
        <v>2864</v>
      </c>
      <c r="D403" t="s">
        <v>2865</v>
      </c>
      <c r="E403" t="s">
        <v>2866</v>
      </c>
      <c r="F403" t="s">
        <v>2867</v>
      </c>
      <c r="G403" t="s">
        <v>2868</v>
      </c>
      <c r="H403" t="s">
        <v>2869</v>
      </c>
      <c r="I403" t="s">
        <v>2870</v>
      </c>
      <c r="J403" t="s">
        <v>2871</v>
      </c>
    </row>
    <row r="404" spans="3:13" x14ac:dyDescent="0.25">
      <c r="C404" s="1" t="s">
        <v>2872</v>
      </c>
      <c r="D404" t="s">
        <v>2873</v>
      </c>
      <c r="E404" t="s">
        <v>2874</v>
      </c>
      <c r="F404" t="s">
        <v>2875</v>
      </c>
      <c r="G404" t="s">
        <v>2876</v>
      </c>
      <c r="H404" t="s">
        <v>2877</v>
      </c>
      <c r="I404" t="s">
        <v>2878</v>
      </c>
    </row>
    <row r="405" spans="3:13" x14ac:dyDescent="0.25">
      <c r="C405" s="1" t="s">
        <v>2879</v>
      </c>
      <c r="D405" t="s">
        <v>2880</v>
      </c>
      <c r="E405" t="s">
        <v>2881</v>
      </c>
      <c r="F405" t="s">
        <v>2882</v>
      </c>
      <c r="G405" t="s">
        <v>2883</v>
      </c>
      <c r="H405" t="s">
        <v>2884</v>
      </c>
      <c r="I405" t="s">
        <v>2885</v>
      </c>
      <c r="J405" t="s">
        <v>2886</v>
      </c>
      <c r="K405" t="s">
        <v>2887</v>
      </c>
    </row>
    <row r="406" spans="3:13" x14ac:dyDescent="0.25">
      <c r="C406" s="1" t="s">
        <v>2888</v>
      </c>
      <c r="D406" t="s">
        <v>2889</v>
      </c>
      <c r="E406" t="s">
        <v>2890</v>
      </c>
      <c r="F406" t="s">
        <v>2891</v>
      </c>
      <c r="G406" t="s">
        <v>2892</v>
      </c>
      <c r="H406" t="s">
        <v>2893</v>
      </c>
      <c r="I406" t="s">
        <v>2894</v>
      </c>
      <c r="J406" t="s">
        <v>2895</v>
      </c>
      <c r="K406" t="s">
        <v>2896</v>
      </c>
    </row>
    <row r="407" spans="3:13" x14ac:dyDescent="0.25">
      <c r="C407" s="1" t="s">
        <v>2897</v>
      </c>
      <c r="D407" t="s">
        <v>2898</v>
      </c>
      <c r="E407" t="s">
        <v>2899</v>
      </c>
      <c r="F407" t="s">
        <v>2900</v>
      </c>
      <c r="G407" t="s">
        <v>2901</v>
      </c>
    </row>
    <row r="408" spans="3:13" x14ac:dyDescent="0.25">
      <c r="C408" s="1" t="s">
        <v>2902</v>
      </c>
      <c r="D408" t="s">
        <v>2903</v>
      </c>
      <c r="E408" t="s">
        <v>2904</v>
      </c>
      <c r="F408" t="s">
        <v>2905</v>
      </c>
    </row>
    <row r="409" spans="3:13" x14ac:dyDescent="0.25">
      <c r="C409" s="1" t="s">
        <v>2906</v>
      </c>
      <c r="D409" t="s">
        <v>2907</v>
      </c>
      <c r="E409" t="s">
        <v>2908</v>
      </c>
      <c r="F409" t="s">
        <v>2909</v>
      </c>
      <c r="G409" t="s">
        <v>2910</v>
      </c>
      <c r="H409" t="s">
        <v>2911</v>
      </c>
      <c r="I409" t="s">
        <v>2912</v>
      </c>
      <c r="J409" t="s">
        <v>2913</v>
      </c>
    </row>
    <row r="410" spans="3:13" x14ac:dyDescent="0.25">
      <c r="C410" s="1" t="s">
        <v>2914</v>
      </c>
      <c r="D410" t="s">
        <v>2915</v>
      </c>
      <c r="E410" t="s">
        <v>2916</v>
      </c>
      <c r="F410" t="s">
        <v>2917</v>
      </c>
      <c r="G410" t="s">
        <v>2918</v>
      </c>
      <c r="H410" t="s">
        <v>2919</v>
      </c>
    </row>
    <row r="411" spans="3:13" x14ac:dyDescent="0.25">
      <c r="C411" s="1" t="s">
        <v>2920</v>
      </c>
      <c r="D411" t="s">
        <v>2921</v>
      </c>
      <c r="E411" t="s">
        <v>2922</v>
      </c>
      <c r="F411" t="s">
        <v>2923</v>
      </c>
      <c r="G411" t="s">
        <v>2920</v>
      </c>
    </row>
    <row r="412" spans="3:13" x14ac:dyDescent="0.25">
      <c r="C412" s="1" t="s">
        <v>2924</v>
      </c>
      <c r="D412" t="s">
        <v>2925</v>
      </c>
      <c r="E412" t="s">
        <v>2926</v>
      </c>
      <c r="F412" t="s">
        <v>2927</v>
      </c>
      <c r="G412" t="s">
        <v>2928</v>
      </c>
      <c r="H412" t="s">
        <v>2929</v>
      </c>
      <c r="I412" t="s">
        <v>2930</v>
      </c>
      <c r="J412" t="s">
        <v>2931</v>
      </c>
      <c r="K412" t="s">
        <v>2932</v>
      </c>
      <c r="L412" t="s">
        <v>2933</v>
      </c>
      <c r="M412" t="s">
        <v>2934</v>
      </c>
    </row>
    <row r="413" spans="3:13" x14ac:dyDescent="0.25">
      <c r="C413" s="1" t="s">
        <v>2935</v>
      </c>
      <c r="D413" t="s">
        <v>2936</v>
      </c>
      <c r="E413" t="s">
        <v>2937</v>
      </c>
      <c r="F413" t="s">
        <v>2938</v>
      </c>
      <c r="G413" t="s">
        <v>2939</v>
      </c>
    </row>
    <row r="414" spans="3:13" x14ac:dyDescent="0.25">
      <c r="C414" s="1" t="s">
        <v>2940</v>
      </c>
      <c r="D414" t="s">
        <v>2941</v>
      </c>
      <c r="E414" t="s">
        <v>2942</v>
      </c>
      <c r="F414" t="s">
        <v>2943</v>
      </c>
      <c r="G414" t="s">
        <v>2944</v>
      </c>
    </row>
    <row r="415" spans="3:13" x14ac:dyDescent="0.25">
      <c r="C415" s="1" t="s">
        <v>2945</v>
      </c>
      <c r="D415" t="s">
        <v>2946</v>
      </c>
      <c r="E415" t="s">
        <v>2947</v>
      </c>
      <c r="F415" t="s">
        <v>2948</v>
      </c>
      <c r="G415" t="s">
        <v>2949</v>
      </c>
      <c r="H415" t="s">
        <v>2950</v>
      </c>
      <c r="I415" t="s">
        <v>2951</v>
      </c>
    </row>
    <row r="416" spans="3:13" x14ac:dyDescent="0.25">
      <c r="C416" s="1" t="s">
        <v>2952</v>
      </c>
      <c r="D416" t="s">
        <v>2953</v>
      </c>
      <c r="E416" t="s">
        <v>2954</v>
      </c>
      <c r="F416" t="s">
        <v>2955</v>
      </c>
      <c r="G416" t="s">
        <v>2956</v>
      </c>
      <c r="H416" t="s">
        <v>2957</v>
      </c>
      <c r="I416" t="s">
        <v>2958</v>
      </c>
      <c r="J416" t="s">
        <v>2959</v>
      </c>
      <c r="K416" t="s">
        <v>2960</v>
      </c>
      <c r="L416" t="s">
        <v>2961</v>
      </c>
    </row>
    <row r="417" spans="3:13" x14ac:dyDescent="0.25">
      <c r="C417" s="1" t="s">
        <v>2962</v>
      </c>
      <c r="D417" t="s">
        <v>2963</v>
      </c>
      <c r="E417" t="s">
        <v>2964</v>
      </c>
      <c r="F417" t="s">
        <v>2965</v>
      </c>
    </row>
    <row r="418" spans="3:13" x14ac:dyDescent="0.25">
      <c r="C418" s="1" t="s">
        <v>2966</v>
      </c>
      <c r="D418" t="s">
        <v>2967</v>
      </c>
      <c r="E418" t="s">
        <v>2968</v>
      </c>
      <c r="F418" t="s">
        <v>2969</v>
      </c>
      <c r="G418" t="s">
        <v>2970</v>
      </c>
      <c r="H418" t="s">
        <v>2971</v>
      </c>
      <c r="I418" t="s">
        <v>2972</v>
      </c>
      <c r="J418" t="s">
        <v>2973</v>
      </c>
      <c r="K418" t="s">
        <v>2974</v>
      </c>
      <c r="L418" t="s">
        <v>2975</v>
      </c>
    </row>
    <row r="419" spans="3:13" x14ac:dyDescent="0.25">
      <c r="C419" s="1" t="s">
        <v>2976</v>
      </c>
      <c r="D419" t="s">
        <v>2977</v>
      </c>
      <c r="E419" t="s">
        <v>2978</v>
      </c>
      <c r="F419" t="s">
        <v>2979</v>
      </c>
    </row>
    <row r="420" spans="3:13" x14ac:dyDescent="0.25">
      <c r="C420" s="1" t="s">
        <v>2980</v>
      </c>
      <c r="D420" t="s">
        <v>2981</v>
      </c>
      <c r="E420" t="s">
        <v>2982</v>
      </c>
      <c r="F420" t="s">
        <v>2983</v>
      </c>
      <c r="G420" t="s">
        <v>2984</v>
      </c>
      <c r="H420" t="s">
        <v>2985</v>
      </c>
      <c r="I420" t="s">
        <v>2986</v>
      </c>
      <c r="J420" t="s">
        <v>2987</v>
      </c>
      <c r="K420" t="s">
        <v>2988</v>
      </c>
    </row>
    <row r="421" spans="3:13" x14ac:dyDescent="0.25">
      <c r="C421" s="1" t="s">
        <v>2989</v>
      </c>
      <c r="D421" t="s">
        <v>2990</v>
      </c>
      <c r="E421" t="s">
        <v>2991</v>
      </c>
      <c r="F421" t="s">
        <v>2992</v>
      </c>
      <c r="G421" t="s">
        <v>2993</v>
      </c>
      <c r="H421" t="s">
        <v>2994</v>
      </c>
      <c r="I421" t="s">
        <v>2995</v>
      </c>
      <c r="J421" t="s">
        <v>2996</v>
      </c>
      <c r="K421" t="s">
        <v>2997</v>
      </c>
      <c r="L421" t="s">
        <v>2998</v>
      </c>
      <c r="M421" t="s">
        <v>2999</v>
      </c>
    </row>
    <row r="422" spans="3:13" x14ac:dyDescent="0.25">
      <c r="C422" s="1" t="s">
        <v>3000</v>
      </c>
      <c r="D422" t="s">
        <v>3001</v>
      </c>
      <c r="E422" t="s">
        <v>3002</v>
      </c>
      <c r="F422" t="s">
        <v>3003</v>
      </c>
      <c r="G422" t="s">
        <v>3001</v>
      </c>
      <c r="H422" t="s">
        <v>3004</v>
      </c>
      <c r="I422" t="s">
        <v>3005</v>
      </c>
      <c r="J422" t="s">
        <v>3006</v>
      </c>
      <c r="K422" t="s">
        <v>3000</v>
      </c>
    </row>
    <row r="423" spans="3:13" x14ac:dyDescent="0.25">
      <c r="C423" s="1" t="s">
        <v>3007</v>
      </c>
      <c r="D423" t="s">
        <v>3008</v>
      </c>
      <c r="E423" t="s">
        <v>3009</v>
      </c>
      <c r="F423" t="s">
        <v>3010</v>
      </c>
    </row>
    <row r="424" spans="3:13" x14ac:dyDescent="0.25">
      <c r="C424" s="1" t="s">
        <v>3011</v>
      </c>
      <c r="D424" t="s">
        <v>3012</v>
      </c>
      <c r="E424" t="s">
        <v>3013</v>
      </c>
      <c r="F424" t="s">
        <v>3014</v>
      </c>
      <c r="G424" t="s">
        <v>3015</v>
      </c>
      <c r="H424" t="s">
        <v>3016</v>
      </c>
      <c r="I424" t="s">
        <v>464</v>
      </c>
      <c r="J424" t="s">
        <v>3017</v>
      </c>
      <c r="K424" t="s">
        <v>3018</v>
      </c>
      <c r="L424" t="s">
        <v>3019</v>
      </c>
    </row>
    <row r="425" spans="3:13" x14ac:dyDescent="0.25">
      <c r="C425" s="1" t="s">
        <v>3020</v>
      </c>
      <c r="D425" t="s">
        <v>3021</v>
      </c>
      <c r="E425" t="s">
        <v>3022</v>
      </c>
      <c r="F425" t="s">
        <v>3023</v>
      </c>
      <c r="G425" t="s">
        <v>3022</v>
      </c>
      <c r="H425" t="s">
        <v>3024</v>
      </c>
    </row>
    <row r="426" spans="3:13" x14ac:dyDescent="0.25">
      <c r="C426" s="1" t="s">
        <v>3025</v>
      </c>
      <c r="D426" t="s">
        <v>3026</v>
      </c>
      <c r="E426" t="s">
        <v>3027</v>
      </c>
      <c r="F426" t="s">
        <v>3028</v>
      </c>
      <c r="G426" t="s">
        <v>3029</v>
      </c>
      <c r="H426" t="s">
        <v>3030</v>
      </c>
    </row>
    <row r="427" spans="3:13" x14ac:dyDescent="0.25">
      <c r="C427" s="1" t="s">
        <v>3031</v>
      </c>
      <c r="D427" t="s">
        <v>3032</v>
      </c>
      <c r="E427" t="s">
        <v>3033</v>
      </c>
      <c r="F427" t="s">
        <v>3034</v>
      </c>
      <c r="G427" t="s">
        <v>3035</v>
      </c>
      <c r="H427" t="s">
        <v>3036</v>
      </c>
      <c r="I427" t="s">
        <v>3037</v>
      </c>
      <c r="J427" t="s">
        <v>3038</v>
      </c>
      <c r="K427" t="s">
        <v>3039</v>
      </c>
    </row>
    <row r="428" spans="3:13" x14ac:dyDescent="0.25">
      <c r="C428" s="1" t="s">
        <v>3040</v>
      </c>
      <c r="D428" t="s">
        <v>3041</v>
      </c>
      <c r="E428" t="s">
        <v>3042</v>
      </c>
      <c r="F428" t="s">
        <v>3043</v>
      </c>
      <c r="G428" t="s">
        <v>3044</v>
      </c>
    </row>
    <row r="429" spans="3:13" x14ac:dyDescent="0.25">
      <c r="C429" s="1" t="s">
        <v>3045</v>
      </c>
      <c r="D429" t="s">
        <v>3046</v>
      </c>
      <c r="E429" t="s">
        <v>3047</v>
      </c>
      <c r="F429" t="s">
        <v>3048</v>
      </c>
      <c r="G429" t="s">
        <v>3049</v>
      </c>
    </row>
    <row r="430" spans="3:13" x14ac:dyDescent="0.25">
      <c r="C430" s="1" t="s">
        <v>3050</v>
      </c>
      <c r="D430" t="s">
        <v>3051</v>
      </c>
      <c r="E430" t="s">
        <v>3052</v>
      </c>
      <c r="F430" t="s">
        <v>3053</v>
      </c>
      <c r="G430" t="s">
        <v>3054</v>
      </c>
      <c r="H430" t="s">
        <v>3055</v>
      </c>
    </row>
    <row r="431" spans="3:13" x14ac:dyDescent="0.25">
      <c r="C431" s="1" t="s">
        <v>3056</v>
      </c>
      <c r="D431" t="s">
        <v>3057</v>
      </c>
      <c r="E431" t="s">
        <v>3058</v>
      </c>
      <c r="F431" t="s">
        <v>3059</v>
      </c>
      <c r="G431" t="s">
        <v>3060</v>
      </c>
      <c r="H431" t="s">
        <v>3061</v>
      </c>
      <c r="I431" t="s">
        <v>3062</v>
      </c>
      <c r="J431" t="s">
        <v>3063</v>
      </c>
      <c r="K431" t="s">
        <v>3064</v>
      </c>
      <c r="L431" t="s">
        <v>3065</v>
      </c>
      <c r="M431" t="s">
        <v>3066</v>
      </c>
    </row>
    <row r="432" spans="3:13" x14ac:dyDescent="0.25">
      <c r="C432" s="1" t="s">
        <v>3067</v>
      </c>
      <c r="D432" t="s">
        <v>3068</v>
      </c>
      <c r="E432" t="s">
        <v>3069</v>
      </c>
      <c r="F432" t="s">
        <v>3070</v>
      </c>
      <c r="G432" t="s">
        <v>3071</v>
      </c>
      <c r="H432" t="s">
        <v>3069</v>
      </c>
      <c r="I432" t="s">
        <v>3070</v>
      </c>
      <c r="J432" t="s">
        <v>3072</v>
      </c>
      <c r="K432" t="s">
        <v>3073</v>
      </c>
      <c r="L432" t="s">
        <v>3074</v>
      </c>
      <c r="M432" t="s">
        <v>3075</v>
      </c>
    </row>
    <row r="433" spans="3:13" x14ac:dyDescent="0.25">
      <c r="C433" s="1" t="s">
        <v>3076</v>
      </c>
      <c r="D433" t="s">
        <v>3077</v>
      </c>
      <c r="E433" t="s">
        <v>3078</v>
      </c>
      <c r="F433" t="s">
        <v>3079</v>
      </c>
      <c r="G433" t="s">
        <v>3080</v>
      </c>
      <c r="H433" t="s">
        <v>3081</v>
      </c>
    </row>
    <row r="434" spans="3:13" x14ac:dyDescent="0.25">
      <c r="C434" s="1" t="s">
        <v>3082</v>
      </c>
      <c r="D434" t="s">
        <v>3083</v>
      </c>
      <c r="E434" t="s">
        <v>3084</v>
      </c>
      <c r="F434" t="s">
        <v>3085</v>
      </c>
      <c r="G434" t="s">
        <v>3086</v>
      </c>
    </row>
    <row r="435" spans="3:13" x14ac:dyDescent="0.25">
      <c r="C435" s="1" t="s">
        <v>3087</v>
      </c>
      <c r="D435" t="s">
        <v>3088</v>
      </c>
      <c r="E435" t="s">
        <v>3089</v>
      </c>
      <c r="F435" t="s">
        <v>3090</v>
      </c>
      <c r="G435" t="s">
        <v>3091</v>
      </c>
      <c r="H435" t="s">
        <v>3092</v>
      </c>
      <c r="I435" t="s">
        <v>3093</v>
      </c>
      <c r="J435" t="s">
        <v>3094</v>
      </c>
      <c r="K435" t="s">
        <v>3095</v>
      </c>
      <c r="L435" t="s">
        <v>3096</v>
      </c>
    </row>
    <row r="436" spans="3:13" x14ac:dyDescent="0.25">
      <c r="C436" s="1" t="s">
        <v>3097</v>
      </c>
      <c r="D436" t="s">
        <v>3098</v>
      </c>
      <c r="E436" t="s">
        <v>3099</v>
      </c>
      <c r="F436" t="s">
        <v>3100</v>
      </c>
      <c r="G436" t="s">
        <v>3101</v>
      </c>
      <c r="H436" t="s">
        <v>3102</v>
      </c>
      <c r="I436" t="s">
        <v>3103</v>
      </c>
      <c r="J436" t="s">
        <v>3104</v>
      </c>
    </row>
    <row r="437" spans="3:13" x14ac:dyDescent="0.25">
      <c r="C437" s="1" t="s">
        <v>3105</v>
      </c>
      <c r="D437" t="s">
        <v>3106</v>
      </c>
      <c r="E437" t="s">
        <v>3107</v>
      </c>
      <c r="F437" t="s">
        <v>3108</v>
      </c>
    </row>
    <row r="438" spans="3:13" x14ac:dyDescent="0.25">
      <c r="C438" s="1" t="s">
        <v>3109</v>
      </c>
      <c r="D438" t="s">
        <v>3110</v>
      </c>
      <c r="E438" t="s">
        <v>3111</v>
      </c>
      <c r="F438" t="s">
        <v>3112</v>
      </c>
      <c r="G438" t="s">
        <v>3113</v>
      </c>
    </row>
    <row r="439" spans="3:13" x14ac:dyDescent="0.25">
      <c r="C439" s="1" t="s">
        <v>3114</v>
      </c>
      <c r="D439" t="s">
        <v>3115</v>
      </c>
      <c r="E439" t="s">
        <v>3116</v>
      </c>
      <c r="F439" t="s">
        <v>3117</v>
      </c>
      <c r="G439" t="s">
        <v>3118</v>
      </c>
      <c r="H439" t="s">
        <v>3119</v>
      </c>
      <c r="I439" t="s">
        <v>3120</v>
      </c>
      <c r="J439" t="s">
        <v>3119</v>
      </c>
      <c r="K439" t="s">
        <v>3121</v>
      </c>
      <c r="L439" t="s">
        <v>3115</v>
      </c>
    </row>
    <row r="440" spans="3:13" x14ac:dyDescent="0.25">
      <c r="C440" s="1" t="s">
        <v>3122</v>
      </c>
      <c r="D440" t="s">
        <v>3123</v>
      </c>
      <c r="E440" t="s">
        <v>3124</v>
      </c>
      <c r="F440" t="s">
        <v>3125</v>
      </c>
      <c r="G440" t="s">
        <v>3126</v>
      </c>
      <c r="H440" t="s">
        <v>3127</v>
      </c>
      <c r="I440" t="s">
        <v>3128</v>
      </c>
      <c r="J440" t="s">
        <v>3129</v>
      </c>
    </row>
    <row r="441" spans="3:13" x14ac:dyDescent="0.25">
      <c r="C441" s="1" t="s">
        <v>3130</v>
      </c>
      <c r="D441" t="s">
        <v>3131</v>
      </c>
      <c r="E441" t="s">
        <v>3132</v>
      </c>
      <c r="F441" t="s">
        <v>3133</v>
      </c>
      <c r="G441" t="s">
        <v>3134</v>
      </c>
      <c r="H441" t="s">
        <v>3135</v>
      </c>
    </row>
    <row r="442" spans="3:13" x14ac:dyDescent="0.25">
      <c r="C442" s="1" t="s">
        <v>3136</v>
      </c>
      <c r="D442" t="s">
        <v>3137</v>
      </c>
      <c r="E442" t="s">
        <v>3138</v>
      </c>
      <c r="F442" t="s">
        <v>3139</v>
      </c>
      <c r="G442" t="s">
        <v>3140</v>
      </c>
      <c r="H442" t="s">
        <v>3141</v>
      </c>
      <c r="I442" t="s">
        <v>3142</v>
      </c>
      <c r="J442" t="s">
        <v>3143</v>
      </c>
      <c r="K442" t="s">
        <v>3144</v>
      </c>
    </row>
    <row r="443" spans="3:13" x14ac:dyDescent="0.25">
      <c r="C443" s="1" t="s">
        <v>3145</v>
      </c>
      <c r="D443" t="s">
        <v>3146</v>
      </c>
      <c r="E443" t="s">
        <v>3147</v>
      </c>
      <c r="F443" t="s">
        <v>3148</v>
      </c>
      <c r="G443" t="s">
        <v>3149</v>
      </c>
      <c r="H443" t="s">
        <v>3150</v>
      </c>
      <c r="I443" t="s">
        <v>3151</v>
      </c>
      <c r="J443" t="s">
        <v>3152</v>
      </c>
      <c r="K443" t="s">
        <v>2085</v>
      </c>
      <c r="L443" t="s">
        <v>3153</v>
      </c>
    </row>
    <row r="444" spans="3:13" x14ac:dyDescent="0.25">
      <c r="C444" s="1" t="s">
        <v>3154</v>
      </c>
      <c r="D444" t="s">
        <v>3155</v>
      </c>
      <c r="E444" t="s">
        <v>3156</v>
      </c>
      <c r="F444" t="s">
        <v>3157</v>
      </c>
      <c r="G444" t="s">
        <v>3158</v>
      </c>
      <c r="H444" t="s">
        <v>3159</v>
      </c>
      <c r="I444" t="s">
        <v>3160</v>
      </c>
      <c r="J444" t="s">
        <v>3161</v>
      </c>
      <c r="K444" t="s">
        <v>3162</v>
      </c>
      <c r="L444" t="s">
        <v>2510</v>
      </c>
    </row>
    <row r="445" spans="3:13" x14ac:dyDescent="0.25">
      <c r="C445" s="1" t="s">
        <v>3163</v>
      </c>
      <c r="D445" t="s">
        <v>3164</v>
      </c>
      <c r="E445" t="s">
        <v>3165</v>
      </c>
      <c r="F445" t="s">
        <v>3166</v>
      </c>
      <c r="G445" t="s">
        <v>3167</v>
      </c>
      <c r="H445" t="s">
        <v>3168</v>
      </c>
      <c r="I445" t="s">
        <v>3169</v>
      </c>
      <c r="J445" t="s">
        <v>3170</v>
      </c>
      <c r="K445" t="s">
        <v>3171</v>
      </c>
      <c r="L445" t="s">
        <v>3171</v>
      </c>
      <c r="M445" t="s">
        <v>3172</v>
      </c>
    </row>
    <row r="446" spans="3:13" x14ac:dyDescent="0.25">
      <c r="C446" s="1" t="s">
        <v>3173</v>
      </c>
      <c r="D446" t="s">
        <v>3174</v>
      </c>
      <c r="E446" t="s">
        <v>3174</v>
      </c>
      <c r="F446" t="s">
        <v>3175</v>
      </c>
      <c r="G446" t="s">
        <v>3173</v>
      </c>
      <c r="H446" t="s">
        <v>3176</v>
      </c>
    </row>
    <row r="447" spans="3:13" x14ac:dyDescent="0.25">
      <c r="C447" s="1" t="s">
        <v>3177</v>
      </c>
      <c r="D447" t="s">
        <v>3178</v>
      </c>
      <c r="E447" t="s">
        <v>3179</v>
      </c>
      <c r="F447" t="s">
        <v>3180</v>
      </c>
      <c r="G447" t="s">
        <v>3181</v>
      </c>
      <c r="H447" t="s">
        <v>3182</v>
      </c>
      <c r="I447" t="s">
        <v>3183</v>
      </c>
      <c r="J447" t="s">
        <v>3184</v>
      </c>
    </row>
    <row r="448" spans="3:13" x14ac:dyDescent="0.25">
      <c r="C448" s="1" t="s">
        <v>3185</v>
      </c>
      <c r="D448" t="s">
        <v>3186</v>
      </c>
      <c r="E448" t="s">
        <v>3186</v>
      </c>
      <c r="F448" t="s">
        <v>3185</v>
      </c>
    </row>
    <row r="449" spans="3:13" x14ac:dyDescent="0.25">
      <c r="C449" s="1" t="s">
        <v>3187</v>
      </c>
      <c r="D449" t="s">
        <v>3188</v>
      </c>
      <c r="E449" t="s">
        <v>3189</v>
      </c>
      <c r="F449" t="s">
        <v>3190</v>
      </c>
      <c r="G449" t="s">
        <v>3191</v>
      </c>
      <c r="H449" t="s">
        <v>3192</v>
      </c>
      <c r="I449" t="s">
        <v>3193</v>
      </c>
      <c r="J449" t="s">
        <v>3194</v>
      </c>
      <c r="K449" t="s">
        <v>3195</v>
      </c>
      <c r="L449" t="s">
        <v>3196</v>
      </c>
      <c r="M449" t="s">
        <v>3197</v>
      </c>
    </row>
    <row r="450" spans="3:13" x14ac:dyDescent="0.25">
      <c r="C450" s="1" t="s">
        <v>3198</v>
      </c>
      <c r="D450" t="s">
        <v>3199</v>
      </c>
      <c r="E450" t="s">
        <v>3200</v>
      </c>
      <c r="F450" t="s">
        <v>3201</v>
      </c>
      <c r="G450" t="s">
        <v>3202</v>
      </c>
      <c r="H450" t="s">
        <v>3203</v>
      </c>
      <c r="I450" t="s">
        <v>3204</v>
      </c>
      <c r="J450" t="s">
        <v>3205</v>
      </c>
      <c r="K450" t="s">
        <v>3206</v>
      </c>
      <c r="L450" t="s">
        <v>3207</v>
      </c>
    </row>
    <row r="451" spans="3:13" x14ac:dyDescent="0.25">
      <c r="C451" s="1" t="s">
        <v>3208</v>
      </c>
      <c r="D451" t="s">
        <v>3209</v>
      </c>
      <c r="E451" t="s">
        <v>3210</v>
      </c>
      <c r="F451" t="s">
        <v>3211</v>
      </c>
      <c r="G451" t="s">
        <v>3212</v>
      </c>
      <c r="H451" t="s">
        <v>3213</v>
      </c>
      <c r="I451" t="s">
        <v>3214</v>
      </c>
      <c r="J451" t="s">
        <v>3215</v>
      </c>
      <c r="K451" t="s">
        <v>3216</v>
      </c>
    </row>
    <row r="452" spans="3:13" x14ac:dyDescent="0.25">
      <c r="C452" s="1" t="s">
        <v>3217</v>
      </c>
      <c r="D452" t="s">
        <v>3218</v>
      </c>
      <c r="E452" t="s">
        <v>3219</v>
      </c>
      <c r="F452" t="s">
        <v>3220</v>
      </c>
      <c r="G452" t="s">
        <v>3221</v>
      </c>
      <c r="H452" t="s">
        <v>3222</v>
      </c>
      <c r="I452" t="s">
        <v>3223</v>
      </c>
    </row>
    <row r="453" spans="3:13" x14ac:dyDescent="0.25">
      <c r="C453" s="1" t="s">
        <v>3224</v>
      </c>
      <c r="D453" t="s">
        <v>3225</v>
      </c>
      <c r="E453" t="s">
        <v>3226</v>
      </c>
      <c r="F453" t="s">
        <v>3227</v>
      </c>
      <c r="G453" t="s">
        <v>3228</v>
      </c>
      <c r="H453" t="s">
        <v>3229</v>
      </c>
    </row>
    <row r="454" spans="3:13" x14ac:dyDescent="0.25">
      <c r="C454" s="1" t="s">
        <v>3230</v>
      </c>
      <c r="D454" t="s">
        <v>3231</v>
      </c>
      <c r="E454" t="s">
        <v>3232</v>
      </c>
      <c r="F454" t="s">
        <v>3233</v>
      </c>
      <c r="G454" t="s">
        <v>3234</v>
      </c>
      <c r="H454" t="s">
        <v>3235</v>
      </c>
      <c r="I454" t="s">
        <v>3236</v>
      </c>
      <c r="J454" t="s">
        <v>3237</v>
      </c>
      <c r="K454" t="s">
        <v>3238</v>
      </c>
      <c r="L454" t="s">
        <v>3239</v>
      </c>
      <c r="M454" t="s">
        <v>3240</v>
      </c>
    </row>
    <row r="455" spans="3:13" x14ac:dyDescent="0.25">
      <c r="C455" s="1" t="s">
        <v>3241</v>
      </c>
      <c r="D455" t="s">
        <v>3242</v>
      </c>
      <c r="E455" t="s">
        <v>3243</v>
      </c>
      <c r="F455" t="s">
        <v>3244</v>
      </c>
      <c r="G455" t="s">
        <v>3245</v>
      </c>
      <c r="H455" t="s">
        <v>3246</v>
      </c>
      <c r="I455" t="s">
        <v>3247</v>
      </c>
      <c r="J455" t="s">
        <v>3248</v>
      </c>
      <c r="K455" t="s">
        <v>3249</v>
      </c>
      <c r="L455" t="s">
        <v>3250</v>
      </c>
      <c r="M455" t="s">
        <v>3251</v>
      </c>
    </row>
    <row r="456" spans="3:13" x14ac:dyDescent="0.25">
      <c r="C456" s="1" t="s">
        <v>3252</v>
      </c>
      <c r="D456" t="s">
        <v>3253</v>
      </c>
      <c r="E456" t="s">
        <v>3254</v>
      </c>
      <c r="F456" t="s">
        <v>3255</v>
      </c>
      <c r="G456" t="s">
        <v>3256</v>
      </c>
      <c r="H456" t="s">
        <v>3257</v>
      </c>
      <c r="I456" t="s">
        <v>3258</v>
      </c>
    </row>
    <row r="457" spans="3:13" x14ac:dyDescent="0.25">
      <c r="C457" s="1" t="s">
        <v>3259</v>
      </c>
      <c r="D457" t="s">
        <v>3260</v>
      </c>
      <c r="E457" t="s">
        <v>3261</v>
      </c>
      <c r="F457" t="s">
        <v>3262</v>
      </c>
      <c r="G457" t="s">
        <v>3263</v>
      </c>
    </row>
    <row r="458" spans="3:13" x14ac:dyDescent="0.25">
      <c r="C458" s="1" t="s">
        <v>3264</v>
      </c>
      <c r="D458" t="s">
        <v>3265</v>
      </c>
      <c r="E458" t="s">
        <v>3266</v>
      </c>
      <c r="F458" t="s">
        <v>3267</v>
      </c>
      <c r="G458" t="s">
        <v>3268</v>
      </c>
      <c r="H458" t="s">
        <v>3269</v>
      </c>
      <c r="I458" t="s">
        <v>3270</v>
      </c>
      <c r="J458" t="s">
        <v>3271</v>
      </c>
      <c r="K458" t="s">
        <v>3272</v>
      </c>
      <c r="L458" t="s">
        <v>3273</v>
      </c>
    </row>
    <row r="459" spans="3:13" x14ac:dyDescent="0.25">
      <c r="C459" s="1" t="s">
        <v>3274</v>
      </c>
      <c r="D459" t="s">
        <v>3275</v>
      </c>
      <c r="E459" t="s">
        <v>3276</v>
      </c>
      <c r="F459" t="s">
        <v>3277</v>
      </c>
      <c r="G459" t="s">
        <v>3278</v>
      </c>
    </row>
    <row r="460" spans="3:13" x14ac:dyDescent="0.25">
      <c r="C460" s="1" t="s">
        <v>3279</v>
      </c>
      <c r="D460" t="s">
        <v>3280</v>
      </c>
      <c r="E460" t="s">
        <v>3281</v>
      </c>
      <c r="F460" t="s">
        <v>3282</v>
      </c>
      <c r="G460" t="s">
        <v>3283</v>
      </c>
      <c r="H460" t="s">
        <v>3284</v>
      </c>
      <c r="I460" t="s">
        <v>3285</v>
      </c>
      <c r="J460" t="s">
        <v>3286</v>
      </c>
      <c r="K460" t="s">
        <v>3287</v>
      </c>
      <c r="L460" t="s">
        <v>3288</v>
      </c>
      <c r="M460" t="s">
        <v>3289</v>
      </c>
    </row>
    <row r="461" spans="3:13" x14ac:dyDescent="0.25">
      <c r="C461" s="1" t="s">
        <v>3290</v>
      </c>
      <c r="D461" t="s">
        <v>3291</v>
      </c>
      <c r="E461" t="s">
        <v>3292</v>
      </c>
      <c r="F461" t="s">
        <v>3293</v>
      </c>
      <c r="G461" t="s">
        <v>3294</v>
      </c>
      <c r="H461" t="s">
        <v>3295</v>
      </c>
    </row>
    <row r="462" spans="3:13" x14ac:dyDescent="0.25">
      <c r="C462" s="1" t="s">
        <v>3296</v>
      </c>
      <c r="D462" t="s">
        <v>3297</v>
      </c>
      <c r="E462" t="s">
        <v>3298</v>
      </c>
      <c r="F462" t="s">
        <v>3299</v>
      </c>
      <c r="G462" t="s">
        <v>3300</v>
      </c>
      <c r="H462" t="s">
        <v>3301</v>
      </c>
      <c r="I462" t="s">
        <v>3302</v>
      </c>
      <c r="J462" t="s">
        <v>3303</v>
      </c>
      <c r="K462" t="s">
        <v>3304</v>
      </c>
      <c r="L462" t="s">
        <v>3305</v>
      </c>
      <c r="M462" t="s">
        <v>3306</v>
      </c>
    </row>
    <row r="463" spans="3:13" x14ac:dyDescent="0.25">
      <c r="C463" s="1" t="s">
        <v>3307</v>
      </c>
      <c r="D463" t="s">
        <v>3308</v>
      </c>
      <c r="E463" t="s">
        <v>3309</v>
      </c>
      <c r="F463" t="s">
        <v>3310</v>
      </c>
      <c r="G463" t="s">
        <v>3311</v>
      </c>
      <c r="H463" t="s">
        <v>3312</v>
      </c>
      <c r="I463" t="s">
        <v>3313</v>
      </c>
      <c r="J463" t="s">
        <v>3314</v>
      </c>
      <c r="K463" t="s">
        <v>3315</v>
      </c>
    </row>
    <row r="464" spans="3:13" x14ac:dyDescent="0.25">
      <c r="C464" s="1" t="s">
        <v>3316</v>
      </c>
      <c r="D464" t="s">
        <v>3317</v>
      </c>
      <c r="E464" t="s">
        <v>3318</v>
      </c>
      <c r="F464" t="s">
        <v>3319</v>
      </c>
      <c r="G464" t="s">
        <v>3320</v>
      </c>
      <c r="H464" t="s">
        <v>3321</v>
      </c>
      <c r="I464" t="s">
        <v>3322</v>
      </c>
      <c r="J464" t="s">
        <v>3323</v>
      </c>
      <c r="K464" t="s">
        <v>3324</v>
      </c>
      <c r="L464" t="s">
        <v>3325</v>
      </c>
      <c r="M464" t="s">
        <v>3326</v>
      </c>
    </row>
    <row r="465" spans="3:13" x14ac:dyDescent="0.25">
      <c r="C465" s="1" t="s">
        <v>3327</v>
      </c>
      <c r="D465" t="s">
        <v>3328</v>
      </c>
      <c r="E465" t="s">
        <v>3329</v>
      </c>
      <c r="F465" t="s">
        <v>3330</v>
      </c>
      <c r="G465" t="s">
        <v>3331</v>
      </c>
      <c r="H465" t="s">
        <v>3332</v>
      </c>
      <c r="I465" t="s">
        <v>3333</v>
      </c>
    </row>
    <row r="466" spans="3:13" x14ac:dyDescent="0.25">
      <c r="C466" s="1" t="s">
        <v>3334</v>
      </c>
      <c r="D466" t="s">
        <v>3335</v>
      </c>
      <c r="E466" t="s">
        <v>3336</v>
      </c>
      <c r="F466" t="s">
        <v>3337</v>
      </c>
      <c r="G466" t="s">
        <v>3335</v>
      </c>
    </row>
    <row r="467" spans="3:13" x14ac:dyDescent="0.25">
      <c r="C467" s="1" t="s">
        <v>3338</v>
      </c>
      <c r="D467" t="s">
        <v>3339</v>
      </c>
      <c r="E467" t="s">
        <v>3340</v>
      </c>
      <c r="F467" t="s">
        <v>3341</v>
      </c>
      <c r="G467" t="s">
        <v>3342</v>
      </c>
      <c r="H467" t="s">
        <v>3343</v>
      </c>
    </row>
    <row r="468" spans="3:13" x14ac:dyDescent="0.25">
      <c r="C468" s="1" t="s">
        <v>3344</v>
      </c>
      <c r="D468" t="s">
        <v>3345</v>
      </c>
      <c r="E468" t="s">
        <v>3346</v>
      </c>
      <c r="F468" t="s">
        <v>3347</v>
      </c>
      <c r="G468" t="s">
        <v>3348</v>
      </c>
      <c r="H468" t="s">
        <v>3349</v>
      </c>
    </row>
    <row r="469" spans="3:13" x14ac:dyDescent="0.25">
      <c r="C469" s="1" t="s">
        <v>3350</v>
      </c>
      <c r="D469" t="s">
        <v>3351</v>
      </c>
      <c r="E469" t="s">
        <v>3352</v>
      </c>
      <c r="F469" t="s">
        <v>3353</v>
      </c>
      <c r="G469" t="s">
        <v>3354</v>
      </c>
      <c r="H469" t="s">
        <v>3355</v>
      </c>
      <c r="I469" t="s">
        <v>3356</v>
      </c>
      <c r="J469" t="s">
        <v>3357</v>
      </c>
      <c r="K469" t="s">
        <v>3358</v>
      </c>
      <c r="L469" t="s">
        <v>3359</v>
      </c>
      <c r="M469" t="s">
        <v>3360</v>
      </c>
    </row>
    <row r="470" spans="3:13" x14ac:dyDescent="0.25">
      <c r="C470" s="1" t="s">
        <v>3361</v>
      </c>
      <c r="D470" t="s">
        <v>3362</v>
      </c>
      <c r="E470" t="s">
        <v>3363</v>
      </c>
      <c r="F470" t="s">
        <v>3364</v>
      </c>
      <c r="G470" t="s">
        <v>3365</v>
      </c>
      <c r="H470" t="s">
        <v>3366</v>
      </c>
      <c r="I470" t="s">
        <v>3367</v>
      </c>
      <c r="J470" t="s">
        <v>3368</v>
      </c>
      <c r="K470" t="s">
        <v>3369</v>
      </c>
      <c r="L470" t="s">
        <v>3370</v>
      </c>
      <c r="M470" t="s">
        <v>3371</v>
      </c>
    </row>
    <row r="471" spans="3:13" x14ac:dyDescent="0.25">
      <c r="C471" s="1" t="s">
        <v>3372</v>
      </c>
      <c r="D471" t="s">
        <v>3373</v>
      </c>
      <c r="E471" t="s">
        <v>3374</v>
      </c>
      <c r="F471" t="s">
        <v>3375</v>
      </c>
      <c r="G471" t="s">
        <v>3376</v>
      </c>
      <c r="H471" t="s">
        <v>3377</v>
      </c>
    </row>
    <row r="472" spans="3:13" x14ac:dyDescent="0.25">
      <c r="C472" s="1" t="s">
        <v>3378</v>
      </c>
      <c r="D472" t="s">
        <v>3379</v>
      </c>
      <c r="E472" t="s">
        <v>3380</v>
      </c>
      <c r="F472" t="s">
        <v>3381</v>
      </c>
      <c r="G472" t="s">
        <v>3382</v>
      </c>
      <c r="H472" t="s">
        <v>3383</v>
      </c>
    </row>
    <row r="473" spans="3:13" x14ac:dyDescent="0.25">
      <c r="C473" s="1" t="s">
        <v>3384</v>
      </c>
      <c r="D473" t="s">
        <v>3385</v>
      </c>
      <c r="E473" t="s">
        <v>3386</v>
      </c>
      <c r="F473" t="s">
        <v>3387</v>
      </c>
      <c r="G473" t="s">
        <v>3388</v>
      </c>
      <c r="H473" t="s">
        <v>3389</v>
      </c>
      <c r="I473" t="s">
        <v>3390</v>
      </c>
      <c r="J473" t="s">
        <v>3391</v>
      </c>
      <c r="K473" t="s">
        <v>3392</v>
      </c>
      <c r="L473" t="s">
        <v>3393</v>
      </c>
      <c r="M473" t="s">
        <v>3394</v>
      </c>
    </row>
    <row r="474" spans="3:13" x14ac:dyDescent="0.25">
      <c r="C474" s="1" t="s">
        <v>3395</v>
      </c>
      <c r="D474" t="s">
        <v>3396</v>
      </c>
      <c r="E474" t="s">
        <v>3397</v>
      </c>
      <c r="F474" t="s">
        <v>3398</v>
      </c>
      <c r="G474" t="s">
        <v>3399</v>
      </c>
    </row>
    <row r="475" spans="3:13" x14ac:dyDescent="0.25">
      <c r="C475" s="1" t="s">
        <v>3400</v>
      </c>
      <c r="D475" t="s">
        <v>3401</v>
      </c>
      <c r="E475" t="s">
        <v>3402</v>
      </c>
      <c r="F475" t="s">
        <v>3403</v>
      </c>
      <c r="G475" t="s">
        <v>3404</v>
      </c>
      <c r="H475" t="s">
        <v>3405</v>
      </c>
      <c r="I475" t="s">
        <v>3406</v>
      </c>
      <c r="J475" t="s">
        <v>3407</v>
      </c>
      <c r="K475" t="s">
        <v>3408</v>
      </c>
      <c r="L475" t="s">
        <v>3409</v>
      </c>
    </row>
    <row r="476" spans="3:13" x14ac:dyDescent="0.25">
      <c r="C476" s="1" t="s">
        <v>3410</v>
      </c>
      <c r="D476" t="s">
        <v>3411</v>
      </c>
      <c r="E476" t="s">
        <v>3412</v>
      </c>
      <c r="F476" t="s">
        <v>3413</v>
      </c>
      <c r="G476" t="s">
        <v>3414</v>
      </c>
      <c r="H476" t="s">
        <v>3415</v>
      </c>
      <c r="I476" t="s">
        <v>3416</v>
      </c>
      <c r="J476" t="s">
        <v>3417</v>
      </c>
      <c r="K476" t="s">
        <v>3418</v>
      </c>
      <c r="L476" t="s">
        <v>460</v>
      </c>
      <c r="M476" t="s">
        <v>3419</v>
      </c>
    </row>
    <row r="477" spans="3:13" x14ac:dyDescent="0.25">
      <c r="C477" s="1" t="s">
        <v>3420</v>
      </c>
      <c r="D477" t="s">
        <v>3421</v>
      </c>
      <c r="E477" t="s">
        <v>3422</v>
      </c>
      <c r="F477" t="s">
        <v>3423</v>
      </c>
      <c r="G477" t="s">
        <v>3424</v>
      </c>
      <c r="H477" t="s">
        <v>3425</v>
      </c>
    </row>
    <row r="478" spans="3:13" x14ac:dyDescent="0.25">
      <c r="C478" s="1" t="s">
        <v>3426</v>
      </c>
      <c r="D478" t="s">
        <v>3427</v>
      </c>
      <c r="E478" t="s">
        <v>3428</v>
      </c>
      <c r="F478" t="s">
        <v>3429</v>
      </c>
      <c r="G478" t="s">
        <v>3430</v>
      </c>
      <c r="H478" t="s">
        <v>3431</v>
      </c>
      <c r="I478" t="s">
        <v>3432</v>
      </c>
      <c r="J478" t="s">
        <v>3433</v>
      </c>
      <c r="K478" t="s">
        <v>3434</v>
      </c>
      <c r="L478" t="s">
        <v>3435</v>
      </c>
      <c r="M478" t="s">
        <v>3436</v>
      </c>
    </row>
    <row r="479" spans="3:13" x14ac:dyDescent="0.25">
      <c r="C479" s="1" t="s">
        <v>3437</v>
      </c>
      <c r="D479" t="s">
        <v>3438</v>
      </c>
      <c r="E479" t="s">
        <v>3439</v>
      </c>
      <c r="F479" t="s">
        <v>3440</v>
      </c>
      <c r="G479" t="s">
        <v>3441</v>
      </c>
      <c r="H479" t="s">
        <v>3442</v>
      </c>
      <c r="I479" t="s">
        <v>3443</v>
      </c>
      <c r="J479" t="s">
        <v>3444</v>
      </c>
    </row>
    <row r="480" spans="3:13" x14ac:dyDescent="0.25">
      <c r="C480" s="1" t="s">
        <v>3445</v>
      </c>
      <c r="D480" t="s">
        <v>3446</v>
      </c>
      <c r="E480" t="s">
        <v>3447</v>
      </c>
      <c r="F480" t="s">
        <v>3448</v>
      </c>
      <c r="G480" t="s">
        <v>3449</v>
      </c>
      <c r="H480" t="s">
        <v>3450</v>
      </c>
      <c r="I480" t="s">
        <v>3451</v>
      </c>
      <c r="J480" t="s">
        <v>3452</v>
      </c>
      <c r="K480" t="s">
        <v>3453</v>
      </c>
      <c r="L480" t="s">
        <v>3454</v>
      </c>
      <c r="M480" t="s">
        <v>3455</v>
      </c>
    </row>
    <row r="481" spans="3:13" x14ac:dyDescent="0.25">
      <c r="C481" s="1" t="s">
        <v>3456</v>
      </c>
      <c r="D481" t="s">
        <v>3457</v>
      </c>
      <c r="E481" t="s">
        <v>3458</v>
      </c>
      <c r="F481" t="s">
        <v>3459</v>
      </c>
    </row>
    <row r="482" spans="3:13" x14ac:dyDescent="0.25">
      <c r="C482" s="1" t="s">
        <v>3460</v>
      </c>
      <c r="D482" t="s">
        <v>3461</v>
      </c>
      <c r="E482" t="s">
        <v>3462</v>
      </c>
      <c r="F482" t="s">
        <v>3463</v>
      </c>
      <c r="G482" t="s">
        <v>3464</v>
      </c>
      <c r="H482" t="s">
        <v>3465</v>
      </c>
      <c r="I482" t="s">
        <v>3466</v>
      </c>
      <c r="J482" t="s">
        <v>3467</v>
      </c>
      <c r="K482" t="s">
        <v>3468</v>
      </c>
    </row>
    <row r="483" spans="3:13" x14ac:dyDescent="0.25">
      <c r="C483" s="1" t="s">
        <v>3469</v>
      </c>
      <c r="D483" t="s">
        <v>3470</v>
      </c>
      <c r="E483" t="s">
        <v>3471</v>
      </c>
      <c r="F483" t="s">
        <v>3472</v>
      </c>
    </row>
    <row r="484" spans="3:13" x14ac:dyDescent="0.25">
      <c r="C484" s="1" t="s">
        <v>3473</v>
      </c>
      <c r="D484" t="s">
        <v>3474</v>
      </c>
      <c r="E484" t="s">
        <v>3475</v>
      </c>
      <c r="F484" t="s">
        <v>3476</v>
      </c>
      <c r="G484" t="s">
        <v>3477</v>
      </c>
      <c r="H484" t="s">
        <v>3478</v>
      </c>
      <c r="I484" t="s">
        <v>3479</v>
      </c>
      <c r="J484" t="s">
        <v>3480</v>
      </c>
    </row>
    <row r="485" spans="3:13" x14ac:dyDescent="0.25">
      <c r="C485" s="1" t="s">
        <v>3481</v>
      </c>
      <c r="D485" t="s">
        <v>3482</v>
      </c>
      <c r="E485" t="s">
        <v>3483</v>
      </c>
      <c r="F485" t="s">
        <v>3484</v>
      </c>
      <c r="G485" t="s">
        <v>3485</v>
      </c>
      <c r="H485" t="s">
        <v>3486</v>
      </c>
      <c r="I485" t="s">
        <v>3487</v>
      </c>
    </row>
    <row r="486" spans="3:13" x14ac:dyDescent="0.25">
      <c r="C486" s="1" t="s">
        <v>3488</v>
      </c>
      <c r="D486" t="s">
        <v>3489</v>
      </c>
      <c r="E486" t="s">
        <v>3490</v>
      </c>
      <c r="F486" t="s">
        <v>3491</v>
      </c>
      <c r="G486" t="s">
        <v>3492</v>
      </c>
      <c r="H486" t="s">
        <v>3493</v>
      </c>
      <c r="I486" t="s">
        <v>3494</v>
      </c>
      <c r="J486" t="s">
        <v>3495</v>
      </c>
    </row>
    <row r="487" spans="3:13" x14ac:dyDescent="0.25">
      <c r="C487" s="1" t="s">
        <v>3496</v>
      </c>
      <c r="D487" t="s">
        <v>3497</v>
      </c>
      <c r="E487" t="s">
        <v>3498</v>
      </c>
      <c r="F487" t="s">
        <v>3499</v>
      </c>
      <c r="G487" t="s">
        <v>3500</v>
      </c>
    </row>
    <row r="488" spans="3:13" x14ac:dyDescent="0.25">
      <c r="C488" s="1" t="s">
        <v>3501</v>
      </c>
      <c r="D488" t="s">
        <v>3502</v>
      </c>
      <c r="E488" t="s">
        <v>3503</v>
      </c>
      <c r="F488" t="s">
        <v>3504</v>
      </c>
    </row>
    <row r="489" spans="3:13" x14ac:dyDescent="0.25">
      <c r="C489" s="1" t="s">
        <v>3505</v>
      </c>
      <c r="D489" t="s">
        <v>3506</v>
      </c>
      <c r="E489" t="s">
        <v>3507</v>
      </c>
      <c r="F489" t="s">
        <v>3508</v>
      </c>
      <c r="G489" t="s">
        <v>3509</v>
      </c>
      <c r="H489" t="s">
        <v>3510</v>
      </c>
      <c r="I489" t="s">
        <v>3511</v>
      </c>
      <c r="J489" t="s">
        <v>3512</v>
      </c>
    </row>
    <row r="490" spans="3:13" x14ac:dyDescent="0.25">
      <c r="C490" s="1" t="s">
        <v>3513</v>
      </c>
      <c r="D490" t="s">
        <v>3514</v>
      </c>
      <c r="E490" t="s">
        <v>3515</v>
      </c>
      <c r="F490" t="s">
        <v>3516</v>
      </c>
      <c r="G490" t="s">
        <v>3517</v>
      </c>
    </row>
    <row r="491" spans="3:13" x14ac:dyDescent="0.25">
      <c r="C491" s="1" t="s">
        <v>3518</v>
      </c>
      <c r="D491" t="s">
        <v>3519</v>
      </c>
      <c r="E491" t="s">
        <v>3520</v>
      </c>
      <c r="F491" t="s">
        <v>3521</v>
      </c>
      <c r="G491" t="s">
        <v>3522</v>
      </c>
      <c r="H491" t="s">
        <v>3523</v>
      </c>
      <c r="I491" t="s">
        <v>3524</v>
      </c>
      <c r="J491" t="s">
        <v>3525</v>
      </c>
      <c r="K491" t="s">
        <v>3526</v>
      </c>
      <c r="L491" t="s">
        <v>3527</v>
      </c>
    </row>
    <row r="492" spans="3:13" x14ac:dyDescent="0.25">
      <c r="C492" s="1" t="s">
        <v>3528</v>
      </c>
      <c r="D492" t="s">
        <v>3529</v>
      </c>
      <c r="E492" t="s">
        <v>3530</v>
      </c>
      <c r="F492" t="s">
        <v>3531</v>
      </c>
      <c r="G492" t="s">
        <v>3529</v>
      </c>
      <c r="H492" t="s">
        <v>3531</v>
      </c>
      <c r="I492" t="s">
        <v>3532</v>
      </c>
      <c r="J492" t="s">
        <v>3533</v>
      </c>
      <c r="K492" t="s">
        <v>3534</v>
      </c>
    </row>
    <row r="493" spans="3:13" x14ac:dyDescent="0.25">
      <c r="C493" s="1" t="s">
        <v>3535</v>
      </c>
      <c r="D493" t="s">
        <v>3536</v>
      </c>
      <c r="E493" t="s">
        <v>3537</v>
      </c>
      <c r="F493" t="s">
        <v>403</v>
      </c>
      <c r="G493" t="s">
        <v>3538</v>
      </c>
      <c r="H493" t="s">
        <v>3539</v>
      </c>
      <c r="I493" t="s">
        <v>3540</v>
      </c>
      <c r="J493" t="s">
        <v>3541</v>
      </c>
      <c r="K493" t="s">
        <v>3542</v>
      </c>
      <c r="L493" t="s">
        <v>3543</v>
      </c>
      <c r="M493" t="s">
        <v>3544</v>
      </c>
    </row>
    <row r="494" spans="3:13" x14ac:dyDescent="0.25">
      <c r="C494" s="1" t="s">
        <v>3545</v>
      </c>
      <c r="D494" t="s">
        <v>3546</v>
      </c>
      <c r="E494" t="s">
        <v>3547</v>
      </c>
      <c r="F494" t="s">
        <v>3548</v>
      </c>
    </row>
    <row r="495" spans="3:13" x14ac:dyDescent="0.25">
      <c r="C495" s="1" t="s">
        <v>3549</v>
      </c>
      <c r="D495" t="s">
        <v>3550</v>
      </c>
      <c r="E495" t="s">
        <v>3551</v>
      </c>
      <c r="F495" t="s">
        <v>3552</v>
      </c>
      <c r="G495" t="s">
        <v>3553</v>
      </c>
      <c r="H495" t="s">
        <v>3554</v>
      </c>
    </row>
    <row r="496" spans="3:13" x14ac:dyDescent="0.25">
      <c r="C496" s="1" t="s">
        <v>3555</v>
      </c>
      <c r="D496" t="s">
        <v>3556</v>
      </c>
      <c r="E496" t="s">
        <v>3557</v>
      </c>
      <c r="F496" t="s">
        <v>3558</v>
      </c>
      <c r="G496" t="s">
        <v>3559</v>
      </c>
      <c r="H496" t="s">
        <v>3560</v>
      </c>
      <c r="I496" t="s">
        <v>3561</v>
      </c>
      <c r="J496" t="s">
        <v>3562</v>
      </c>
    </row>
    <row r="497" spans="3:13" x14ac:dyDescent="0.25">
      <c r="C497" s="1" t="s">
        <v>3563</v>
      </c>
      <c r="D497" t="s">
        <v>3564</v>
      </c>
      <c r="E497" t="s">
        <v>3565</v>
      </c>
      <c r="F497" t="s">
        <v>3566</v>
      </c>
      <c r="G497" t="s">
        <v>3567</v>
      </c>
      <c r="H497" t="s">
        <v>3568</v>
      </c>
      <c r="I497" t="s">
        <v>3569</v>
      </c>
      <c r="J497" t="s">
        <v>3570</v>
      </c>
      <c r="K497" t="s">
        <v>3571</v>
      </c>
      <c r="L497" t="s">
        <v>3572</v>
      </c>
      <c r="M497" t="s">
        <v>3573</v>
      </c>
    </row>
    <row r="498" spans="3:13" x14ac:dyDescent="0.25">
      <c r="C498" s="1" t="s">
        <v>3574</v>
      </c>
      <c r="D498" t="s">
        <v>3575</v>
      </c>
      <c r="E498" t="s">
        <v>3576</v>
      </c>
      <c r="F498" t="s">
        <v>3577</v>
      </c>
      <c r="G498" t="s">
        <v>3578</v>
      </c>
      <c r="H498" t="s">
        <v>3579</v>
      </c>
      <c r="I498" t="s">
        <v>3580</v>
      </c>
      <c r="J498" t="s">
        <v>3579</v>
      </c>
      <c r="K498" t="s">
        <v>3574</v>
      </c>
      <c r="L498" t="s">
        <v>3581</v>
      </c>
    </row>
    <row r="499" spans="3:13" x14ac:dyDescent="0.25">
      <c r="C499" s="1" t="s">
        <v>3582</v>
      </c>
      <c r="D499" t="s">
        <v>3583</v>
      </c>
      <c r="E499" t="s">
        <v>3584</v>
      </c>
      <c r="F499" t="s">
        <v>3582</v>
      </c>
      <c r="G499" t="s">
        <v>3582</v>
      </c>
    </row>
    <row r="500" spans="3:13" x14ac:dyDescent="0.25">
      <c r="C500" s="1" t="s">
        <v>3585</v>
      </c>
      <c r="D500" t="s">
        <v>3586</v>
      </c>
      <c r="E500" t="s">
        <v>3587</v>
      </c>
      <c r="F500" t="s">
        <v>3588</v>
      </c>
      <c r="G500" t="s">
        <v>3589</v>
      </c>
      <c r="H500" t="s">
        <v>3590</v>
      </c>
      <c r="I500" t="s">
        <v>3591</v>
      </c>
      <c r="J500" t="s">
        <v>3592</v>
      </c>
      <c r="K500" t="s">
        <v>3593</v>
      </c>
      <c r="L500" t="s">
        <v>3594</v>
      </c>
    </row>
    <row r="501" spans="3:13" x14ac:dyDescent="0.25">
      <c r="C501" s="1" t="s">
        <v>3595</v>
      </c>
      <c r="D501" t="s">
        <v>3596</v>
      </c>
      <c r="E501" t="s">
        <v>3597</v>
      </c>
      <c r="F501" t="s">
        <v>3598</v>
      </c>
      <c r="G501" t="s">
        <v>3599</v>
      </c>
      <c r="H501" t="s">
        <v>3600</v>
      </c>
      <c r="I501" t="s">
        <v>3601</v>
      </c>
      <c r="J501" t="s">
        <v>3602</v>
      </c>
      <c r="K501" t="s">
        <v>3603</v>
      </c>
      <c r="L501" t="s">
        <v>3604</v>
      </c>
    </row>
    <row r="502" spans="3:13" x14ac:dyDescent="0.25">
      <c r="C502" s="1" t="s">
        <v>3605</v>
      </c>
      <c r="D502" t="s">
        <v>3606</v>
      </c>
      <c r="E502" t="s">
        <v>3607</v>
      </c>
      <c r="F502" t="s">
        <v>3608</v>
      </c>
      <c r="G502" t="s">
        <v>3609</v>
      </c>
    </row>
    <row r="503" spans="3:13" x14ac:dyDescent="0.25">
      <c r="C503" s="1" t="s">
        <v>3610</v>
      </c>
      <c r="D503" t="s">
        <v>3611</v>
      </c>
      <c r="E503" t="s">
        <v>3612</v>
      </c>
      <c r="F503" t="s">
        <v>3613</v>
      </c>
    </row>
    <row r="504" spans="3:13" x14ac:dyDescent="0.25">
      <c r="C504" s="1" t="s">
        <v>3614</v>
      </c>
      <c r="D504" t="s">
        <v>3615</v>
      </c>
      <c r="E504" t="s">
        <v>3616</v>
      </c>
      <c r="F504" t="s">
        <v>3617</v>
      </c>
      <c r="G504" t="s">
        <v>3618</v>
      </c>
      <c r="H504" t="s">
        <v>3619</v>
      </c>
      <c r="I504" t="s">
        <v>3620</v>
      </c>
      <c r="J504" t="s">
        <v>3621</v>
      </c>
      <c r="K504" t="s">
        <v>3622</v>
      </c>
    </row>
    <row r="505" spans="3:13" x14ac:dyDescent="0.25">
      <c r="C505" s="1" t="s">
        <v>3623</v>
      </c>
      <c r="D505" t="s">
        <v>3624</v>
      </c>
      <c r="E505" t="s">
        <v>3625</v>
      </c>
      <c r="F505" t="s">
        <v>3626</v>
      </c>
      <c r="G505" t="s">
        <v>3627</v>
      </c>
      <c r="H505" t="s">
        <v>3628</v>
      </c>
      <c r="I505" t="s">
        <v>3629</v>
      </c>
    </row>
    <row r="506" spans="3:13" x14ac:dyDescent="0.25">
      <c r="C506" s="1" t="s">
        <v>3630</v>
      </c>
      <c r="D506" t="s">
        <v>3631</v>
      </c>
      <c r="E506" t="s">
        <v>3632</v>
      </c>
      <c r="F506" t="s">
        <v>3633</v>
      </c>
    </row>
    <row r="507" spans="3:13" x14ac:dyDescent="0.25">
      <c r="C507" s="1" t="s">
        <v>3634</v>
      </c>
      <c r="D507" t="s">
        <v>3635</v>
      </c>
      <c r="E507" t="s">
        <v>3636</v>
      </c>
      <c r="F507" t="s">
        <v>3637</v>
      </c>
      <c r="G507" t="s">
        <v>3638</v>
      </c>
      <c r="H507" t="s">
        <v>3639</v>
      </c>
    </row>
    <row r="508" spans="3:13" x14ac:dyDescent="0.25">
      <c r="C508" s="1" t="s">
        <v>3640</v>
      </c>
      <c r="D508" t="s">
        <v>3641</v>
      </c>
      <c r="E508" t="s">
        <v>3642</v>
      </c>
      <c r="F508" t="s">
        <v>3643</v>
      </c>
      <c r="G508" t="s">
        <v>3644</v>
      </c>
      <c r="H508" t="s">
        <v>3645</v>
      </c>
      <c r="I508" t="s">
        <v>3646</v>
      </c>
      <c r="J508" t="s">
        <v>3647</v>
      </c>
    </row>
    <row r="509" spans="3:13" x14ac:dyDescent="0.25">
      <c r="C509" s="1" t="s">
        <v>3648</v>
      </c>
      <c r="D509" t="s">
        <v>3649</v>
      </c>
      <c r="E509" t="s">
        <v>3650</v>
      </c>
      <c r="F509" t="s">
        <v>3651</v>
      </c>
      <c r="G509" t="s">
        <v>3652</v>
      </c>
      <c r="H509" t="s">
        <v>3653</v>
      </c>
      <c r="I509" t="s">
        <v>3654</v>
      </c>
    </row>
    <row r="510" spans="3:13" x14ac:dyDescent="0.25">
      <c r="C510" s="1" t="s">
        <v>3655</v>
      </c>
      <c r="D510" t="s">
        <v>3656</v>
      </c>
      <c r="E510" t="s">
        <v>3657</v>
      </c>
      <c r="F510" t="s">
        <v>3658</v>
      </c>
      <c r="G510" t="s">
        <v>3659</v>
      </c>
      <c r="H510" t="s">
        <v>3660</v>
      </c>
      <c r="I510" t="s">
        <v>3661</v>
      </c>
      <c r="J510" t="s">
        <v>3662</v>
      </c>
    </row>
    <row r="511" spans="3:13" x14ac:dyDescent="0.25">
      <c r="C511" s="1" t="s">
        <v>3663</v>
      </c>
      <c r="D511" t="s">
        <v>3664</v>
      </c>
      <c r="E511" t="s">
        <v>3665</v>
      </c>
      <c r="F511" t="s">
        <v>3666</v>
      </c>
      <c r="G511" t="s">
        <v>3667</v>
      </c>
      <c r="H511" t="s">
        <v>3668</v>
      </c>
    </row>
    <row r="512" spans="3:13" x14ac:dyDescent="0.25">
      <c r="C512" s="1" t="s">
        <v>3669</v>
      </c>
      <c r="D512" t="s">
        <v>3670</v>
      </c>
      <c r="E512" t="s">
        <v>3671</v>
      </c>
      <c r="F512" t="s">
        <v>3672</v>
      </c>
    </row>
    <row r="513" spans="3:13" x14ac:dyDescent="0.25">
      <c r="C513" s="1" t="s">
        <v>3673</v>
      </c>
      <c r="D513" t="s">
        <v>3674</v>
      </c>
      <c r="E513" t="s">
        <v>3675</v>
      </c>
      <c r="F513" t="s">
        <v>3674</v>
      </c>
      <c r="G513" t="s">
        <v>3673</v>
      </c>
      <c r="H513" t="s">
        <v>3676</v>
      </c>
    </row>
    <row r="514" spans="3:13" x14ac:dyDescent="0.25">
      <c r="C514" s="1" t="s">
        <v>3677</v>
      </c>
      <c r="D514" t="s">
        <v>3678</v>
      </c>
      <c r="E514" t="s">
        <v>3679</v>
      </c>
      <c r="F514" t="s">
        <v>3680</v>
      </c>
      <c r="G514" t="s">
        <v>3681</v>
      </c>
      <c r="H514" t="s">
        <v>3682</v>
      </c>
      <c r="I514" t="s">
        <v>3683</v>
      </c>
      <c r="J514" t="s">
        <v>3684</v>
      </c>
    </row>
    <row r="515" spans="3:13" x14ac:dyDescent="0.25">
      <c r="C515" s="1" t="s">
        <v>3685</v>
      </c>
      <c r="D515" t="s">
        <v>3686</v>
      </c>
      <c r="E515" t="s">
        <v>3687</v>
      </c>
      <c r="F515" t="s">
        <v>3688</v>
      </c>
    </row>
    <row r="516" spans="3:13" x14ac:dyDescent="0.25">
      <c r="C516" s="1" t="s">
        <v>3689</v>
      </c>
      <c r="D516" t="s">
        <v>3690</v>
      </c>
      <c r="E516" t="s">
        <v>3691</v>
      </c>
      <c r="F516" t="s">
        <v>3692</v>
      </c>
      <c r="G516" t="s">
        <v>3693</v>
      </c>
      <c r="H516" t="s">
        <v>3694</v>
      </c>
    </row>
    <row r="517" spans="3:13" x14ac:dyDescent="0.25">
      <c r="C517" s="1" t="s">
        <v>3695</v>
      </c>
      <c r="D517" t="s">
        <v>3696</v>
      </c>
      <c r="E517" t="s">
        <v>3697</v>
      </c>
      <c r="F517" t="s">
        <v>3698</v>
      </c>
      <c r="G517" t="s">
        <v>3699</v>
      </c>
      <c r="H517" t="s">
        <v>3700</v>
      </c>
      <c r="I517" t="s">
        <v>3701</v>
      </c>
      <c r="J517" t="s">
        <v>3702</v>
      </c>
    </row>
    <row r="518" spans="3:13" x14ac:dyDescent="0.25">
      <c r="C518" s="1" t="s">
        <v>3703</v>
      </c>
      <c r="D518" t="s">
        <v>3704</v>
      </c>
      <c r="E518" t="s">
        <v>3705</v>
      </c>
      <c r="F518" t="s">
        <v>3706</v>
      </c>
    </row>
    <row r="519" spans="3:13" x14ac:dyDescent="0.25">
      <c r="C519" s="1" t="s">
        <v>3707</v>
      </c>
      <c r="D519" t="s">
        <v>3708</v>
      </c>
      <c r="E519" t="s">
        <v>3709</v>
      </c>
      <c r="F519" t="s">
        <v>3710</v>
      </c>
      <c r="G519" t="s">
        <v>3711</v>
      </c>
      <c r="H519" t="s">
        <v>3712</v>
      </c>
      <c r="I519" t="s">
        <v>3713</v>
      </c>
      <c r="J519" t="s">
        <v>3714</v>
      </c>
      <c r="K519" t="s">
        <v>3715</v>
      </c>
    </row>
    <row r="520" spans="3:13" x14ac:dyDescent="0.25">
      <c r="C520" s="1" t="s">
        <v>3716</v>
      </c>
      <c r="D520" t="s">
        <v>3717</v>
      </c>
      <c r="E520" t="s">
        <v>3718</v>
      </c>
      <c r="F520" t="s">
        <v>3719</v>
      </c>
      <c r="G520" t="s">
        <v>3720</v>
      </c>
      <c r="H520" t="s">
        <v>3721</v>
      </c>
      <c r="I520" t="s">
        <v>3722</v>
      </c>
      <c r="J520" t="s">
        <v>3723</v>
      </c>
      <c r="K520" t="s">
        <v>3724</v>
      </c>
      <c r="L520" t="s">
        <v>3725</v>
      </c>
      <c r="M520" t="s">
        <v>3726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V32"/>
  <sheetViews>
    <sheetView tabSelected="1" workbookViewId="0">
      <selection activeCell="E14" sqref="E14"/>
    </sheetView>
  </sheetViews>
  <sheetFormatPr baseColWidth="10" defaultRowHeight="15" x14ac:dyDescent="0.25"/>
  <sheetData>
    <row r="5" spans="1:516" x14ac:dyDescent="0.25">
      <c r="A5" t="s">
        <v>3734</v>
      </c>
      <c r="B5" t="s">
        <v>3727</v>
      </c>
      <c r="C5" t="s">
        <v>3727</v>
      </c>
      <c r="D5" t="s">
        <v>3727</v>
      </c>
      <c r="E5" s="1" t="s">
        <v>0</v>
      </c>
      <c r="F5" s="1" t="s">
        <v>6</v>
      </c>
      <c r="G5" s="1" t="s">
        <v>14</v>
      </c>
      <c r="H5" s="1" t="s">
        <v>22</v>
      </c>
      <c r="I5" s="1" t="s">
        <v>28</v>
      </c>
      <c r="J5" s="1" t="s">
        <v>37</v>
      </c>
      <c r="K5" s="1" t="s">
        <v>47</v>
      </c>
      <c r="L5" s="1" t="s">
        <v>51</v>
      </c>
      <c r="M5" s="1" t="s">
        <v>58</v>
      </c>
      <c r="N5" s="1" t="s">
        <v>67</v>
      </c>
      <c r="O5" s="1" t="s">
        <v>74</v>
      </c>
      <c r="P5" s="1" t="s">
        <v>83</v>
      </c>
      <c r="Q5" s="1" t="s">
        <v>91</v>
      </c>
      <c r="R5" s="1" t="s">
        <v>99</v>
      </c>
      <c r="S5" s="1" t="s">
        <v>108</v>
      </c>
      <c r="T5" s="1" t="s">
        <v>118</v>
      </c>
      <c r="U5" s="1" t="s">
        <v>126</v>
      </c>
      <c r="V5" s="1" t="s">
        <v>130</v>
      </c>
      <c r="W5" s="1" t="s">
        <v>137</v>
      </c>
      <c r="X5" s="1" t="s">
        <v>144</v>
      </c>
      <c r="Y5" s="1" t="s">
        <v>148</v>
      </c>
      <c r="Z5" s="1" t="s">
        <v>155</v>
      </c>
      <c r="AA5" s="1" t="s">
        <v>163</v>
      </c>
      <c r="AB5" s="1" t="s">
        <v>168</v>
      </c>
      <c r="AC5" s="1" t="s">
        <v>176</v>
      </c>
      <c r="AD5" s="1" t="s">
        <v>183</v>
      </c>
      <c r="AE5" s="1" t="s">
        <v>191</v>
      </c>
      <c r="AF5" s="1" t="s">
        <v>195</v>
      </c>
      <c r="AG5" s="1" t="s">
        <v>201</v>
      </c>
      <c r="AH5" s="1" t="s">
        <v>207</v>
      </c>
      <c r="AI5" s="1" t="s">
        <v>211</v>
      </c>
      <c r="AJ5" s="1" t="s">
        <v>222</v>
      </c>
      <c r="AK5" s="1" t="s">
        <v>228</v>
      </c>
      <c r="AL5" s="1" t="s">
        <v>237</v>
      </c>
      <c r="AM5" s="1" t="s">
        <v>248</v>
      </c>
      <c r="AN5" s="1" t="s">
        <v>259</v>
      </c>
      <c r="AO5" s="1" t="s">
        <v>267</v>
      </c>
      <c r="AP5" s="1" t="s">
        <v>275</v>
      </c>
      <c r="AQ5" s="1" t="s">
        <v>285</v>
      </c>
      <c r="AR5" s="1" t="s">
        <v>292</v>
      </c>
      <c r="AS5" s="1" t="s">
        <v>302</v>
      </c>
      <c r="AT5" s="1" t="s">
        <v>311</v>
      </c>
      <c r="AU5" s="1" t="s">
        <v>317</v>
      </c>
      <c r="AV5" s="1" t="s">
        <v>322</v>
      </c>
      <c r="AW5" s="1" t="s">
        <v>327</v>
      </c>
      <c r="AX5" s="1" t="s">
        <v>332</v>
      </c>
      <c r="AY5" s="1" t="s">
        <v>339</v>
      </c>
      <c r="AZ5" s="1" t="s">
        <v>349</v>
      </c>
      <c r="BA5" s="1" t="s">
        <v>356</v>
      </c>
      <c r="BB5" s="1" t="s">
        <v>366</v>
      </c>
      <c r="BC5" s="1" t="s">
        <v>372</v>
      </c>
      <c r="BD5" s="1" t="s">
        <v>379</v>
      </c>
      <c r="BE5" s="1" t="s">
        <v>386</v>
      </c>
      <c r="BF5" s="1" t="s">
        <v>397</v>
      </c>
      <c r="BG5" s="1" t="s">
        <v>400</v>
      </c>
      <c r="BH5" s="1" t="s">
        <v>405</v>
      </c>
      <c r="BI5" s="1" t="s">
        <v>411</v>
      </c>
      <c r="BJ5" s="1" t="s">
        <v>422</v>
      </c>
      <c r="BK5" s="1" t="s">
        <v>431</v>
      </c>
      <c r="BL5" s="1" t="s">
        <v>437</v>
      </c>
      <c r="BM5" s="1" t="s">
        <v>448</v>
      </c>
      <c r="BN5" s="1" t="s">
        <v>459</v>
      </c>
      <c r="BO5" s="1" t="s">
        <v>466</v>
      </c>
      <c r="BP5" s="1" t="s">
        <v>474</v>
      </c>
      <c r="BQ5" s="1" t="s">
        <v>482</v>
      </c>
      <c r="BR5" s="1" t="s">
        <v>490</v>
      </c>
      <c r="BS5" s="1" t="s">
        <v>494</v>
      </c>
      <c r="BT5" s="1" t="s">
        <v>505</v>
      </c>
      <c r="BU5" s="1" t="s">
        <v>511</v>
      </c>
      <c r="BV5" s="1" t="s">
        <v>515</v>
      </c>
      <c r="BW5" s="1" t="s">
        <v>525</v>
      </c>
      <c r="BX5" s="1" t="s">
        <v>533</v>
      </c>
      <c r="BY5" s="1" t="s">
        <v>539</v>
      </c>
      <c r="BZ5" s="1" t="s">
        <v>546</v>
      </c>
      <c r="CA5" s="1" t="s">
        <v>553</v>
      </c>
      <c r="CB5" s="1" t="s">
        <v>559</v>
      </c>
      <c r="CC5" s="1" t="s">
        <v>563</v>
      </c>
      <c r="CD5" s="1" t="s">
        <v>570</v>
      </c>
      <c r="CE5" s="1" t="s">
        <v>574</v>
      </c>
      <c r="CF5" s="1" t="s">
        <v>579</v>
      </c>
      <c r="CG5" s="1" t="s">
        <v>586</v>
      </c>
      <c r="CH5" s="1" t="s">
        <v>593</v>
      </c>
      <c r="CI5" s="1" t="s">
        <v>600</v>
      </c>
      <c r="CJ5" s="1" t="s">
        <v>610</v>
      </c>
      <c r="CK5" s="1" t="s">
        <v>618</v>
      </c>
      <c r="CL5" s="1" t="s">
        <v>628</v>
      </c>
      <c r="CM5" s="1" t="s">
        <v>636</v>
      </c>
      <c r="CN5" s="1" t="s">
        <v>644</v>
      </c>
      <c r="CO5" s="1" t="s">
        <v>649</v>
      </c>
      <c r="CP5" s="1" t="s">
        <v>655</v>
      </c>
      <c r="CQ5" s="1" t="s">
        <v>665</v>
      </c>
      <c r="CR5" s="1" t="s">
        <v>670</v>
      </c>
      <c r="CS5" s="1" t="s">
        <v>677</v>
      </c>
      <c r="CT5" s="1" t="s">
        <v>682</v>
      </c>
      <c r="CU5" s="1" t="s">
        <v>690</v>
      </c>
      <c r="CV5" s="1" t="s">
        <v>699</v>
      </c>
      <c r="CW5" s="1" t="s">
        <v>705</v>
      </c>
      <c r="CX5" s="1" t="s">
        <v>713</v>
      </c>
      <c r="CY5" s="1" t="s">
        <v>718</v>
      </c>
      <c r="CZ5" s="1" t="s">
        <v>722</v>
      </c>
      <c r="DA5" s="1" t="s">
        <v>727</v>
      </c>
      <c r="DB5" s="1" t="s">
        <v>734</v>
      </c>
      <c r="DC5" s="1" t="s">
        <v>738</v>
      </c>
      <c r="DD5" s="1" t="s">
        <v>744</v>
      </c>
      <c r="DE5" s="1" t="s">
        <v>754</v>
      </c>
      <c r="DF5" s="1" t="s">
        <v>764</v>
      </c>
      <c r="DG5" s="1" t="s">
        <v>769</v>
      </c>
      <c r="DH5" s="1" t="s">
        <v>774</v>
      </c>
      <c r="DI5" s="1" t="s">
        <v>784</v>
      </c>
      <c r="DJ5" s="1" t="s">
        <v>793</v>
      </c>
      <c r="DK5" s="1" t="s">
        <v>798</v>
      </c>
      <c r="DL5" s="1" t="s">
        <v>807</v>
      </c>
      <c r="DM5" s="1" t="s">
        <v>813</v>
      </c>
      <c r="DN5" s="1" t="s">
        <v>824</v>
      </c>
      <c r="DO5" s="1" t="s">
        <v>830</v>
      </c>
      <c r="DP5" s="1" t="s">
        <v>841</v>
      </c>
      <c r="DQ5" s="1" t="s">
        <v>847</v>
      </c>
      <c r="DR5" s="1" t="s">
        <v>851</v>
      </c>
      <c r="DS5" s="1" t="s">
        <v>859</v>
      </c>
      <c r="DT5" s="1" t="s">
        <v>865</v>
      </c>
      <c r="DU5" s="1" t="s">
        <v>873</v>
      </c>
      <c r="DV5" s="1" t="s">
        <v>884</v>
      </c>
      <c r="DW5" s="1" t="s">
        <v>893</v>
      </c>
      <c r="DX5" s="1" t="s">
        <v>903</v>
      </c>
      <c r="DY5" s="1" t="s">
        <v>911</v>
      </c>
      <c r="DZ5" s="1" t="s">
        <v>915</v>
      </c>
      <c r="EA5" s="1" t="s">
        <v>926</v>
      </c>
      <c r="EB5" s="1" t="s">
        <v>930</v>
      </c>
      <c r="EC5" s="1" t="s">
        <v>932</v>
      </c>
      <c r="ED5" s="1" t="s">
        <v>939</v>
      </c>
      <c r="EE5" s="1" t="s">
        <v>949</v>
      </c>
      <c r="EF5" s="1" t="s">
        <v>958</v>
      </c>
      <c r="EG5" s="1" t="s">
        <v>965</v>
      </c>
      <c r="EH5" s="1" t="s">
        <v>969</v>
      </c>
      <c r="EI5" s="1" t="s">
        <v>973</v>
      </c>
      <c r="EJ5" s="1" t="s">
        <v>980</v>
      </c>
      <c r="EK5" s="1" t="s">
        <v>991</v>
      </c>
      <c r="EL5" s="1" t="s">
        <v>1001</v>
      </c>
      <c r="EM5" s="1" t="s">
        <v>1011</v>
      </c>
      <c r="EN5" s="1" t="s">
        <v>1018</v>
      </c>
      <c r="EO5" s="1" t="s">
        <v>1026</v>
      </c>
      <c r="EP5" s="1" t="s">
        <v>1034</v>
      </c>
      <c r="EQ5" s="1" t="s">
        <v>1043</v>
      </c>
      <c r="ER5" s="1" t="s">
        <v>1053</v>
      </c>
      <c r="ES5" s="1" t="s">
        <v>1063</v>
      </c>
      <c r="ET5" s="1" t="s">
        <v>1072</v>
      </c>
      <c r="EU5" s="1" t="s">
        <v>1079</v>
      </c>
      <c r="EV5" s="1" t="s">
        <v>1084</v>
      </c>
      <c r="EW5" s="1" t="s">
        <v>1095</v>
      </c>
      <c r="EX5" s="1" t="s">
        <v>1104</v>
      </c>
      <c r="EY5" s="1" t="s">
        <v>1114</v>
      </c>
      <c r="EZ5" s="1" t="s">
        <v>1117</v>
      </c>
      <c r="FA5" s="1" t="s">
        <v>1124</v>
      </c>
      <c r="FB5" s="1" t="s">
        <v>1131</v>
      </c>
      <c r="FC5" s="1" t="s">
        <v>1142</v>
      </c>
      <c r="FD5" s="1" t="s">
        <v>1152</v>
      </c>
      <c r="FE5" s="1" t="s">
        <v>1162</v>
      </c>
      <c r="FF5" s="1" t="s">
        <v>1170</v>
      </c>
      <c r="FG5" s="1" t="s">
        <v>1176</v>
      </c>
      <c r="FH5" s="1" t="s">
        <v>1181</v>
      </c>
      <c r="FI5" s="1" t="s">
        <v>1187</v>
      </c>
      <c r="FJ5" s="1" t="s">
        <v>1198</v>
      </c>
      <c r="FK5" s="1" t="s">
        <v>1205</v>
      </c>
      <c r="FL5" s="1" t="s">
        <v>1210</v>
      </c>
      <c r="FM5" s="1" t="s">
        <v>1221</v>
      </c>
      <c r="FN5" s="1" t="s">
        <v>1224</v>
      </c>
      <c r="FO5" s="1" t="s">
        <v>1232</v>
      </c>
      <c r="FP5" s="1" t="s">
        <v>1242</v>
      </c>
      <c r="FQ5" s="1" t="s">
        <v>1246</v>
      </c>
      <c r="FR5" s="1" t="s">
        <v>1251</v>
      </c>
      <c r="FS5" s="1" t="s">
        <v>1258</v>
      </c>
      <c r="FT5" s="1" t="s">
        <v>1265</v>
      </c>
      <c r="FU5" s="1" t="s">
        <v>1269</v>
      </c>
      <c r="FV5" s="1" t="s">
        <v>1280</v>
      </c>
      <c r="FW5" s="1" t="s">
        <v>1285</v>
      </c>
      <c r="FX5" s="1" t="s">
        <v>1292</v>
      </c>
      <c r="FY5" s="1" t="s">
        <v>1299</v>
      </c>
      <c r="FZ5" s="1" t="s">
        <v>1303</v>
      </c>
      <c r="GA5" s="1" t="s">
        <v>1308</v>
      </c>
      <c r="GB5" s="1" t="s">
        <v>1314</v>
      </c>
      <c r="GC5" s="1" t="s">
        <v>1319</v>
      </c>
      <c r="GD5" s="1" t="s">
        <v>1325</v>
      </c>
      <c r="GE5" s="1" t="s">
        <v>1333</v>
      </c>
      <c r="GF5" s="1" t="s">
        <v>1340</v>
      </c>
      <c r="GG5" s="1" t="s">
        <v>1345</v>
      </c>
      <c r="GH5" s="1" t="s">
        <v>1352</v>
      </c>
      <c r="GI5" s="1" t="s">
        <v>1361</v>
      </c>
      <c r="GJ5" s="1" t="s">
        <v>1371</v>
      </c>
      <c r="GK5" s="1" t="s">
        <v>1382</v>
      </c>
      <c r="GL5" s="1" t="s">
        <v>1386</v>
      </c>
      <c r="GM5" s="1" t="s">
        <v>1391</v>
      </c>
      <c r="GN5" s="1" t="s">
        <v>1399</v>
      </c>
      <c r="GO5" s="1" t="s">
        <v>1407</v>
      </c>
      <c r="GP5" s="1" t="s">
        <v>1412</v>
      </c>
      <c r="GQ5" s="1" t="s">
        <v>1421</v>
      </c>
      <c r="GR5" s="1" t="s">
        <v>1426</v>
      </c>
      <c r="GS5" s="1" t="s">
        <v>1431</v>
      </c>
      <c r="GT5" s="1" t="s">
        <v>1441</v>
      </c>
      <c r="GU5" s="1" t="s">
        <v>1449</v>
      </c>
      <c r="GV5" s="1" t="s">
        <v>1457</v>
      </c>
      <c r="GW5" s="1" t="s">
        <v>1467</v>
      </c>
      <c r="GX5" s="1" t="s">
        <v>1475</v>
      </c>
      <c r="GY5" s="1" t="s">
        <v>1480</v>
      </c>
      <c r="GZ5" s="1" t="s">
        <v>1488</v>
      </c>
      <c r="HA5" s="1" t="s">
        <v>1498</v>
      </c>
      <c r="HB5" s="1" t="s">
        <v>1504</v>
      </c>
      <c r="HC5" s="1" t="s">
        <v>1515</v>
      </c>
      <c r="HD5" s="1" t="s">
        <v>1525</v>
      </c>
      <c r="HE5" s="1" t="s">
        <v>1535</v>
      </c>
      <c r="HF5" s="1" t="s">
        <v>1542</v>
      </c>
      <c r="HG5" s="1" t="s">
        <v>1550</v>
      </c>
      <c r="HH5" s="1" t="s">
        <v>1554</v>
      </c>
      <c r="HI5" s="1" t="s">
        <v>1564</v>
      </c>
      <c r="HJ5" s="1" t="s">
        <v>1568</v>
      </c>
      <c r="HK5" s="1" t="s">
        <v>1576</v>
      </c>
      <c r="HL5" s="1" t="s">
        <v>1586</v>
      </c>
      <c r="HM5" s="1" t="s">
        <v>1594</v>
      </c>
      <c r="HN5" s="1" t="s">
        <v>1599</v>
      </c>
      <c r="HO5" s="1" t="s">
        <v>1608</v>
      </c>
      <c r="HP5" s="1" t="s">
        <v>1617</v>
      </c>
      <c r="HQ5" s="1" t="s">
        <v>1621</v>
      </c>
      <c r="HR5" s="1" t="s">
        <v>1625</v>
      </c>
      <c r="HS5" s="1" t="s">
        <v>1629</v>
      </c>
      <c r="HT5" s="1" t="s">
        <v>1638</v>
      </c>
      <c r="HU5" s="1" t="s">
        <v>1641</v>
      </c>
      <c r="HV5" s="1" t="s">
        <v>1649</v>
      </c>
      <c r="HW5" s="1" t="s">
        <v>1656</v>
      </c>
      <c r="HX5" s="1" t="s">
        <v>1667</v>
      </c>
      <c r="HY5" s="1" t="s">
        <v>1676</v>
      </c>
      <c r="HZ5" s="1" t="s">
        <v>1686</v>
      </c>
      <c r="IA5" s="1" t="s">
        <v>1694</v>
      </c>
      <c r="IB5" s="1" t="s">
        <v>1705</v>
      </c>
      <c r="IC5" s="1" t="s">
        <v>1714</v>
      </c>
      <c r="ID5" s="1" t="s">
        <v>1723</v>
      </c>
      <c r="IE5" s="1" t="s">
        <v>1734</v>
      </c>
      <c r="IF5" s="1" t="s">
        <v>1739</v>
      </c>
      <c r="IG5" s="1" t="s">
        <v>1744</v>
      </c>
      <c r="IH5" s="1" t="s">
        <v>1754</v>
      </c>
      <c r="II5" s="1" t="s">
        <v>1760</v>
      </c>
      <c r="IJ5" s="1" t="s">
        <v>1762</v>
      </c>
      <c r="IK5" s="1" t="s">
        <v>1404</v>
      </c>
      <c r="IL5" s="1" t="s">
        <v>1774</v>
      </c>
      <c r="IM5" s="1" t="s">
        <v>1781</v>
      </c>
      <c r="IN5" s="1" t="s">
        <v>1791</v>
      </c>
      <c r="IO5" s="1" t="s">
        <v>1798</v>
      </c>
      <c r="IP5" s="1" t="s">
        <v>1802</v>
      </c>
      <c r="IQ5" s="1" t="s">
        <v>1810</v>
      </c>
      <c r="IR5" s="1" t="s">
        <v>1815</v>
      </c>
      <c r="IS5" s="1" t="s">
        <v>1819</v>
      </c>
      <c r="IT5" s="1" t="s">
        <v>1830</v>
      </c>
      <c r="IU5" s="1" t="s">
        <v>1841</v>
      </c>
      <c r="IV5" s="1" t="s">
        <v>1847</v>
      </c>
      <c r="IW5" s="1" t="s">
        <v>1853</v>
      </c>
      <c r="IX5" s="1" t="s">
        <v>1858</v>
      </c>
      <c r="IY5" s="1" t="s">
        <v>1862</v>
      </c>
      <c r="IZ5" s="1" t="s">
        <v>1868</v>
      </c>
      <c r="JA5" s="1" t="s">
        <v>1872</v>
      </c>
      <c r="JB5" s="1" t="s">
        <v>1879</v>
      </c>
      <c r="JC5" s="1" t="s">
        <v>1888</v>
      </c>
      <c r="JD5" s="1" t="s">
        <v>1897</v>
      </c>
      <c r="JE5" s="1" t="s">
        <v>1902</v>
      </c>
      <c r="JF5" s="1" t="s">
        <v>1911</v>
      </c>
      <c r="JG5" s="1" t="s">
        <v>1918</v>
      </c>
      <c r="JH5" s="1" t="s">
        <v>1924</v>
      </c>
      <c r="JI5" s="1" t="s">
        <v>1932</v>
      </c>
      <c r="JJ5" s="1" t="s">
        <v>1942</v>
      </c>
      <c r="JK5" s="1" t="s">
        <v>1951</v>
      </c>
      <c r="JL5" s="1" t="s">
        <v>1962</v>
      </c>
      <c r="JM5" s="1" t="s">
        <v>1965</v>
      </c>
      <c r="JN5" s="1" t="s">
        <v>1969</v>
      </c>
      <c r="JO5" s="1" t="s">
        <v>1979</v>
      </c>
      <c r="JP5" s="1" t="s">
        <v>1986</v>
      </c>
      <c r="JQ5" s="1" t="s">
        <v>1988</v>
      </c>
      <c r="JR5" s="1" t="s">
        <v>1992</v>
      </c>
      <c r="JS5" s="1" t="s">
        <v>2000</v>
      </c>
      <c r="JT5" s="1" t="s">
        <v>2010</v>
      </c>
      <c r="JU5" s="1" t="s">
        <v>2018</v>
      </c>
      <c r="JV5" s="1" t="s">
        <v>2022</v>
      </c>
      <c r="JW5" s="1" t="s">
        <v>2026</v>
      </c>
      <c r="JX5" s="1" t="s">
        <v>2031</v>
      </c>
      <c r="JY5" s="1" t="s">
        <v>2037</v>
      </c>
      <c r="JZ5" s="1" t="s">
        <v>2044</v>
      </c>
      <c r="KA5" s="1" t="s">
        <v>2049</v>
      </c>
      <c r="KB5" s="1" t="s">
        <v>2059</v>
      </c>
      <c r="KC5" s="1" t="s">
        <v>2063</v>
      </c>
      <c r="KD5" s="1" t="s">
        <v>2068</v>
      </c>
      <c r="KE5" s="1" t="s">
        <v>2073</v>
      </c>
      <c r="KF5" s="1" t="s">
        <v>2084</v>
      </c>
      <c r="KG5" s="1" t="s">
        <v>2088</v>
      </c>
      <c r="KH5" s="1" t="s">
        <v>2095</v>
      </c>
      <c r="KI5" s="1" t="s">
        <v>2104</v>
      </c>
      <c r="KJ5" s="1" t="s">
        <v>2113</v>
      </c>
      <c r="KK5" s="1" t="s">
        <v>2119</v>
      </c>
      <c r="KL5" s="1" t="s">
        <v>2126</v>
      </c>
      <c r="KM5" s="1" t="s">
        <v>2132</v>
      </c>
      <c r="KN5" s="1" t="s">
        <v>2139</v>
      </c>
      <c r="KO5" s="1" t="s">
        <v>2144</v>
      </c>
      <c r="KP5" s="1" t="s">
        <v>2148</v>
      </c>
      <c r="KQ5" s="1" t="s">
        <v>2153</v>
      </c>
      <c r="KR5" s="1" t="s">
        <v>2157</v>
      </c>
      <c r="KS5" s="1" t="s">
        <v>2168</v>
      </c>
      <c r="KT5" s="1" t="s">
        <v>2172</v>
      </c>
      <c r="KU5" s="1" t="s">
        <v>2176</v>
      </c>
      <c r="KV5" s="1" t="s">
        <v>2187</v>
      </c>
      <c r="KW5" s="1" t="s">
        <v>2196</v>
      </c>
      <c r="KX5" s="1" t="s">
        <v>2205</v>
      </c>
      <c r="KY5" s="1" t="s">
        <v>2211</v>
      </c>
      <c r="KZ5" s="1" t="s">
        <v>2220</v>
      </c>
      <c r="LA5" s="1" t="s">
        <v>2229</v>
      </c>
      <c r="LB5" s="1" t="s">
        <v>2239</v>
      </c>
      <c r="LC5" s="1" t="s">
        <v>2246</v>
      </c>
      <c r="LD5" s="1" t="s">
        <v>2253</v>
      </c>
      <c r="LE5" s="1" t="s">
        <v>2263</v>
      </c>
      <c r="LF5" s="1" t="s">
        <v>2270</v>
      </c>
      <c r="LG5" s="1" t="s">
        <v>2274</v>
      </c>
      <c r="LH5" s="1" t="s">
        <v>2279</v>
      </c>
      <c r="LI5" s="1" t="s">
        <v>2287</v>
      </c>
      <c r="LJ5" s="1" t="s">
        <v>2291</v>
      </c>
      <c r="LK5" s="1" t="s">
        <v>2302</v>
      </c>
      <c r="LL5" s="1" t="s">
        <v>2309</v>
      </c>
      <c r="LM5" s="1" t="s">
        <v>2316</v>
      </c>
      <c r="LN5" s="1" t="s">
        <v>2326</v>
      </c>
      <c r="LO5" s="1" t="s">
        <v>2335</v>
      </c>
      <c r="LP5" s="1" t="s">
        <v>2341</v>
      </c>
      <c r="LQ5" s="1" t="s">
        <v>2348</v>
      </c>
      <c r="LR5" s="1" t="s">
        <v>2357</v>
      </c>
      <c r="LS5" s="1" t="s">
        <v>2365</v>
      </c>
      <c r="LT5" s="1" t="s">
        <v>2373</v>
      </c>
      <c r="LU5" s="1" t="s">
        <v>2379</v>
      </c>
      <c r="LV5" s="1" t="s">
        <v>2386</v>
      </c>
      <c r="LW5" s="1" t="s">
        <v>2393</v>
      </c>
      <c r="LX5" s="1" t="s">
        <v>2403</v>
      </c>
      <c r="LY5" s="1" t="s">
        <v>2406</v>
      </c>
      <c r="LZ5" s="1" t="s">
        <v>2411</v>
      </c>
      <c r="MA5" s="1" t="s">
        <v>2420</v>
      </c>
      <c r="MB5" s="1" t="s">
        <v>2431</v>
      </c>
      <c r="MC5" s="1" t="s">
        <v>2442</v>
      </c>
      <c r="MD5" s="1" t="s">
        <v>2451</v>
      </c>
      <c r="ME5" s="1" t="s">
        <v>2457</v>
      </c>
      <c r="MF5" s="1" t="s">
        <v>2466</v>
      </c>
      <c r="MG5" s="1" t="s">
        <v>2473</v>
      </c>
      <c r="MH5" s="1" t="s">
        <v>2478</v>
      </c>
      <c r="MI5" s="1" t="s">
        <v>2486</v>
      </c>
      <c r="MJ5" s="1" t="s">
        <v>504</v>
      </c>
      <c r="MK5" s="1" t="s">
        <v>2501</v>
      </c>
      <c r="ML5" s="1" t="s">
        <v>2506</v>
      </c>
      <c r="MM5" s="1" t="s">
        <v>2511</v>
      </c>
      <c r="MN5" s="1" t="s">
        <v>2522</v>
      </c>
      <c r="MO5" s="1" t="s">
        <v>2527</v>
      </c>
      <c r="MP5" s="1" t="s">
        <v>2530</v>
      </c>
      <c r="MQ5" s="1" t="s">
        <v>2539</v>
      </c>
      <c r="MR5" s="1" t="s">
        <v>2548</v>
      </c>
      <c r="MS5" s="1" t="s">
        <v>2555</v>
      </c>
      <c r="MT5" s="1" t="s">
        <v>2561</v>
      </c>
      <c r="MU5" s="1" t="s">
        <v>2565</v>
      </c>
      <c r="MV5" s="1" t="s">
        <v>2571</v>
      </c>
      <c r="MW5" s="1" t="s">
        <v>2581</v>
      </c>
      <c r="MX5" s="1" t="s">
        <v>2587</v>
      </c>
      <c r="MY5" s="1" t="s">
        <v>2593</v>
      </c>
      <c r="MZ5" s="1" t="s">
        <v>2599</v>
      </c>
      <c r="NA5" s="1" t="s">
        <v>2607</v>
      </c>
      <c r="NB5" s="1" t="s">
        <v>2615</v>
      </c>
      <c r="NC5" s="1" t="s">
        <v>2626</v>
      </c>
      <c r="ND5" s="1" t="s">
        <v>2634</v>
      </c>
      <c r="NE5" s="1" t="s">
        <v>2640</v>
      </c>
      <c r="NF5" s="1" t="s">
        <v>2645</v>
      </c>
      <c r="NG5" s="1" t="s">
        <v>2654</v>
      </c>
      <c r="NH5" s="1" t="s">
        <v>2661</v>
      </c>
      <c r="NI5" s="1" t="s">
        <v>2665</v>
      </c>
      <c r="NJ5" s="1" t="s">
        <v>2669</v>
      </c>
      <c r="NK5" s="1" t="s">
        <v>2679</v>
      </c>
      <c r="NL5" s="1" t="s">
        <v>2685</v>
      </c>
      <c r="NM5" s="1" t="s">
        <v>2692</v>
      </c>
      <c r="NN5" s="1" t="s">
        <v>2699</v>
      </c>
      <c r="NO5" s="1" t="s">
        <v>2707</v>
      </c>
      <c r="NP5" s="1" t="s">
        <v>2718</v>
      </c>
      <c r="NQ5" s="1" t="s">
        <v>2728</v>
      </c>
      <c r="NR5" s="1" t="s">
        <v>2738</v>
      </c>
      <c r="NS5" s="1" t="s">
        <v>2743</v>
      </c>
      <c r="NT5" s="1" t="s">
        <v>2749</v>
      </c>
      <c r="NU5" s="1" t="s">
        <v>2665</v>
      </c>
      <c r="NV5" s="1" t="s">
        <v>2756</v>
      </c>
      <c r="NW5" s="1" t="s">
        <v>2765</v>
      </c>
      <c r="NX5" s="1" t="s">
        <v>2774</v>
      </c>
      <c r="NY5" s="1" t="s">
        <v>2783</v>
      </c>
      <c r="NZ5" s="1" t="s">
        <v>2790</v>
      </c>
      <c r="OA5" s="1" t="s">
        <v>2800</v>
      </c>
      <c r="OB5" s="1" t="s">
        <v>2809</v>
      </c>
      <c r="OC5" s="1" t="s">
        <v>2820</v>
      </c>
      <c r="OD5" s="1" t="s">
        <v>2826</v>
      </c>
      <c r="OE5" s="1" t="s">
        <v>2830</v>
      </c>
      <c r="OF5" s="1" t="s">
        <v>2839</v>
      </c>
      <c r="OG5" s="1" t="s">
        <v>2848</v>
      </c>
      <c r="OH5" s="1" t="s">
        <v>2857</v>
      </c>
      <c r="OI5" s="1" t="s">
        <v>2864</v>
      </c>
      <c r="OJ5" s="1" t="s">
        <v>2872</v>
      </c>
      <c r="OK5" s="1" t="s">
        <v>2879</v>
      </c>
      <c r="OL5" s="1" t="s">
        <v>2888</v>
      </c>
      <c r="OM5" s="1" t="s">
        <v>2897</v>
      </c>
      <c r="ON5" s="1" t="s">
        <v>2902</v>
      </c>
      <c r="OO5" s="1" t="s">
        <v>2906</v>
      </c>
      <c r="OP5" s="1" t="s">
        <v>2914</v>
      </c>
      <c r="OQ5" s="1" t="s">
        <v>2920</v>
      </c>
      <c r="OR5" s="1" t="s">
        <v>2924</v>
      </c>
      <c r="OS5" s="1" t="s">
        <v>2935</v>
      </c>
      <c r="OT5" s="1" t="s">
        <v>2940</v>
      </c>
      <c r="OU5" s="1" t="s">
        <v>2945</v>
      </c>
      <c r="OV5" s="1" t="s">
        <v>2952</v>
      </c>
      <c r="OW5" s="1" t="s">
        <v>2962</v>
      </c>
      <c r="OX5" s="1" t="s">
        <v>2966</v>
      </c>
      <c r="OY5" s="1" t="s">
        <v>2976</v>
      </c>
      <c r="OZ5" s="1" t="s">
        <v>2980</v>
      </c>
      <c r="PA5" s="1" t="s">
        <v>2989</v>
      </c>
      <c r="PB5" s="1" t="s">
        <v>3000</v>
      </c>
      <c r="PC5" s="1" t="s">
        <v>3007</v>
      </c>
      <c r="PD5" s="1" t="s">
        <v>3011</v>
      </c>
      <c r="PE5" s="1" t="s">
        <v>3020</v>
      </c>
      <c r="PF5" s="1" t="s">
        <v>3025</v>
      </c>
      <c r="PG5" s="1" t="s">
        <v>3031</v>
      </c>
      <c r="PH5" s="1" t="s">
        <v>3040</v>
      </c>
      <c r="PI5" s="1" t="s">
        <v>3045</v>
      </c>
      <c r="PJ5" s="1" t="s">
        <v>3050</v>
      </c>
      <c r="PK5" s="1" t="s">
        <v>3056</v>
      </c>
      <c r="PL5" s="1" t="s">
        <v>3067</v>
      </c>
      <c r="PM5" s="1" t="s">
        <v>3076</v>
      </c>
      <c r="PN5" s="1" t="s">
        <v>3082</v>
      </c>
      <c r="PO5" s="1" t="s">
        <v>3087</v>
      </c>
      <c r="PP5" s="1" t="s">
        <v>3097</v>
      </c>
      <c r="PQ5" s="1" t="s">
        <v>3105</v>
      </c>
      <c r="PR5" s="1" t="s">
        <v>3109</v>
      </c>
      <c r="PS5" s="1" t="s">
        <v>3114</v>
      </c>
      <c r="PT5" s="1" t="s">
        <v>3122</v>
      </c>
      <c r="PU5" s="1" t="s">
        <v>3130</v>
      </c>
      <c r="PV5" s="1" t="s">
        <v>3136</v>
      </c>
      <c r="PW5" s="1" t="s">
        <v>3145</v>
      </c>
      <c r="PX5" s="1" t="s">
        <v>3154</v>
      </c>
      <c r="PY5" s="1" t="s">
        <v>3163</v>
      </c>
      <c r="PZ5" s="1" t="s">
        <v>3173</v>
      </c>
      <c r="QA5" s="1" t="s">
        <v>3177</v>
      </c>
      <c r="QB5" s="1" t="s">
        <v>3185</v>
      </c>
      <c r="QC5" s="1" t="s">
        <v>3187</v>
      </c>
      <c r="QD5" s="1" t="s">
        <v>3198</v>
      </c>
      <c r="QE5" s="1" t="s">
        <v>3208</v>
      </c>
      <c r="QF5" s="1" t="s">
        <v>3217</v>
      </c>
      <c r="QG5" s="1" t="s">
        <v>3224</v>
      </c>
      <c r="QH5" s="1" t="s">
        <v>3230</v>
      </c>
      <c r="QI5" s="1" t="s">
        <v>3241</v>
      </c>
      <c r="QJ5" s="1" t="s">
        <v>3252</v>
      </c>
      <c r="QK5" s="1" t="s">
        <v>3259</v>
      </c>
      <c r="QL5" s="1" t="s">
        <v>3264</v>
      </c>
      <c r="QM5" s="1" t="s">
        <v>3274</v>
      </c>
      <c r="QN5" s="1" t="s">
        <v>3279</v>
      </c>
      <c r="QO5" s="1" t="s">
        <v>3290</v>
      </c>
      <c r="QP5" s="1" t="s">
        <v>3296</v>
      </c>
      <c r="QQ5" s="1" t="s">
        <v>3307</v>
      </c>
      <c r="QR5" s="1" t="s">
        <v>3316</v>
      </c>
      <c r="QS5" s="1" t="s">
        <v>3327</v>
      </c>
      <c r="QT5" s="1" t="s">
        <v>3334</v>
      </c>
      <c r="QU5" s="1" t="s">
        <v>3338</v>
      </c>
      <c r="QV5" s="1" t="s">
        <v>3344</v>
      </c>
      <c r="QW5" s="1" t="s">
        <v>3350</v>
      </c>
      <c r="QX5" s="1" t="s">
        <v>3361</v>
      </c>
      <c r="QY5" s="1" t="s">
        <v>3372</v>
      </c>
      <c r="QZ5" s="1" t="s">
        <v>3378</v>
      </c>
      <c r="RA5" s="1" t="s">
        <v>3384</v>
      </c>
      <c r="RB5" s="1" t="s">
        <v>3395</v>
      </c>
      <c r="RC5" s="1" t="s">
        <v>3400</v>
      </c>
      <c r="RD5" s="1" t="s">
        <v>3410</v>
      </c>
      <c r="RE5" s="1" t="s">
        <v>3420</v>
      </c>
      <c r="RF5" s="1" t="s">
        <v>3426</v>
      </c>
      <c r="RG5" s="1" t="s">
        <v>3437</v>
      </c>
      <c r="RH5" s="1" t="s">
        <v>3445</v>
      </c>
      <c r="RI5" s="1" t="s">
        <v>3456</v>
      </c>
      <c r="RJ5" s="1" t="s">
        <v>3460</v>
      </c>
      <c r="RK5" s="1" t="s">
        <v>3469</v>
      </c>
      <c r="RL5" s="1" t="s">
        <v>3473</v>
      </c>
      <c r="RM5" s="1" t="s">
        <v>3481</v>
      </c>
      <c r="RN5" s="1" t="s">
        <v>3488</v>
      </c>
      <c r="RO5" s="1" t="s">
        <v>3496</v>
      </c>
      <c r="RP5" s="1" t="s">
        <v>3501</v>
      </c>
      <c r="RQ5" s="1" t="s">
        <v>3505</v>
      </c>
      <c r="RR5" s="1" t="s">
        <v>3513</v>
      </c>
      <c r="RS5" s="1" t="s">
        <v>3518</v>
      </c>
      <c r="RT5" s="1" t="s">
        <v>3528</v>
      </c>
      <c r="RU5" s="1" t="s">
        <v>3535</v>
      </c>
      <c r="RV5" s="1" t="s">
        <v>3545</v>
      </c>
      <c r="RW5" s="1" t="s">
        <v>3549</v>
      </c>
      <c r="RX5" s="1" t="s">
        <v>3555</v>
      </c>
      <c r="RY5" s="1" t="s">
        <v>3563</v>
      </c>
      <c r="RZ5" s="1" t="s">
        <v>3574</v>
      </c>
      <c r="SA5" s="1" t="s">
        <v>3582</v>
      </c>
      <c r="SB5" s="1" t="s">
        <v>3585</v>
      </c>
      <c r="SC5" s="1" t="s">
        <v>3595</v>
      </c>
      <c r="SD5" s="1" t="s">
        <v>3605</v>
      </c>
      <c r="SE5" s="1" t="s">
        <v>3610</v>
      </c>
      <c r="SF5" s="1" t="s">
        <v>3614</v>
      </c>
      <c r="SG5" s="1" t="s">
        <v>3623</v>
      </c>
      <c r="SH5" s="1" t="s">
        <v>3630</v>
      </c>
      <c r="SI5" s="1" t="s">
        <v>3634</v>
      </c>
      <c r="SJ5" s="1" t="s">
        <v>3640</v>
      </c>
      <c r="SK5" s="1" t="s">
        <v>3648</v>
      </c>
      <c r="SL5" s="1" t="s">
        <v>3655</v>
      </c>
      <c r="SM5" s="1" t="s">
        <v>3663</v>
      </c>
      <c r="SN5" s="1" t="s">
        <v>3669</v>
      </c>
      <c r="SO5" s="1" t="s">
        <v>3673</v>
      </c>
      <c r="SP5" s="1" t="s">
        <v>3677</v>
      </c>
      <c r="SQ5" s="1" t="s">
        <v>3685</v>
      </c>
      <c r="SR5" s="1" t="s">
        <v>3689</v>
      </c>
      <c r="SS5" s="1" t="s">
        <v>3695</v>
      </c>
      <c r="ST5" s="1" t="s">
        <v>3703</v>
      </c>
      <c r="SU5" s="1" t="s">
        <v>3707</v>
      </c>
      <c r="SV5" s="1" t="s">
        <v>3716</v>
      </c>
    </row>
    <row r="6" spans="1:516" x14ac:dyDescent="0.25">
      <c r="B6" t="s">
        <v>3728</v>
      </c>
      <c r="C6" t="s">
        <v>3728</v>
      </c>
      <c r="D6" t="s">
        <v>3728</v>
      </c>
      <c r="E6" t="s">
        <v>1</v>
      </c>
      <c r="F6" t="s">
        <v>7</v>
      </c>
      <c r="G6" t="s">
        <v>15</v>
      </c>
      <c r="H6" t="s">
        <v>23</v>
      </c>
      <c r="I6" t="s">
        <v>29</v>
      </c>
      <c r="J6" t="s">
        <v>38</v>
      </c>
      <c r="K6" t="s">
        <v>48</v>
      </c>
      <c r="L6" t="s">
        <v>52</v>
      </c>
      <c r="M6" t="s">
        <v>59</v>
      </c>
      <c r="N6" t="s">
        <v>68</v>
      </c>
      <c r="O6" t="s">
        <v>75</v>
      </c>
      <c r="P6" t="s">
        <v>84</v>
      </c>
      <c r="Q6" t="s">
        <v>92</v>
      </c>
      <c r="R6" t="s">
        <v>100</v>
      </c>
      <c r="S6" t="s">
        <v>109</v>
      </c>
      <c r="T6" t="s">
        <v>119</v>
      </c>
      <c r="U6" t="s">
        <v>127</v>
      </c>
      <c r="V6" t="s">
        <v>131</v>
      </c>
      <c r="W6" t="s">
        <v>138</v>
      </c>
      <c r="X6" t="s">
        <v>145</v>
      </c>
      <c r="Y6" t="s">
        <v>149</v>
      </c>
      <c r="Z6" t="s">
        <v>156</v>
      </c>
      <c r="AA6" t="s">
        <v>164</v>
      </c>
      <c r="AB6" t="s">
        <v>169</v>
      </c>
      <c r="AC6" t="s">
        <v>177</v>
      </c>
      <c r="AD6" t="s">
        <v>184</v>
      </c>
      <c r="AE6" t="s">
        <v>192</v>
      </c>
      <c r="AF6" t="s">
        <v>196</v>
      </c>
      <c r="AG6" t="s">
        <v>202</v>
      </c>
      <c r="AH6" t="s">
        <v>208</v>
      </c>
      <c r="AI6" t="s">
        <v>212</v>
      </c>
      <c r="AJ6" t="s">
        <v>223</v>
      </c>
      <c r="AK6" t="s">
        <v>229</v>
      </c>
      <c r="AL6" t="s">
        <v>238</v>
      </c>
      <c r="AM6" t="s">
        <v>249</v>
      </c>
      <c r="AN6" t="s">
        <v>260</v>
      </c>
      <c r="AO6" t="s">
        <v>268</v>
      </c>
      <c r="AP6" t="s">
        <v>276</v>
      </c>
      <c r="AQ6" t="s">
        <v>286</v>
      </c>
      <c r="AR6" t="s">
        <v>293</v>
      </c>
      <c r="AS6" t="s">
        <v>303</v>
      </c>
      <c r="AT6" t="s">
        <v>312</v>
      </c>
      <c r="AU6" t="s">
        <v>318</v>
      </c>
      <c r="AV6" t="s">
        <v>323</v>
      </c>
      <c r="AW6" t="s">
        <v>328</v>
      </c>
      <c r="AX6" t="s">
        <v>333</v>
      </c>
      <c r="AY6" t="s">
        <v>340</v>
      </c>
      <c r="AZ6" t="s">
        <v>350</v>
      </c>
      <c r="BA6" t="s">
        <v>357</v>
      </c>
      <c r="BB6" t="s">
        <v>367</v>
      </c>
      <c r="BC6" t="s">
        <v>373</v>
      </c>
      <c r="BD6" t="s">
        <v>380</v>
      </c>
      <c r="BE6" t="s">
        <v>387</v>
      </c>
      <c r="BF6" t="s">
        <v>398</v>
      </c>
      <c r="BG6" t="s">
        <v>401</v>
      </c>
      <c r="BH6" t="s">
        <v>406</v>
      </c>
      <c r="BI6" t="s">
        <v>412</v>
      </c>
      <c r="BJ6" t="s">
        <v>423</v>
      </c>
      <c r="BK6" t="s">
        <v>432</v>
      </c>
      <c r="BL6" t="s">
        <v>438</v>
      </c>
      <c r="BM6" t="s">
        <v>449</v>
      </c>
      <c r="BN6" t="s">
        <v>460</v>
      </c>
      <c r="BO6" t="s">
        <v>467</v>
      </c>
      <c r="BP6" t="s">
        <v>475</v>
      </c>
      <c r="BQ6" t="s">
        <v>483</v>
      </c>
      <c r="BR6" t="s">
        <v>491</v>
      </c>
      <c r="BS6" t="s">
        <v>495</v>
      </c>
      <c r="BT6" t="s">
        <v>506</v>
      </c>
      <c r="BU6" t="s">
        <v>512</v>
      </c>
      <c r="BV6" t="s">
        <v>516</v>
      </c>
      <c r="BW6" t="s">
        <v>526</v>
      </c>
      <c r="BX6" t="s">
        <v>534</v>
      </c>
      <c r="BY6" t="s">
        <v>540</v>
      </c>
      <c r="BZ6" t="s">
        <v>547</v>
      </c>
      <c r="CA6" t="s">
        <v>554</v>
      </c>
      <c r="CB6" t="s">
        <v>560</v>
      </c>
      <c r="CC6" t="s">
        <v>564</v>
      </c>
      <c r="CD6" t="s">
        <v>571</v>
      </c>
      <c r="CE6" t="s">
        <v>575</v>
      </c>
      <c r="CF6" t="s">
        <v>580</v>
      </c>
      <c r="CG6" t="s">
        <v>587</v>
      </c>
      <c r="CH6" t="s">
        <v>594</v>
      </c>
      <c r="CI6" t="s">
        <v>601</v>
      </c>
      <c r="CJ6" t="s">
        <v>611</v>
      </c>
      <c r="CK6" t="s">
        <v>619</v>
      </c>
      <c r="CL6" t="s">
        <v>629</v>
      </c>
      <c r="CM6" t="s">
        <v>637</v>
      </c>
      <c r="CN6" t="s">
        <v>645</v>
      </c>
      <c r="CO6" t="s">
        <v>650</v>
      </c>
      <c r="CP6" t="s">
        <v>656</v>
      </c>
      <c r="CQ6" t="s">
        <v>666</v>
      </c>
      <c r="CR6" t="s">
        <v>671</v>
      </c>
      <c r="CS6" t="s">
        <v>678</v>
      </c>
      <c r="CT6" t="s">
        <v>683</v>
      </c>
      <c r="CU6" t="s">
        <v>691</v>
      </c>
      <c r="CV6" t="s">
        <v>700</v>
      </c>
      <c r="CW6" t="s">
        <v>706</v>
      </c>
      <c r="CX6" t="s">
        <v>714</v>
      </c>
      <c r="CY6" t="s">
        <v>719</v>
      </c>
      <c r="CZ6" t="s">
        <v>723</v>
      </c>
      <c r="DA6" t="s">
        <v>728</v>
      </c>
      <c r="DB6" t="s">
        <v>735</v>
      </c>
      <c r="DC6" t="s">
        <v>739</v>
      </c>
      <c r="DD6" t="s">
        <v>745</v>
      </c>
      <c r="DE6" t="s">
        <v>755</v>
      </c>
      <c r="DF6" t="s">
        <v>765</v>
      </c>
      <c r="DG6" t="s">
        <v>770</v>
      </c>
      <c r="DH6" t="s">
        <v>775</v>
      </c>
      <c r="DI6" t="s">
        <v>785</v>
      </c>
      <c r="DJ6" t="s">
        <v>794</v>
      </c>
      <c r="DK6" t="s">
        <v>799</v>
      </c>
      <c r="DL6" t="s">
        <v>808</v>
      </c>
      <c r="DM6" t="s">
        <v>814</v>
      </c>
      <c r="DN6" t="s">
        <v>825</v>
      </c>
      <c r="DO6" t="s">
        <v>831</v>
      </c>
      <c r="DP6" t="s">
        <v>842</v>
      </c>
      <c r="DQ6" t="s">
        <v>848</v>
      </c>
      <c r="DR6" t="s">
        <v>852</v>
      </c>
      <c r="DS6" t="s">
        <v>860</v>
      </c>
      <c r="DT6" t="s">
        <v>866</v>
      </c>
      <c r="DU6" t="s">
        <v>874</v>
      </c>
      <c r="DV6" t="s">
        <v>885</v>
      </c>
      <c r="DW6" t="s">
        <v>894</v>
      </c>
      <c r="DX6" t="s">
        <v>904</v>
      </c>
      <c r="DY6" t="s">
        <v>912</v>
      </c>
      <c r="DZ6" t="s">
        <v>916</v>
      </c>
      <c r="EA6" t="s">
        <v>927</v>
      </c>
      <c r="EB6" t="s">
        <v>930</v>
      </c>
      <c r="EC6" t="s">
        <v>933</v>
      </c>
      <c r="ED6" t="s">
        <v>940</v>
      </c>
      <c r="EE6" t="s">
        <v>950</v>
      </c>
      <c r="EF6" t="s">
        <v>959</v>
      </c>
      <c r="EG6" t="s">
        <v>966</v>
      </c>
      <c r="EH6" t="s">
        <v>970</v>
      </c>
      <c r="EI6" t="s">
        <v>974</v>
      </c>
      <c r="EJ6" t="s">
        <v>981</v>
      </c>
      <c r="EK6" t="s">
        <v>992</v>
      </c>
      <c r="EL6" t="s">
        <v>1002</v>
      </c>
      <c r="EM6" t="s">
        <v>1012</v>
      </c>
      <c r="EN6" t="s">
        <v>1019</v>
      </c>
      <c r="EO6" t="s">
        <v>1027</v>
      </c>
      <c r="EP6" t="s">
        <v>220</v>
      </c>
      <c r="EQ6" t="s">
        <v>1044</v>
      </c>
      <c r="ER6" t="s">
        <v>1054</v>
      </c>
      <c r="ES6" t="s">
        <v>1064</v>
      </c>
      <c r="ET6" t="s">
        <v>1073</v>
      </c>
      <c r="EU6" t="s">
        <v>1080</v>
      </c>
      <c r="EV6" t="s">
        <v>1085</v>
      </c>
      <c r="EW6" t="s">
        <v>1096</v>
      </c>
      <c r="EX6" t="s">
        <v>1105</v>
      </c>
      <c r="EY6" t="s">
        <v>1115</v>
      </c>
      <c r="EZ6" t="s">
        <v>1118</v>
      </c>
      <c r="FA6" t="s">
        <v>1125</v>
      </c>
      <c r="FB6" t="s">
        <v>1132</v>
      </c>
      <c r="FC6" t="s">
        <v>1143</v>
      </c>
      <c r="FD6" t="s">
        <v>1153</v>
      </c>
      <c r="FE6" t="s">
        <v>1163</v>
      </c>
      <c r="FF6" t="s">
        <v>396</v>
      </c>
      <c r="FG6" t="s">
        <v>1177</v>
      </c>
      <c r="FH6" t="s">
        <v>1182</v>
      </c>
      <c r="FI6" t="s">
        <v>1188</v>
      </c>
      <c r="FJ6" t="s">
        <v>1199</v>
      </c>
      <c r="FK6" t="s">
        <v>1206</v>
      </c>
      <c r="FL6" t="s">
        <v>1211</v>
      </c>
      <c r="FM6" t="s">
        <v>1222</v>
      </c>
      <c r="FN6" t="s">
        <v>1225</v>
      </c>
      <c r="FO6" t="s">
        <v>1233</v>
      </c>
      <c r="FP6" t="s">
        <v>1243</v>
      </c>
      <c r="FQ6" t="s">
        <v>1247</v>
      </c>
      <c r="FR6" t="s">
        <v>1252</v>
      </c>
      <c r="FS6" t="s">
        <v>1259</v>
      </c>
      <c r="FT6" t="s">
        <v>1266</v>
      </c>
      <c r="FU6" t="s">
        <v>1270</v>
      </c>
      <c r="FV6" t="s">
        <v>1281</v>
      </c>
      <c r="FW6" t="s">
        <v>1286</v>
      </c>
      <c r="FX6" t="s">
        <v>1293</v>
      </c>
      <c r="FY6" t="s">
        <v>1299</v>
      </c>
      <c r="FZ6" t="s">
        <v>1304</v>
      </c>
      <c r="GA6" t="s">
        <v>1309</v>
      </c>
      <c r="GB6" t="s">
        <v>1315</v>
      </c>
      <c r="GC6" t="s">
        <v>1320</v>
      </c>
      <c r="GD6" t="s">
        <v>1326</v>
      </c>
      <c r="GE6" t="s">
        <v>1334</v>
      </c>
      <c r="GF6" t="s">
        <v>1341</v>
      </c>
      <c r="GG6" t="s">
        <v>1346</v>
      </c>
      <c r="GH6" t="s">
        <v>1353</v>
      </c>
      <c r="GI6" t="s">
        <v>1362</v>
      </c>
      <c r="GJ6" t="s">
        <v>1372</v>
      </c>
      <c r="GK6" t="s">
        <v>1383</v>
      </c>
      <c r="GL6" t="s">
        <v>1387</v>
      </c>
      <c r="GM6" t="s">
        <v>1392</v>
      </c>
      <c r="GN6" t="s">
        <v>1400</v>
      </c>
      <c r="GO6" t="s">
        <v>1408</v>
      </c>
      <c r="GP6" t="s">
        <v>1413</v>
      </c>
      <c r="GQ6" t="s">
        <v>1422</v>
      </c>
      <c r="GR6" t="s">
        <v>1427</v>
      </c>
      <c r="GS6" t="s">
        <v>1432</v>
      </c>
      <c r="GT6" t="s">
        <v>1442</v>
      </c>
      <c r="GU6" t="s">
        <v>1450</v>
      </c>
      <c r="GV6" t="s">
        <v>1458</v>
      </c>
      <c r="GW6" t="s">
        <v>1468</v>
      </c>
      <c r="GX6" t="s">
        <v>1476</v>
      </c>
      <c r="GY6" t="s">
        <v>1481</v>
      </c>
      <c r="GZ6" t="s">
        <v>1489</v>
      </c>
      <c r="HA6" t="s">
        <v>1499</v>
      </c>
      <c r="HB6" t="s">
        <v>1505</v>
      </c>
      <c r="HC6" t="s">
        <v>1516</v>
      </c>
      <c r="HD6" t="s">
        <v>1526</v>
      </c>
      <c r="HE6" t="s">
        <v>1536</v>
      </c>
      <c r="HF6" t="s">
        <v>1543</v>
      </c>
      <c r="HG6" t="s">
        <v>1551</v>
      </c>
      <c r="HH6" t="s">
        <v>1555</v>
      </c>
      <c r="HI6" t="s">
        <v>1565</v>
      </c>
      <c r="HJ6" t="s">
        <v>1569</v>
      </c>
      <c r="HK6" t="s">
        <v>1577</v>
      </c>
      <c r="HL6" t="s">
        <v>1587</v>
      </c>
      <c r="HM6" t="s">
        <v>1595</v>
      </c>
      <c r="HN6" t="s">
        <v>1600</v>
      </c>
      <c r="HO6" t="s">
        <v>1609</v>
      </c>
      <c r="HP6" t="s">
        <v>1618</v>
      </c>
      <c r="HQ6" t="s">
        <v>1622</v>
      </c>
      <c r="HR6" t="s">
        <v>1626</v>
      </c>
      <c r="HS6" t="s">
        <v>1630</v>
      </c>
      <c r="HT6" t="s">
        <v>1638</v>
      </c>
      <c r="HU6" t="s">
        <v>1642</v>
      </c>
      <c r="HV6" t="s">
        <v>1650</v>
      </c>
      <c r="HW6" t="s">
        <v>1657</v>
      </c>
      <c r="HX6" t="s">
        <v>1668</v>
      </c>
      <c r="HY6" t="s">
        <v>1677</v>
      </c>
      <c r="HZ6" t="s">
        <v>1687</v>
      </c>
      <c r="IA6" t="s">
        <v>1695</v>
      </c>
      <c r="IB6" t="s">
        <v>1706</v>
      </c>
      <c r="IC6" t="s">
        <v>1715</v>
      </c>
      <c r="ID6" t="s">
        <v>1724</v>
      </c>
      <c r="IE6" t="s">
        <v>1735</v>
      </c>
      <c r="IF6" t="s">
        <v>1740</v>
      </c>
      <c r="IG6" t="s">
        <v>1745</v>
      </c>
      <c r="IH6" t="s">
        <v>1755</v>
      </c>
      <c r="II6" t="s">
        <v>1760</v>
      </c>
      <c r="IJ6" t="s">
        <v>1763</v>
      </c>
      <c r="IK6" t="s">
        <v>1772</v>
      </c>
      <c r="IL6" t="s">
        <v>1775</v>
      </c>
      <c r="IM6" t="s">
        <v>1782</v>
      </c>
      <c r="IN6" t="s">
        <v>1792</v>
      </c>
      <c r="IO6" t="s">
        <v>1799</v>
      </c>
      <c r="IP6" t="s">
        <v>1803</v>
      </c>
      <c r="IQ6" t="s">
        <v>1811</v>
      </c>
      <c r="IR6" t="s">
        <v>1816</v>
      </c>
      <c r="IS6" t="s">
        <v>1820</v>
      </c>
      <c r="IT6" t="s">
        <v>1831</v>
      </c>
      <c r="IU6" t="s">
        <v>1842</v>
      </c>
      <c r="IV6" t="s">
        <v>1848</v>
      </c>
      <c r="IW6" t="s">
        <v>1854</v>
      </c>
      <c r="IX6" t="s">
        <v>1859</v>
      </c>
      <c r="IY6" t="s">
        <v>1863</v>
      </c>
      <c r="IZ6" t="s">
        <v>1869</v>
      </c>
      <c r="JA6" t="s">
        <v>1873</v>
      </c>
      <c r="JB6" t="s">
        <v>1880</v>
      </c>
      <c r="JC6" t="s">
        <v>1889</v>
      </c>
      <c r="JD6" t="s">
        <v>1898</v>
      </c>
      <c r="JE6" t="s">
        <v>1903</v>
      </c>
      <c r="JF6" t="s">
        <v>1912</v>
      </c>
      <c r="JG6" t="s">
        <v>1919</v>
      </c>
      <c r="JH6" t="s">
        <v>1925</v>
      </c>
      <c r="JI6" t="s">
        <v>1933</v>
      </c>
      <c r="JJ6" t="s">
        <v>1943</v>
      </c>
      <c r="JK6" t="s">
        <v>1952</v>
      </c>
      <c r="JL6" t="s">
        <v>1963</v>
      </c>
      <c r="JM6" t="s">
        <v>1966</v>
      </c>
      <c r="JN6" t="s">
        <v>1970</v>
      </c>
      <c r="JO6" t="s">
        <v>1980</v>
      </c>
      <c r="JP6" t="s">
        <v>1987</v>
      </c>
      <c r="JQ6" t="s">
        <v>1989</v>
      </c>
      <c r="JR6" t="s">
        <v>1993</v>
      </c>
      <c r="JS6" t="s">
        <v>2001</v>
      </c>
      <c r="JT6" t="s">
        <v>2011</v>
      </c>
      <c r="JU6" t="s">
        <v>2019</v>
      </c>
      <c r="JV6" t="s">
        <v>2023</v>
      </c>
      <c r="JW6" t="s">
        <v>2027</v>
      </c>
      <c r="JX6" t="s">
        <v>2032</v>
      </c>
      <c r="JY6" t="s">
        <v>2038</v>
      </c>
      <c r="JZ6" t="s">
        <v>2045</v>
      </c>
      <c r="KA6" t="s">
        <v>2050</v>
      </c>
      <c r="KB6" t="s">
        <v>2060</v>
      </c>
      <c r="KC6" t="s">
        <v>2064</v>
      </c>
      <c r="KD6" t="s">
        <v>2069</v>
      </c>
      <c r="KE6" t="s">
        <v>2074</v>
      </c>
      <c r="KF6" t="s">
        <v>2085</v>
      </c>
      <c r="KG6" t="s">
        <v>2089</v>
      </c>
      <c r="KH6" t="s">
        <v>2096</v>
      </c>
      <c r="KI6" t="s">
        <v>2105</v>
      </c>
      <c r="KJ6" t="s">
        <v>2114</v>
      </c>
      <c r="KK6" t="s">
        <v>2120</v>
      </c>
      <c r="KL6" t="s">
        <v>2127</v>
      </c>
      <c r="KM6" t="s">
        <v>2133</v>
      </c>
      <c r="KN6" t="s">
        <v>2140</v>
      </c>
      <c r="KO6" t="s">
        <v>2145</v>
      </c>
      <c r="KP6" t="s">
        <v>2149</v>
      </c>
      <c r="KQ6" t="s">
        <v>1578</v>
      </c>
      <c r="KR6" t="s">
        <v>2158</v>
      </c>
      <c r="KS6" t="s">
        <v>2169</v>
      </c>
      <c r="KT6" t="s">
        <v>2173</v>
      </c>
      <c r="KU6" t="s">
        <v>2177</v>
      </c>
      <c r="KV6" t="s">
        <v>2188</v>
      </c>
      <c r="KW6" t="s">
        <v>2197</v>
      </c>
      <c r="KX6" t="s">
        <v>2206</v>
      </c>
      <c r="KY6" t="s">
        <v>2212</v>
      </c>
      <c r="KZ6" t="s">
        <v>2221</v>
      </c>
      <c r="LA6" t="s">
        <v>2230</v>
      </c>
      <c r="LB6" t="s">
        <v>2240</v>
      </c>
      <c r="LC6" t="s">
        <v>2247</v>
      </c>
      <c r="LD6" t="s">
        <v>2254</v>
      </c>
      <c r="LE6" t="s">
        <v>2264</v>
      </c>
      <c r="LF6" t="s">
        <v>2271</v>
      </c>
      <c r="LG6" t="s">
        <v>2275</v>
      </c>
      <c r="LH6" t="s">
        <v>2280</v>
      </c>
      <c r="LI6" t="s">
        <v>2288</v>
      </c>
      <c r="LJ6" t="s">
        <v>2292</v>
      </c>
      <c r="LK6" t="s">
        <v>2303</v>
      </c>
      <c r="LL6" t="s">
        <v>2310</v>
      </c>
      <c r="LM6" t="s">
        <v>2317</v>
      </c>
      <c r="LN6" t="s">
        <v>2327</v>
      </c>
      <c r="LO6" t="s">
        <v>2336</v>
      </c>
      <c r="LP6" t="s">
        <v>2342</v>
      </c>
      <c r="LQ6" t="s">
        <v>2349</v>
      </c>
      <c r="LR6" t="s">
        <v>2358</v>
      </c>
      <c r="LS6" t="s">
        <v>2366</v>
      </c>
      <c r="LT6" t="s">
        <v>2374</v>
      </c>
      <c r="LU6" t="s">
        <v>2380</v>
      </c>
      <c r="LV6" t="s">
        <v>2387</v>
      </c>
      <c r="LW6" t="s">
        <v>2394</v>
      </c>
      <c r="LX6" t="s">
        <v>2404</v>
      </c>
      <c r="LY6" t="s">
        <v>2407</v>
      </c>
      <c r="LZ6" t="s">
        <v>2412</v>
      </c>
      <c r="MA6" t="s">
        <v>2421</v>
      </c>
      <c r="MB6" t="s">
        <v>2432</v>
      </c>
      <c r="MC6" t="s">
        <v>2443</v>
      </c>
      <c r="MD6" t="s">
        <v>2452</v>
      </c>
      <c r="ME6" t="s">
        <v>2458</v>
      </c>
      <c r="MF6" t="s">
        <v>2467</v>
      </c>
      <c r="MG6" t="s">
        <v>2474</v>
      </c>
      <c r="MH6" t="s">
        <v>2479</v>
      </c>
      <c r="MI6" t="s">
        <v>2487</v>
      </c>
      <c r="MJ6" t="s">
        <v>2491</v>
      </c>
      <c r="MK6" t="s">
        <v>2502</v>
      </c>
      <c r="ML6" t="s">
        <v>2507</v>
      </c>
      <c r="MM6" t="s">
        <v>2512</v>
      </c>
      <c r="MN6" t="s">
        <v>2523</v>
      </c>
      <c r="MO6" t="s">
        <v>2528</v>
      </c>
      <c r="MP6" t="s">
        <v>2531</v>
      </c>
      <c r="MQ6" t="s">
        <v>2540</v>
      </c>
      <c r="MR6" t="s">
        <v>2549</v>
      </c>
      <c r="MS6" t="s">
        <v>2556</v>
      </c>
      <c r="MT6" t="s">
        <v>2562</v>
      </c>
      <c r="MU6" t="s">
        <v>2566</v>
      </c>
      <c r="MV6" t="s">
        <v>2572</v>
      </c>
      <c r="MW6" t="s">
        <v>2582</v>
      </c>
      <c r="MX6" t="s">
        <v>2588</v>
      </c>
      <c r="MY6" t="s">
        <v>2594</v>
      </c>
      <c r="MZ6" t="s">
        <v>2600</v>
      </c>
      <c r="NA6" t="s">
        <v>2608</v>
      </c>
      <c r="NB6" t="s">
        <v>2616</v>
      </c>
      <c r="NC6" t="s">
        <v>2627</v>
      </c>
      <c r="ND6" t="s">
        <v>2635</v>
      </c>
      <c r="NE6" t="s">
        <v>2641</v>
      </c>
      <c r="NF6" t="s">
        <v>2646</v>
      </c>
      <c r="NG6" t="s">
        <v>2655</v>
      </c>
      <c r="NH6" t="s">
        <v>2662</v>
      </c>
      <c r="NI6" t="s">
        <v>2666</v>
      </c>
      <c r="NJ6" t="s">
        <v>2670</v>
      </c>
      <c r="NK6" t="s">
        <v>2680</v>
      </c>
      <c r="NL6" t="s">
        <v>2686</v>
      </c>
      <c r="NM6" t="s">
        <v>2693</v>
      </c>
      <c r="NN6" t="s">
        <v>2700</v>
      </c>
      <c r="NO6" t="s">
        <v>2708</v>
      </c>
      <c r="NP6" t="s">
        <v>2719</v>
      </c>
      <c r="NQ6" t="s">
        <v>2729</v>
      </c>
      <c r="NR6" t="s">
        <v>2739</v>
      </c>
      <c r="NS6" t="s">
        <v>2744</v>
      </c>
      <c r="NT6" t="s">
        <v>2750</v>
      </c>
      <c r="NU6" t="s">
        <v>2753</v>
      </c>
      <c r="NV6" t="s">
        <v>2757</v>
      </c>
      <c r="NW6" t="s">
        <v>2766</v>
      </c>
      <c r="NX6" t="s">
        <v>2775</v>
      </c>
      <c r="NY6" t="s">
        <v>2784</v>
      </c>
      <c r="NZ6" t="s">
        <v>2791</v>
      </c>
      <c r="OA6" t="s">
        <v>2801</v>
      </c>
      <c r="OB6" t="s">
        <v>2810</v>
      </c>
      <c r="OC6" t="s">
        <v>2821</v>
      </c>
      <c r="OD6" t="s">
        <v>2827</v>
      </c>
      <c r="OE6" t="s">
        <v>2831</v>
      </c>
      <c r="OF6" t="s">
        <v>2840</v>
      </c>
      <c r="OG6" t="s">
        <v>2849</v>
      </c>
      <c r="OH6" t="s">
        <v>2858</v>
      </c>
      <c r="OI6" t="s">
        <v>2865</v>
      </c>
      <c r="OJ6" t="s">
        <v>2873</v>
      </c>
      <c r="OK6" t="s">
        <v>2880</v>
      </c>
      <c r="OL6" t="s">
        <v>2889</v>
      </c>
      <c r="OM6" t="s">
        <v>2898</v>
      </c>
      <c r="ON6" t="s">
        <v>2903</v>
      </c>
      <c r="OO6" t="s">
        <v>2907</v>
      </c>
      <c r="OP6" t="s">
        <v>2915</v>
      </c>
      <c r="OQ6" t="s">
        <v>2921</v>
      </c>
      <c r="OR6" t="s">
        <v>2925</v>
      </c>
      <c r="OS6" t="s">
        <v>2936</v>
      </c>
      <c r="OT6" t="s">
        <v>2941</v>
      </c>
      <c r="OU6" t="s">
        <v>2946</v>
      </c>
      <c r="OV6" t="s">
        <v>2953</v>
      </c>
      <c r="OW6" t="s">
        <v>2963</v>
      </c>
      <c r="OX6" t="s">
        <v>2967</v>
      </c>
      <c r="OY6" t="s">
        <v>2977</v>
      </c>
      <c r="OZ6" t="s">
        <v>2981</v>
      </c>
      <c r="PA6" t="s">
        <v>2990</v>
      </c>
      <c r="PB6" t="s">
        <v>3001</v>
      </c>
      <c r="PC6" t="s">
        <v>3008</v>
      </c>
      <c r="PD6" t="s">
        <v>3012</v>
      </c>
      <c r="PE6" t="s">
        <v>3021</v>
      </c>
      <c r="PF6" t="s">
        <v>3026</v>
      </c>
      <c r="PG6" t="s">
        <v>3032</v>
      </c>
      <c r="PH6" t="s">
        <v>3041</v>
      </c>
      <c r="PI6" t="s">
        <v>3046</v>
      </c>
      <c r="PJ6" t="s">
        <v>3051</v>
      </c>
      <c r="PK6" t="s">
        <v>3057</v>
      </c>
      <c r="PL6" t="s">
        <v>3068</v>
      </c>
      <c r="PM6" t="s">
        <v>3077</v>
      </c>
      <c r="PN6" t="s">
        <v>3083</v>
      </c>
      <c r="PO6" t="s">
        <v>3088</v>
      </c>
      <c r="PP6" t="s">
        <v>3098</v>
      </c>
      <c r="PQ6" t="s">
        <v>3106</v>
      </c>
      <c r="PR6" t="s">
        <v>3110</v>
      </c>
      <c r="PS6" t="s">
        <v>3115</v>
      </c>
      <c r="PT6" t="s">
        <v>3123</v>
      </c>
      <c r="PU6" t="s">
        <v>3131</v>
      </c>
      <c r="PV6" t="s">
        <v>3137</v>
      </c>
      <c r="PW6" t="s">
        <v>3146</v>
      </c>
      <c r="PX6" t="s">
        <v>3155</v>
      </c>
      <c r="PY6" t="s">
        <v>3164</v>
      </c>
      <c r="PZ6" t="s">
        <v>3174</v>
      </c>
      <c r="QA6" t="s">
        <v>3178</v>
      </c>
      <c r="QB6" t="s">
        <v>3186</v>
      </c>
      <c r="QC6" t="s">
        <v>3188</v>
      </c>
      <c r="QD6" t="s">
        <v>3199</v>
      </c>
      <c r="QE6" t="s">
        <v>3209</v>
      </c>
      <c r="QF6" t="s">
        <v>3218</v>
      </c>
      <c r="QG6" t="s">
        <v>3225</v>
      </c>
      <c r="QH6" t="s">
        <v>3231</v>
      </c>
      <c r="QI6" t="s">
        <v>3242</v>
      </c>
      <c r="QJ6" t="s">
        <v>3253</v>
      </c>
      <c r="QK6" t="s">
        <v>3260</v>
      </c>
      <c r="QL6" t="s">
        <v>3265</v>
      </c>
      <c r="QM6" t="s">
        <v>3275</v>
      </c>
      <c r="QN6" t="s">
        <v>3280</v>
      </c>
      <c r="QO6" t="s">
        <v>3291</v>
      </c>
      <c r="QP6" t="s">
        <v>3297</v>
      </c>
      <c r="QQ6" t="s">
        <v>3308</v>
      </c>
      <c r="QR6" t="s">
        <v>3317</v>
      </c>
      <c r="QS6" t="s">
        <v>3328</v>
      </c>
      <c r="QT6" t="s">
        <v>3335</v>
      </c>
      <c r="QU6" t="s">
        <v>3339</v>
      </c>
      <c r="QV6" t="s">
        <v>3345</v>
      </c>
      <c r="QW6" t="s">
        <v>3351</v>
      </c>
      <c r="QX6" t="s">
        <v>3362</v>
      </c>
      <c r="QY6" t="s">
        <v>3373</v>
      </c>
      <c r="QZ6" t="s">
        <v>3379</v>
      </c>
      <c r="RA6" t="s">
        <v>3385</v>
      </c>
      <c r="RB6" t="s">
        <v>3396</v>
      </c>
      <c r="RC6" t="s">
        <v>3401</v>
      </c>
      <c r="RD6" t="s">
        <v>3411</v>
      </c>
      <c r="RE6" t="s">
        <v>3421</v>
      </c>
      <c r="RF6" t="s">
        <v>3427</v>
      </c>
      <c r="RG6" t="s">
        <v>3438</v>
      </c>
      <c r="RH6" t="s">
        <v>3446</v>
      </c>
      <c r="RI6" t="s">
        <v>3457</v>
      </c>
      <c r="RJ6" t="s">
        <v>3461</v>
      </c>
      <c r="RK6" t="s">
        <v>3470</v>
      </c>
      <c r="RL6" t="s">
        <v>3474</v>
      </c>
      <c r="RM6" t="s">
        <v>3482</v>
      </c>
      <c r="RN6" t="s">
        <v>3489</v>
      </c>
      <c r="RO6" t="s">
        <v>3497</v>
      </c>
      <c r="RP6" t="s">
        <v>3502</v>
      </c>
      <c r="RQ6" t="s">
        <v>3506</v>
      </c>
      <c r="RR6" t="s">
        <v>3514</v>
      </c>
      <c r="RS6" t="s">
        <v>3519</v>
      </c>
      <c r="RT6" t="s">
        <v>3529</v>
      </c>
      <c r="RU6" t="s">
        <v>3536</v>
      </c>
      <c r="RV6" t="s">
        <v>3546</v>
      </c>
      <c r="RW6" t="s">
        <v>3550</v>
      </c>
      <c r="RX6" t="s">
        <v>3556</v>
      </c>
      <c r="RY6" t="s">
        <v>3564</v>
      </c>
      <c r="RZ6" t="s">
        <v>3575</v>
      </c>
      <c r="SA6" t="s">
        <v>3583</v>
      </c>
      <c r="SB6" t="s">
        <v>3586</v>
      </c>
      <c r="SC6" t="s">
        <v>3596</v>
      </c>
      <c r="SD6" t="s">
        <v>3606</v>
      </c>
      <c r="SE6" t="s">
        <v>3611</v>
      </c>
      <c r="SF6" t="s">
        <v>3615</v>
      </c>
      <c r="SG6" t="s">
        <v>3624</v>
      </c>
      <c r="SH6" t="s">
        <v>3631</v>
      </c>
      <c r="SI6" t="s">
        <v>3635</v>
      </c>
      <c r="SJ6" t="s">
        <v>3641</v>
      </c>
      <c r="SK6" t="s">
        <v>3649</v>
      </c>
      <c r="SL6" t="s">
        <v>3656</v>
      </c>
      <c r="SM6" t="s">
        <v>3664</v>
      </c>
      <c r="SN6" t="s">
        <v>3670</v>
      </c>
      <c r="SO6" t="s">
        <v>3674</v>
      </c>
      <c r="SP6" t="s">
        <v>3678</v>
      </c>
      <c r="SQ6" t="s">
        <v>3686</v>
      </c>
      <c r="SR6" t="s">
        <v>3690</v>
      </c>
      <c r="SS6" t="s">
        <v>3696</v>
      </c>
      <c r="ST6" t="s">
        <v>3704</v>
      </c>
      <c r="SU6" t="s">
        <v>3708</v>
      </c>
      <c r="SV6" t="s">
        <v>3717</v>
      </c>
    </row>
    <row r="7" spans="1:516" x14ac:dyDescent="0.25">
      <c r="B7" t="s">
        <v>3729</v>
      </c>
      <c r="C7" t="s">
        <v>3729</v>
      </c>
      <c r="D7" t="s">
        <v>3729</v>
      </c>
      <c r="E7" t="s">
        <v>2</v>
      </c>
      <c r="F7" t="s">
        <v>8</v>
      </c>
      <c r="G7" t="s">
        <v>16</v>
      </c>
      <c r="H7" t="s">
        <v>24</v>
      </c>
      <c r="I7" t="s">
        <v>30</v>
      </c>
      <c r="J7" t="s">
        <v>39</v>
      </c>
      <c r="K7" t="s">
        <v>49</v>
      </c>
      <c r="L7" t="s">
        <v>53</v>
      </c>
      <c r="M7" t="s">
        <v>60</v>
      </c>
      <c r="N7" t="s">
        <v>69</v>
      </c>
      <c r="O7" t="s">
        <v>76</v>
      </c>
      <c r="P7" t="s">
        <v>85</v>
      </c>
      <c r="Q7" t="s">
        <v>93</v>
      </c>
      <c r="R7" t="s">
        <v>101</v>
      </c>
      <c r="S7" t="s">
        <v>110</v>
      </c>
      <c r="T7" t="s">
        <v>120</v>
      </c>
      <c r="U7" t="s">
        <v>128</v>
      </c>
      <c r="V7" t="s">
        <v>132</v>
      </c>
      <c r="W7" t="s">
        <v>139</v>
      </c>
      <c r="X7" t="s">
        <v>146</v>
      </c>
      <c r="Y7" t="s">
        <v>150</v>
      </c>
      <c r="Z7" t="s">
        <v>157</v>
      </c>
      <c r="AA7" t="s">
        <v>165</v>
      </c>
      <c r="AB7" t="s">
        <v>170</v>
      </c>
      <c r="AC7" t="s">
        <v>178</v>
      </c>
      <c r="AD7" t="s">
        <v>185</v>
      </c>
      <c r="AE7" t="s">
        <v>193</v>
      </c>
      <c r="AF7" t="s">
        <v>197</v>
      </c>
      <c r="AG7" t="s">
        <v>203</v>
      </c>
      <c r="AH7" t="s">
        <v>209</v>
      </c>
      <c r="AI7" t="s">
        <v>213</v>
      </c>
      <c r="AJ7" t="s">
        <v>224</v>
      </c>
      <c r="AK7" t="s">
        <v>230</v>
      </c>
      <c r="AL7" t="s">
        <v>239</v>
      </c>
      <c r="AM7" t="s">
        <v>250</v>
      </c>
      <c r="AN7" t="s">
        <v>261</v>
      </c>
      <c r="AO7" t="s">
        <v>269</v>
      </c>
      <c r="AP7" t="s">
        <v>277</v>
      </c>
      <c r="AQ7" t="s">
        <v>287</v>
      </c>
      <c r="AR7" t="s">
        <v>294</v>
      </c>
      <c r="AS7" t="s">
        <v>304</v>
      </c>
      <c r="AT7" t="s">
        <v>313</v>
      </c>
      <c r="AU7" t="s">
        <v>319</v>
      </c>
      <c r="AV7" t="s">
        <v>324</v>
      </c>
      <c r="AW7" t="s">
        <v>329</v>
      </c>
      <c r="AX7" t="s">
        <v>334</v>
      </c>
      <c r="AY7" t="s">
        <v>341</v>
      </c>
      <c r="AZ7" t="s">
        <v>351</v>
      </c>
      <c r="BA7" t="s">
        <v>358</v>
      </c>
      <c r="BB7" t="s">
        <v>368</v>
      </c>
      <c r="BC7" t="s">
        <v>374</v>
      </c>
      <c r="BD7" t="s">
        <v>381</v>
      </c>
      <c r="BE7" t="s">
        <v>388</v>
      </c>
      <c r="BF7" t="s">
        <v>399</v>
      </c>
      <c r="BG7" t="s">
        <v>402</v>
      </c>
      <c r="BH7" t="s">
        <v>407</v>
      </c>
      <c r="BI7" t="s">
        <v>413</v>
      </c>
      <c r="BJ7" t="s">
        <v>424</v>
      </c>
      <c r="BK7" t="s">
        <v>433</v>
      </c>
      <c r="BL7" t="s">
        <v>439</v>
      </c>
      <c r="BM7" t="s">
        <v>450</v>
      </c>
      <c r="BN7" t="s">
        <v>461</v>
      </c>
      <c r="BO7" t="s">
        <v>467</v>
      </c>
      <c r="BP7" t="s">
        <v>476</v>
      </c>
      <c r="BQ7" t="s">
        <v>484</v>
      </c>
      <c r="BR7" t="s">
        <v>492</v>
      </c>
      <c r="BS7" t="s">
        <v>496</v>
      </c>
      <c r="BT7" t="s">
        <v>507</v>
      </c>
      <c r="BU7" t="s">
        <v>513</v>
      </c>
      <c r="BV7" t="s">
        <v>517</v>
      </c>
      <c r="BW7" t="s">
        <v>527</v>
      </c>
      <c r="BX7" t="s">
        <v>535</v>
      </c>
      <c r="BY7" t="s">
        <v>541</v>
      </c>
      <c r="BZ7" t="s">
        <v>548</v>
      </c>
      <c r="CA7" t="s">
        <v>555</v>
      </c>
      <c r="CB7" t="s">
        <v>561</v>
      </c>
      <c r="CC7" t="s">
        <v>565</v>
      </c>
      <c r="CD7" t="s">
        <v>572</v>
      </c>
      <c r="CE7" t="s">
        <v>576</v>
      </c>
      <c r="CF7" t="s">
        <v>581</v>
      </c>
      <c r="CG7" t="s">
        <v>588</v>
      </c>
      <c r="CH7" t="s">
        <v>595</v>
      </c>
      <c r="CI7" t="s">
        <v>602</v>
      </c>
      <c r="CJ7" t="s">
        <v>612</v>
      </c>
      <c r="CK7" t="s">
        <v>620</v>
      </c>
      <c r="CL7" t="s">
        <v>630</v>
      </c>
      <c r="CM7" t="s">
        <v>638</v>
      </c>
      <c r="CN7" t="s">
        <v>646</v>
      </c>
      <c r="CO7" t="s">
        <v>651</v>
      </c>
      <c r="CP7" t="s">
        <v>657</v>
      </c>
      <c r="CQ7" t="s">
        <v>667</v>
      </c>
      <c r="CR7" t="s">
        <v>672</v>
      </c>
      <c r="CS7" t="s">
        <v>679</v>
      </c>
      <c r="CT7" t="s">
        <v>684</v>
      </c>
      <c r="CU7" t="s">
        <v>692</v>
      </c>
      <c r="CV7" t="s">
        <v>701</v>
      </c>
      <c r="CW7" t="s">
        <v>707</v>
      </c>
      <c r="CX7" t="s">
        <v>715</v>
      </c>
      <c r="CY7" t="s">
        <v>720</v>
      </c>
      <c r="CZ7" t="s">
        <v>724</v>
      </c>
      <c r="DA7" t="s">
        <v>729</v>
      </c>
      <c r="DB7" t="s">
        <v>296</v>
      </c>
      <c r="DC7" t="s">
        <v>740</v>
      </c>
      <c r="DD7" t="s">
        <v>746</v>
      </c>
      <c r="DE7" t="s">
        <v>756</v>
      </c>
      <c r="DF7" t="s">
        <v>766</v>
      </c>
      <c r="DG7" t="s">
        <v>771</v>
      </c>
      <c r="DH7" t="s">
        <v>776</v>
      </c>
      <c r="DI7" t="s">
        <v>786</v>
      </c>
      <c r="DJ7" t="s">
        <v>795</v>
      </c>
      <c r="DK7" t="s">
        <v>800</v>
      </c>
      <c r="DL7" t="s">
        <v>809</v>
      </c>
      <c r="DM7" t="s">
        <v>815</v>
      </c>
      <c r="DN7" t="s">
        <v>826</v>
      </c>
      <c r="DO7" t="s">
        <v>832</v>
      </c>
      <c r="DP7" t="s">
        <v>843</v>
      </c>
      <c r="DQ7" t="s">
        <v>849</v>
      </c>
      <c r="DR7" t="s">
        <v>853</v>
      </c>
      <c r="DS7" t="s">
        <v>861</v>
      </c>
      <c r="DT7" t="s">
        <v>867</v>
      </c>
      <c r="DU7" t="s">
        <v>875</v>
      </c>
      <c r="DV7" t="s">
        <v>886</v>
      </c>
      <c r="DW7" t="s">
        <v>895</v>
      </c>
      <c r="DX7" t="s">
        <v>905</v>
      </c>
      <c r="DY7" t="s">
        <v>913</v>
      </c>
      <c r="DZ7" t="s">
        <v>917</v>
      </c>
      <c r="EA7" t="s">
        <v>928</v>
      </c>
      <c r="EB7" t="s">
        <v>931</v>
      </c>
      <c r="EC7" t="s">
        <v>934</v>
      </c>
      <c r="ED7" t="s">
        <v>941</v>
      </c>
      <c r="EE7" t="s">
        <v>951</v>
      </c>
      <c r="EF7" t="s">
        <v>960</v>
      </c>
      <c r="EG7" t="s">
        <v>967</v>
      </c>
      <c r="EH7" t="s">
        <v>971</v>
      </c>
      <c r="EI7" t="s">
        <v>975</v>
      </c>
      <c r="EJ7" t="s">
        <v>982</v>
      </c>
      <c r="EK7" t="s">
        <v>993</v>
      </c>
      <c r="EL7" t="s">
        <v>1003</v>
      </c>
      <c r="EM7" t="s">
        <v>1013</v>
      </c>
      <c r="EN7" t="s">
        <v>1020</v>
      </c>
      <c r="EO7" t="s">
        <v>1028</v>
      </c>
      <c r="EP7" t="s">
        <v>1035</v>
      </c>
      <c r="EQ7" t="s">
        <v>1045</v>
      </c>
      <c r="ER7" t="s">
        <v>1055</v>
      </c>
      <c r="ES7" t="s">
        <v>1065</v>
      </c>
      <c r="ET7" t="s">
        <v>1074</v>
      </c>
      <c r="EU7" t="s">
        <v>1081</v>
      </c>
      <c r="EV7" t="s">
        <v>1086</v>
      </c>
      <c r="EW7" t="s">
        <v>1097</v>
      </c>
      <c r="EX7" t="s">
        <v>1106</v>
      </c>
      <c r="EY7" t="s">
        <v>1115</v>
      </c>
      <c r="EZ7" t="s">
        <v>1119</v>
      </c>
      <c r="FA7" t="s">
        <v>1126</v>
      </c>
      <c r="FB7" t="s">
        <v>1133</v>
      </c>
      <c r="FC7" t="s">
        <v>1144</v>
      </c>
      <c r="FD7" t="s">
        <v>1154</v>
      </c>
      <c r="FE7" t="s">
        <v>1164</v>
      </c>
      <c r="FF7" t="s">
        <v>1171</v>
      </c>
      <c r="FG7" t="s">
        <v>1178</v>
      </c>
      <c r="FH7" t="s">
        <v>1183</v>
      </c>
      <c r="FI7" t="s">
        <v>1189</v>
      </c>
      <c r="FJ7" t="s">
        <v>1200</v>
      </c>
      <c r="FK7" t="s">
        <v>1207</v>
      </c>
      <c r="FL7" t="s">
        <v>1212</v>
      </c>
      <c r="FM7" t="s">
        <v>1223</v>
      </c>
      <c r="FN7" t="s">
        <v>1226</v>
      </c>
      <c r="FO7" t="s">
        <v>1234</v>
      </c>
      <c r="FP7" t="s">
        <v>1244</v>
      </c>
      <c r="FQ7" t="s">
        <v>1248</v>
      </c>
      <c r="FR7" t="s">
        <v>1253</v>
      </c>
      <c r="FS7" t="s">
        <v>1260</v>
      </c>
      <c r="FT7" t="s">
        <v>1267</v>
      </c>
      <c r="FU7" t="s">
        <v>1271</v>
      </c>
      <c r="FV7" t="s">
        <v>1282</v>
      </c>
      <c r="FW7" t="s">
        <v>1287</v>
      </c>
      <c r="FX7" t="s">
        <v>1294</v>
      </c>
      <c r="FY7" t="s">
        <v>1300</v>
      </c>
      <c r="FZ7" t="s">
        <v>1305</v>
      </c>
      <c r="GA7" t="s">
        <v>1310</v>
      </c>
      <c r="GB7" t="s">
        <v>1316</v>
      </c>
      <c r="GC7" t="s">
        <v>1321</v>
      </c>
      <c r="GD7" t="s">
        <v>1327</v>
      </c>
      <c r="GE7" t="s">
        <v>1333</v>
      </c>
      <c r="GF7" t="s">
        <v>1342</v>
      </c>
      <c r="GG7" t="s">
        <v>1347</v>
      </c>
      <c r="GH7" t="s">
        <v>1354</v>
      </c>
      <c r="GI7" t="s">
        <v>1363</v>
      </c>
      <c r="GJ7" t="s">
        <v>1373</v>
      </c>
      <c r="GK7" t="s">
        <v>1384</v>
      </c>
      <c r="GL7" t="s">
        <v>1388</v>
      </c>
      <c r="GM7" t="s">
        <v>1393</v>
      </c>
      <c r="GN7" t="s">
        <v>1401</v>
      </c>
      <c r="GO7" t="s">
        <v>1409</v>
      </c>
      <c r="GP7" t="s">
        <v>1414</v>
      </c>
      <c r="GQ7" t="s">
        <v>1423</v>
      </c>
      <c r="GR7" t="s">
        <v>1428</v>
      </c>
      <c r="GS7" t="s">
        <v>1433</v>
      </c>
      <c r="GT7" t="s">
        <v>1443</v>
      </c>
      <c r="GU7" t="s">
        <v>1451</v>
      </c>
      <c r="GV7" t="s">
        <v>1459</v>
      </c>
      <c r="GW7" t="s">
        <v>1469</v>
      </c>
      <c r="GX7" t="s">
        <v>1477</v>
      </c>
      <c r="GY7" t="s">
        <v>1482</v>
      </c>
      <c r="GZ7" t="s">
        <v>1490</v>
      </c>
      <c r="HA7" t="s">
        <v>1500</v>
      </c>
      <c r="HB7" t="s">
        <v>1506</v>
      </c>
      <c r="HC7" t="s">
        <v>1517</v>
      </c>
      <c r="HD7" t="s">
        <v>1527</v>
      </c>
      <c r="HE7" t="s">
        <v>1537</v>
      </c>
      <c r="HF7" t="s">
        <v>1544</v>
      </c>
      <c r="HG7" t="s">
        <v>1552</v>
      </c>
      <c r="HH7" t="s">
        <v>1556</v>
      </c>
      <c r="HI7" t="s">
        <v>1566</v>
      </c>
      <c r="HJ7" t="s">
        <v>1570</v>
      </c>
      <c r="HK7" t="s">
        <v>1578</v>
      </c>
      <c r="HL7" t="s">
        <v>1588</v>
      </c>
      <c r="HM7" t="s">
        <v>1596</v>
      </c>
      <c r="HN7" t="s">
        <v>1601</v>
      </c>
      <c r="HO7" t="s">
        <v>1610</v>
      </c>
      <c r="HP7" t="s">
        <v>1619</v>
      </c>
      <c r="HQ7" t="s">
        <v>1623</v>
      </c>
      <c r="HR7" t="s">
        <v>1627</v>
      </c>
      <c r="HS7" t="s">
        <v>1631</v>
      </c>
      <c r="HT7" t="s">
        <v>1638</v>
      </c>
      <c r="HU7" t="s">
        <v>1643</v>
      </c>
      <c r="HV7" t="s">
        <v>1651</v>
      </c>
      <c r="HW7" t="s">
        <v>1658</v>
      </c>
      <c r="HX7" t="s">
        <v>1669</v>
      </c>
      <c r="HY7" t="s">
        <v>1678</v>
      </c>
      <c r="HZ7" t="s">
        <v>1688</v>
      </c>
      <c r="IA7" t="s">
        <v>1696</v>
      </c>
      <c r="IB7" t="s">
        <v>1707</v>
      </c>
      <c r="IC7" t="s">
        <v>1716</v>
      </c>
      <c r="ID7" t="s">
        <v>1725</v>
      </c>
      <c r="IE7" t="s">
        <v>1736</v>
      </c>
      <c r="IF7" t="s">
        <v>1741</v>
      </c>
      <c r="IG7" t="s">
        <v>1746</v>
      </c>
      <c r="IH7" t="s">
        <v>1756</v>
      </c>
      <c r="II7" t="s">
        <v>1760</v>
      </c>
      <c r="IJ7" t="s">
        <v>1764</v>
      </c>
      <c r="IK7" t="s">
        <v>1773</v>
      </c>
      <c r="IL7" t="s">
        <v>1776</v>
      </c>
      <c r="IM7" t="s">
        <v>1783</v>
      </c>
      <c r="IN7" t="s">
        <v>1793</v>
      </c>
      <c r="IO7" t="s">
        <v>1800</v>
      </c>
      <c r="IP7" t="s">
        <v>1804</v>
      </c>
      <c r="IQ7" t="s">
        <v>1812</v>
      </c>
      <c r="IR7" t="s">
        <v>1817</v>
      </c>
      <c r="IS7" t="s">
        <v>1821</v>
      </c>
      <c r="IT7" t="s">
        <v>1832</v>
      </c>
      <c r="IU7" t="s">
        <v>1841</v>
      </c>
      <c r="IV7" t="s">
        <v>1849</v>
      </c>
      <c r="IW7" t="s">
        <v>1855</v>
      </c>
      <c r="IX7" t="s">
        <v>1860</v>
      </c>
      <c r="IY7" t="s">
        <v>1864</v>
      </c>
      <c r="IZ7" t="s">
        <v>1870</v>
      </c>
      <c r="JA7" t="s">
        <v>1874</v>
      </c>
      <c r="JB7" t="s">
        <v>1881</v>
      </c>
      <c r="JC7" t="s">
        <v>1890</v>
      </c>
      <c r="JD7" t="s">
        <v>1899</v>
      </c>
      <c r="JE7" t="s">
        <v>1904</v>
      </c>
      <c r="JF7" t="s">
        <v>1913</v>
      </c>
      <c r="JG7" t="s">
        <v>1920</v>
      </c>
      <c r="JH7" t="s">
        <v>1926</v>
      </c>
      <c r="JI7" t="s">
        <v>1934</v>
      </c>
      <c r="JJ7" t="s">
        <v>1944</v>
      </c>
      <c r="JK7" t="s">
        <v>1953</v>
      </c>
      <c r="JL7" t="s">
        <v>1962</v>
      </c>
      <c r="JM7" t="s">
        <v>1967</v>
      </c>
      <c r="JN7" t="s">
        <v>1971</v>
      </c>
      <c r="JO7" t="s">
        <v>1981</v>
      </c>
      <c r="JP7" t="s">
        <v>1986</v>
      </c>
      <c r="JQ7" t="s">
        <v>1990</v>
      </c>
      <c r="JR7" t="s">
        <v>1994</v>
      </c>
      <c r="JS7" t="s">
        <v>2002</v>
      </c>
      <c r="JT7" t="s">
        <v>2012</v>
      </c>
      <c r="JU7" t="s">
        <v>2020</v>
      </c>
      <c r="JV7" t="s">
        <v>2024</v>
      </c>
      <c r="JW7" t="s">
        <v>2028</v>
      </c>
      <c r="JX7" t="s">
        <v>2033</v>
      </c>
      <c r="JY7" t="s">
        <v>2039</v>
      </c>
      <c r="JZ7" t="s">
        <v>2046</v>
      </c>
      <c r="KA7" t="s">
        <v>2051</v>
      </c>
      <c r="KB7" t="s">
        <v>2061</v>
      </c>
      <c r="KC7" t="s">
        <v>2063</v>
      </c>
      <c r="KD7" t="s">
        <v>2070</v>
      </c>
      <c r="KE7" t="s">
        <v>2075</v>
      </c>
      <c r="KF7" t="s">
        <v>2086</v>
      </c>
      <c r="KG7" t="s">
        <v>2090</v>
      </c>
      <c r="KH7" t="s">
        <v>2097</v>
      </c>
      <c r="KI7" t="s">
        <v>2106</v>
      </c>
      <c r="KJ7" t="s">
        <v>2115</v>
      </c>
      <c r="KK7" t="s">
        <v>2121</v>
      </c>
      <c r="KL7" t="s">
        <v>2128</v>
      </c>
      <c r="KM7" t="s">
        <v>2134</v>
      </c>
      <c r="KN7" t="s">
        <v>2141</v>
      </c>
      <c r="KO7" t="s">
        <v>2146</v>
      </c>
      <c r="KP7" t="s">
        <v>2150</v>
      </c>
      <c r="KQ7" t="s">
        <v>2154</v>
      </c>
      <c r="KR7" t="s">
        <v>2159</v>
      </c>
      <c r="KS7" t="s">
        <v>2170</v>
      </c>
      <c r="KT7" t="s">
        <v>2174</v>
      </c>
      <c r="KU7" t="s">
        <v>2178</v>
      </c>
      <c r="KV7" t="s">
        <v>2189</v>
      </c>
      <c r="KW7" t="s">
        <v>2198</v>
      </c>
      <c r="KX7" t="s">
        <v>2207</v>
      </c>
      <c r="KY7" t="s">
        <v>2213</v>
      </c>
      <c r="KZ7" t="s">
        <v>2222</v>
      </c>
      <c r="LA7" t="s">
        <v>2231</v>
      </c>
      <c r="LB7" t="s">
        <v>2241</v>
      </c>
      <c r="LC7" t="s">
        <v>2248</v>
      </c>
      <c r="LD7" t="s">
        <v>2255</v>
      </c>
      <c r="LE7" t="s">
        <v>2265</v>
      </c>
      <c r="LF7" t="s">
        <v>2272</v>
      </c>
      <c r="LG7" t="s">
        <v>2276</v>
      </c>
      <c r="LH7" t="s">
        <v>2281</v>
      </c>
      <c r="LI7" t="s">
        <v>2289</v>
      </c>
      <c r="LJ7" t="s">
        <v>2293</v>
      </c>
      <c r="LK7" t="s">
        <v>2304</v>
      </c>
      <c r="LL7" t="s">
        <v>2311</v>
      </c>
      <c r="LM7" t="s">
        <v>2318</v>
      </c>
      <c r="LN7" t="s">
        <v>2328</v>
      </c>
      <c r="LO7" t="s">
        <v>2337</v>
      </c>
      <c r="LP7" t="s">
        <v>2343</v>
      </c>
      <c r="LQ7" t="s">
        <v>2350</v>
      </c>
      <c r="LR7" t="s">
        <v>2359</v>
      </c>
      <c r="LS7" t="s">
        <v>2367</v>
      </c>
      <c r="LT7" t="s">
        <v>2375</v>
      </c>
      <c r="LU7" t="s">
        <v>2381</v>
      </c>
      <c r="LV7" t="s">
        <v>2388</v>
      </c>
      <c r="LW7" t="s">
        <v>2395</v>
      </c>
      <c r="LX7" t="s">
        <v>2404</v>
      </c>
      <c r="LY7" t="s">
        <v>2408</v>
      </c>
      <c r="LZ7" t="s">
        <v>2413</v>
      </c>
      <c r="MA7" t="s">
        <v>2422</v>
      </c>
      <c r="MB7" t="s">
        <v>2433</v>
      </c>
      <c r="MC7" t="s">
        <v>2444</v>
      </c>
      <c r="MD7" t="s">
        <v>2453</v>
      </c>
      <c r="ME7" t="s">
        <v>2459</v>
      </c>
      <c r="MF7" t="s">
        <v>2468</v>
      </c>
      <c r="MG7" t="s">
        <v>2475</v>
      </c>
      <c r="MH7" t="s">
        <v>2480</v>
      </c>
      <c r="MI7" t="s">
        <v>2488</v>
      </c>
      <c r="MJ7" t="s">
        <v>2492</v>
      </c>
      <c r="MK7" t="s">
        <v>2503</v>
      </c>
      <c r="ML7" t="s">
        <v>2508</v>
      </c>
      <c r="MM7" t="s">
        <v>2513</v>
      </c>
      <c r="MN7" t="s">
        <v>2524</v>
      </c>
      <c r="MO7" t="s">
        <v>112</v>
      </c>
      <c r="MP7" t="s">
        <v>2532</v>
      </c>
      <c r="MQ7" t="s">
        <v>2541</v>
      </c>
      <c r="MR7" t="s">
        <v>2550</v>
      </c>
      <c r="MS7" t="s">
        <v>2557</v>
      </c>
      <c r="MT7" t="s">
        <v>2563</v>
      </c>
      <c r="MU7" t="s">
        <v>2567</v>
      </c>
      <c r="MV7" t="s">
        <v>2573</v>
      </c>
      <c r="MW7" t="s">
        <v>2583</v>
      </c>
      <c r="MX7" t="s">
        <v>2589</v>
      </c>
      <c r="MY7" t="s">
        <v>2595</v>
      </c>
      <c r="MZ7" t="s">
        <v>2601</v>
      </c>
      <c r="NA7" t="s">
        <v>2609</v>
      </c>
      <c r="NB7" t="s">
        <v>2617</v>
      </c>
      <c r="NC7" t="s">
        <v>2628</v>
      </c>
      <c r="ND7" t="s">
        <v>2636</v>
      </c>
      <c r="NE7" t="s">
        <v>2642</v>
      </c>
      <c r="NF7" t="s">
        <v>2647</v>
      </c>
      <c r="NG7" t="s">
        <v>2656</v>
      </c>
      <c r="NH7" t="s">
        <v>2663</v>
      </c>
      <c r="NI7" t="s">
        <v>2667</v>
      </c>
      <c r="NJ7" t="s">
        <v>2671</v>
      </c>
      <c r="NK7" t="s">
        <v>2681</v>
      </c>
      <c r="NL7" t="s">
        <v>2687</v>
      </c>
      <c r="NM7" t="s">
        <v>2694</v>
      </c>
      <c r="NN7" t="s">
        <v>2701</v>
      </c>
      <c r="NO7" t="s">
        <v>2709</v>
      </c>
      <c r="NP7" t="s">
        <v>2720</v>
      </c>
      <c r="NQ7" t="s">
        <v>2730</v>
      </c>
      <c r="NR7" t="s">
        <v>2740</v>
      </c>
      <c r="NS7" t="s">
        <v>2745</v>
      </c>
      <c r="NT7" t="s">
        <v>2751</v>
      </c>
      <c r="NU7" t="s">
        <v>2754</v>
      </c>
      <c r="NV7" t="s">
        <v>2758</v>
      </c>
      <c r="NW7" t="s">
        <v>2767</v>
      </c>
      <c r="NX7" t="s">
        <v>2776</v>
      </c>
      <c r="NY7" t="s">
        <v>2785</v>
      </c>
      <c r="NZ7" t="s">
        <v>2792</v>
      </c>
      <c r="OA7" t="s">
        <v>2802</v>
      </c>
      <c r="OB7" t="s">
        <v>2811</v>
      </c>
      <c r="OC7" t="s">
        <v>2822</v>
      </c>
      <c r="OD7" t="s">
        <v>2828</v>
      </c>
      <c r="OE7" t="s">
        <v>2832</v>
      </c>
      <c r="OF7" t="s">
        <v>2841</v>
      </c>
      <c r="OG7" t="s">
        <v>2850</v>
      </c>
      <c r="OH7" t="s">
        <v>2859</v>
      </c>
      <c r="OI7" t="s">
        <v>2866</v>
      </c>
      <c r="OJ7" t="s">
        <v>2874</v>
      </c>
      <c r="OK7" t="s">
        <v>2881</v>
      </c>
      <c r="OL7" t="s">
        <v>2890</v>
      </c>
      <c r="OM7" t="s">
        <v>2899</v>
      </c>
      <c r="ON7" t="s">
        <v>2904</v>
      </c>
      <c r="OO7" t="s">
        <v>2908</v>
      </c>
      <c r="OP7" t="s">
        <v>2916</v>
      </c>
      <c r="OQ7" t="s">
        <v>2922</v>
      </c>
      <c r="OR7" t="s">
        <v>2926</v>
      </c>
      <c r="OS7" t="s">
        <v>2937</v>
      </c>
      <c r="OT7" t="s">
        <v>2942</v>
      </c>
      <c r="OU7" t="s">
        <v>2947</v>
      </c>
      <c r="OV7" t="s">
        <v>2954</v>
      </c>
      <c r="OW7" t="s">
        <v>2964</v>
      </c>
      <c r="OX7" t="s">
        <v>2968</v>
      </c>
      <c r="OY7" t="s">
        <v>2978</v>
      </c>
      <c r="OZ7" t="s">
        <v>2982</v>
      </c>
      <c r="PA7" t="s">
        <v>2991</v>
      </c>
      <c r="PB7" t="s">
        <v>3002</v>
      </c>
      <c r="PC7" t="s">
        <v>3009</v>
      </c>
      <c r="PD7" t="s">
        <v>3013</v>
      </c>
      <c r="PE7" t="s">
        <v>3022</v>
      </c>
      <c r="PF7" t="s">
        <v>3027</v>
      </c>
      <c r="PG7" t="s">
        <v>3033</v>
      </c>
      <c r="PH7" t="s">
        <v>3042</v>
      </c>
      <c r="PI7" t="s">
        <v>3047</v>
      </c>
      <c r="PJ7" t="s">
        <v>3052</v>
      </c>
      <c r="PK7" t="s">
        <v>3058</v>
      </c>
      <c r="PL7" t="s">
        <v>3069</v>
      </c>
      <c r="PM7" t="s">
        <v>3078</v>
      </c>
      <c r="PN7" t="s">
        <v>3084</v>
      </c>
      <c r="PO7" t="s">
        <v>3089</v>
      </c>
      <c r="PP7" t="s">
        <v>3099</v>
      </c>
      <c r="PQ7" t="s">
        <v>3107</v>
      </c>
      <c r="PR7" t="s">
        <v>3111</v>
      </c>
      <c r="PS7" t="s">
        <v>3116</v>
      </c>
      <c r="PT7" t="s">
        <v>3124</v>
      </c>
      <c r="PU7" t="s">
        <v>3132</v>
      </c>
      <c r="PV7" t="s">
        <v>3138</v>
      </c>
      <c r="PW7" t="s">
        <v>3147</v>
      </c>
      <c r="PX7" t="s">
        <v>3156</v>
      </c>
      <c r="PY7" t="s">
        <v>3165</v>
      </c>
      <c r="PZ7" t="s">
        <v>3174</v>
      </c>
      <c r="QA7" t="s">
        <v>3179</v>
      </c>
      <c r="QB7" t="s">
        <v>3186</v>
      </c>
      <c r="QC7" t="s">
        <v>3189</v>
      </c>
      <c r="QD7" t="s">
        <v>3200</v>
      </c>
      <c r="QE7" t="s">
        <v>3210</v>
      </c>
      <c r="QF7" t="s">
        <v>3219</v>
      </c>
      <c r="QG7" t="s">
        <v>3226</v>
      </c>
      <c r="QH7" t="s">
        <v>3232</v>
      </c>
      <c r="QI7" t="s">
        <v>3243</v>
      </c>
      <c r="QJ7" t="s">
        <v>3254</v>
      </c>
      <c r="QK7" t="s">
        <v>3261</v>
      </c>
      <c r="QL7" t="s">
        <v>3266</v>
      </c>
      <c r="QM7" t="s">
        <v>3276</v>
      </c>
      <c r="QN7" t="s">
        <v>3281</v>
      </c>
      <c r="QO7" t="s">
        <v>3292</v>
      </c>
      <c r="QP7" t="s">
        <v>3298</v>
      </c>
      <c r="QQ7" t="s">
        <v>3309</v>
      </c>
      <c r="QR7" t="s">
        <v>3318</v>
      </c>
      <c r="QS7" t="s">
        <v>3329</v>
      </c>
      <c r="QT7" t="s">
        <v>3336</v>
      </c>
      <c r="QU7" t="s">
        <v>3340</v>
      </c>
      <c r="QV7" t="s">
        <v>3346</v>
      </c>
      <c r="QW7" t="s">
        <v>3352</v>
      </c>
      <c r="QX7" t="s">
        <v>3363</v>
      </c>
      <c r="QY7" t="s">
        <v>3374</v>
      </c>
      <c r="QZ7" t="s">
        <v>3380</v>
      </c>
      <c r="RA7" t="s">
        <v>3386</v>
      </c>
      <c r="RB7" t="s">
        <v>3397</v>
      </c>
      <c r="RC7" t="s">
        <v>3402</v>
      </c>
      <c r="RD7" t="s">
        <v>3412</v>
      </c>
      <c r="RE7" t="s">
        <v>3422</v>
      </c>
      <c r="RF7" t="s">
        <v>3428</v>
      </c>
      <c r="RG7" t="s">
        <v>3439</v>
      </c>
      <c r="RH7" t="s">
        <v>3447</v>
      </c>
      <c r="RI7" t="s">
        <v>3458</v>
      </c>
      <c r="RJ7" t="s">
        <v>3462</v>
      </c>
      <c r="RK7" t="s">
        <v>3471</v>
      </c>
      <c r="RL7" t="s">
        <v>3475</v>
      </c>
      <c r="RM7" t="s">
        <v>3483</v>
      </c>
      <c r="RN7" t="s">
        <v>3490</v>
      </c>
      <c r="RO7" t="s">
        <v>3498</v>
      </c>
      <c r="RP7" t="s">
        <v>3503</v>
      </c>
      <c r="RQ7" t="s">
        <v>3507</v>
      </c>
      <c r="RR7" t="s">
        <v>3515</v>
      </c>
      <c r="RS7" t="s">
        <v>3520</v>
      </c>
      <c r="RT7" t="s">
        <v>3530</v>
      </c>
      <c r="RU7" t="s">
        <v>3537</v>
      </c>
      <c r="RV7" t="s">
        <v>3547</v>
      </c>
      <c r="RW7" t="s">
        <v>3551</v>
      </c>
      <c r="RX7" t="s">
        <v>3557</v>
      </c>
      <c r="RY7" t="s">
        <v>3565</v>
      </c>
      <c r="RZ7" t="s">
        <v>3576</v>
      </c>
      <c r="SA7" t="s">
        <v>3584</v>
      </c>
      <c r="SB7" t="s">
        <v>3587</v>
      </c>
      <c r="SC7" t="s">
        <v>3597</v>
      </c>
      <c r="SD7" t="s">
        <v>3607</v>
      </c>
      <c r="SE7" t="s">
        <v>3612</v>
      </c>
      <c r="SF7" t="s">
        <v>3616</v>
      </c>
      <c r="SG7" t="s">
        <v>3625</v>
      </c>
      <c r="SH7" t="s">
        <v>3632</v>
      </c>
      <c r="SI7" t="s">
        <v>3636</v>
      </c>
      <c r="SJ7" t="s">
        <v>3642</v>
      </c>
      <c r="SK7" t="s">
        <v>3650</v>
      </c>
      <c r="SL7" t="s">
        <v>3657</v>
      </c>
      <c r="SM7" t="s">
        <v>3665</v>
      </c>
      <c r="SN7" t="s">
        <v>3671</v>
      </c>
      <c r="SO7" t="s">
        <v>3675</v>
      </c>
      <c r="SP7" t="s">
        <v>3679</v>
      </c>
      <c r="SQ7" t="s">
        <v>3687</v>
      </c>
      <c r="SR7" t="s">
        <v>3691</v>
      </c>
      <c r="SS7" t="s">
        <v>3697</v>
      </c>
      <c r="ST7" t="s">
        <v>3705</v>
      </c>
      <c r="SU7" t="s">
        <v>3709</v>
      </c>
      <c r="SV7" t="s">
        <v>3718</v>
      </c>
    </row>
    <row r="8" spans="1:516" x14ac:dyDescent="0.25">
      <c r="B8" t="s">
        <v>3730</v>
      </c>
      <c r="C8" t="s">
        <v>3730</v>
      </c>
      <c r="D8" t="s">
        <v>3730</v>
      </c>
      <c r="E8" t="s">
        <v>3</v>
      </c>
      <c r="F8" t="s">
        <v>9</v>
      </c>
      <c r="G8" t="s">
        <v>17</v>
      </c>
      <c r="H8" t="s">
        <v>25</v>
      </c>
      <c r="I8" t="s">
        <v>31</v>
      </c>
      <c r="J8" t="s">
        <v>40</v>
      </c>
      <c r="K8" t="s">
        <v>50</v>
      </c>
      <c r="L8" t="s">
        <v>54</v>
      </c>
      <c r="M8" t="s">
        <v>61</v>
      </c>
      <c r="N8" t="s">
        <v>70</v>
      </c>
      <c r="O8" t="s">
        <v>77</v>
      </c>
      <c r="P8" t="s">
        <v>86</v>
      </c>
      <c r="Q8" t="s">
        <v>94</v>
      </c>
      <c r="R8" t="s">
        <v>102</v>
      </c>
      <c r="S8" t="s">
        <v>111</v>
      </c>
      <c r="T8" t="s">
        <v>121</v>
      </c>
      <c r="U8" t="s">
        <v>129</v>
      </c>
      <c r="V8" t="s">
        <v>133</v>
      </c>
      <c r="W8" t="s">
        <v>140</v>
      </c>
      <c r="X8" t="s">
        <v>147</v>
      </c>
      <c r="Y8" t="s">
        <v>151</v>
      </c>
      <c r="Z8" t="s">
        <v>158</v>
      </c>
      <c r="AA8" t="s">
        <v>166</v>
      </c>
      <c r="AB8" t="s">
        <v>171</v>
      </c>
      <c r="AC8" t="s">
        <v>179</v>
      </c>
      <c r="AD8" t="s">
        <v>186</v>
      </c>
      <c r="AE8" t="s">
        <v>194</v>
      </c>
      <c r="AF8" t="s">
        <v>198</v>
      </c>
      <c r="AG8" t="s">
        <v>204</v>
      </c>
      <c r="AH8" t="s">
        <v>210</v>
      </c>
      <c r="AI8" t="s">
        <v>214</v>
      </c>
      <c r="AJ8" t="s">
        <v>225</v>
      </c>
      <c r="AK8" t="s">
        <v>231</v>
      </c>
      <c r="AL8" t="s">
        <v>240</v>
      </c>
      <c r="AM8" t="s">
        <v>251</v>
      </c>
      <c r="AN8" t="s">
        <v>262</v>
      </c>
      <c r="AO8" t="s">
        <v>270</v>
      </c>
      <c r="AP8" t="s">
        <v>278</v>
      </c>
      <c r="AQ8" t="s">
        <v>288</v>
      </c>
      <c r="AR8" t="s">
        <v>295</v>
      </c>
      <c r="AS8" t="s">
        <v>305</v>
      </c>
      <c r="AT8" t="s">
        <v>314</v>
      </c>
      <c r="AU8" t="s">
        <v>320</v>
      </c>
      <c r="AV8" t="s">
        <v>325</v>
      </c>
      <c r="AW8" t="s">
        <v>330</v>
      </c>
      <c r="AX8" t="s">
        <v>335</v>
      </c>
      <c r="AY8" t="s">
        <v>342</v>
      </c>
      <c r="AZ8" t="s">
        <v>352</v>
      </c>
      <c r="BA8" t="s">
        <v>359</v>
      </c>
      <c r="BB8" t="s">
        <v>369</v>
      </c>
      <c r="BC8" t="s">
        <v>375</v>
      </c>
      <c r="BD8" t="s">
        <v>382</v>
      </c>
      <c r="BE8" t="s">
        <v>389</v>
      </c>
      <c r="BF8" t="s">
        <v>398</v>
      </c>
      <c r="BG8" t="s">
        <v>403</v>
      </c>
      <c r="BH8" t="s">
        <v>408</v>
      </c>
      <c r="BI8" t="s">
        <v>414</v>
      </c>
      <c r="BJ8" t="s">
        <v>425</v>
      </c>
      <c r="BK8" t="s">
        <v>434</v>
      </c>
      <c r="BL8" t="s">
        <v>440</v>
      </c>
      <c r="BM8" t="s">
        <v>451</v>
      </c>
      <c r="BN8" t="s">
        <v>462</v>
      </c>
      <c r="BO8" t="s">
        <v>468</v>
      </c>
      <c r="BP8" t="s">
        <v>477</v>
      </c>
      <c r="BQ8" t="s">
        <v>485</v>
      </c>
      <c r="BR8" t="s">
        <v>493</v>
      </c>
      <c r="BS8" t="s">
        <v>497</v>
      </c>
      <c r="BT8" t="s">
        <v>508</v>
      </c>
      <c r="BU8" t="s">
        <v>504</v>
      </c>
      <c r="BV8" t="s">
        <v>518</v>
      </c>
      <c r="BW8" t="s">
        <v>528</v>
      </c>
      <c r="BX8" t="s">
        <v>536</v>
      </c>
      <c r="BY8" t="s">
        <v>542</v>
      </c>
      <c r="BZ8" t="s">
        <v>549</v>
      </c>
      <c r="CA8" t="s">
        <v>556</v>
      </c>
      <c r="CB8" t="s">
        <v>562</v>
      </c>
      <c r="CC8" t="s">
        <v>566</v>
      </c>
      <c r="CD8" t="s">
        <v>573</v>
      </c>
      <c r="CE8" t="s">
        <v>577</v>
      </c>
      <c r="CF8" t="s">
        <v>582</v>
      </c>
      <c r="CG8" t="s">
        <v>589</v>
      </c>
      <c r="CH8" t="s">
        <v>596</v>
      </c>
      <c r="CI8" t="s">
        <v>603</v>
      </c>
      <c r="CJ8" t="s">
        <v>613</v>
      </c>
      <c r="CK8" t="s">
        <v>621</v>
      </c>
      <c r="CL8" t="s">
        <v>631</v>
      </c>
      <c r="CM8" t="s">
        <v>639</v>
      </c>
      <c r="CN8" t="s">
        <v>647</v>
      </c>
      <c r="CO8" t="s">
        <v>652</v>
      </c>
      <c r="CP8" t="s">
        <v>658</v>
      </c>
      <c r="CQ8" t="s">
        <v>668</v>
      </c>
      <c r="CR8" t="s">
        <v>673</v>
      </c>
      <c r="CS8" t="s">
        <v>680</v>
      </c>
      <c r="CT8" t="s">
        <v>685</v>
      </c>
      <c r="CU8" t="s">
        <v>693</v>
      </c>
      <c r="CV8" t="s">
        <v>702</v>
      </c>
      <c r="CW8" t="s">
        <v>708</v>
      </c>
      <c r="CX8" t="s">
        <v>716</v>
      </c>
      <c r="CY8" t="s">
        <v>721</v>
      </c>
      <c r="CZ8" t="s">
        <v>725</v>
      </c>
      <c r="DA8" t="s">
        <v>730</v>
      </c>
      <c r="DB8" t="s">
        <v>736</v>
      </c>
      <c r="DC8" t="s">
        <v>741</v>
      </c>
      <c r="DD8" t="s">
        <v>747</v>
      </c>
      <c r="DE8" t="s">
        <v>757</v>
      </c>
      <c r="DF8" t="s">
        <v>767</v>
      </c>
      <c r="DG8" t="s">
        <v>772</v>
      </c>
      <c r="DH8" t="s">
        <v>777</v>
      </c>
      <c r="DI8" t="s">
        <v>787</v>
      </c>
      <c r="DJ8" t="s">
        <v>796</v>
      </c>
      <c r="DK8" t="s">
        <v>801</v>
      </c>
      <c r="DL8" t="s">
        <v>810</v>
      </c>
      <c r="DM8" t="s">
        <v>816</v>
      </c>
      <c r="DN8" t="s">
        <v>827</v>
      </c>
      <c r="DO8" t="s">
        <v>833</v>
      </c>
      <c r="DP8" t="s">
        <v>844</v>
      </c>
      <c r="DQ8" t="s">
        <v>850</v>
      </c>
      <c r="DR8" t="s">
        <v>854</v>
      </c>
      <c r="DS8" t="s">
        <v>862</v>
      </c>
      <c r="DT8" t="s">
        <v>868</v>
      </c>
      <c r="DU8" t="s">
        <v>876</v>
      </c>
      <c r="DV8" t="s">
        <v>885</v>
      </c>
      <c r="DW8" t="s">
        <v>896</v>
      </c>
      <c r="DX8" t="s">
        <v>906</v>
      </c>
      <c r="DY8" t="s">
        <v>914</v>
      </c>
      <c r="DZ8" t="s">
        <v>918</v>
      </c>
      <c r="EA8" t="s">
        <v>929</v>
      </c>
      <c r="EB8" t="s">
        <v>930</v>
      </c>
      <c r="EC8" t="s">
        <v>935</v>
      </c>
      <c r="ED8" t="s">
        <v>942</v>
      </c>
      <c r="EE8" t="s">
        <v>952</v>
      </c>
      <c r="EF8" t="s">
        <v>961</v>
      </c>
      <c r="EG8" t="s">
        <v>968</v>
      </c>
      <c r="EH8" t="s">
        <v>972</v>
      </c>
      <c r="EI8" t="s">
        <v>976</v>
      </c>
      <c r="EJ8" t="s">
        <v>983</v>
      </c>
      <c r="EK8" t="s">
        <v>994</v>
      </c>
      <c r="EL8" t="s">
        <v>1004</v>
      </c>
      <c r="EM8" t="s">
        <v>1014</v>
      </c>
      <c r="EN8" t="s">
        <v>1021</v>
      </c>
      <c r="EO8" t="s">
        <v>1029</v>
      </c>
      <c r="EP8" t="s">
        <v>1036</v>
      </c>
      <c r="EQ8" t="s">
        <v>1046</v>
      </c>
      <c r="ER8" t="s">
        <v>1056</v>
      </c>
      <c r="ES8" t="s">
        <v>1066</v>
      </c>
      <c r="ET8" t="s">
        <v>1075</v>
      </c>
      <c r="EU8" t="s">
        <v>1082</v>
      </c>
      <c r="EV8" t="s">
        <v>1087</v>
      </c>
      <c r="EW8" t="s">
        <v>1098</v>
      </c>
      <c r="EX8" t="s">
        <v>1107</v>
      </c>
      <c r="EY8" t="s">
        <v>1116</v>
      </c>
      <c r="EZ8" t="s">
        <v>1120</v>
      </c>
      <c r="FA8" t="s">
        <v>1127</v>
      </c>
      <c r="FB8" t="s">
        <v>1134</v>
      </c>
      <c r="FC8" t="s">
        <v>1145</v>
      </c>
      <c r="FD8" t="s">
        <v>1155</v>
      </c>
      <c r="FE8" t="s">
        <v>1165</v>
      </c>
      <c r="FF8" t="s">
        <v>1172</v>
      </c>
      <c r="FG8" t="s">
        <v>1179</v>
      </c>
      <c r="FH8" t="s">
        <v>1184</v>
      </c>
      <c r="FI8" t="s">
        <v>1190</v>
      </c>
      <c r="FJ8" t="s">
        <v>1201</v>
      </c>
      <c r="FK8" t="s">
        <v>1208</v>
      </c>
      <c r="FL8" t="s">
        <v>1213</v>
      </c>
      <c r="FM8" t="s">
        <v>1223</v>
      </c>
      <c r="FN8" t="s">
        <v>1227</v>
      </c>
      <c r="FO8" t="s">
        <v>1235</v>
      </c>
      <c r="FP8" t="s">
        <v>1245</v>
      </c>
      <c r="FQ8" t="s">
        <v>1249</v>
      </c>
      <c r="FR8" t="s">
        <v>1254</v>
      </c>
      <c r="FS8" t="s">
        <v>1261</v>
      </c>
      <c r="FT8" t="s">
        <v>1268</v>
      </c>
      <c r="FU8" t="s">
        <v>1272</v>
      </c>
      <c r="FV8" t="s">
        <v>1283</v>
      </c>
      <c r="FW8" t="s">
        <v>1288</v>
      </c>
      <c r="FX8" t="s">
        <v>1295</v>
      </c>
      <c r="FY8" t="s">
        <v>1301</v>
      </c>
      <c r="FZ8" t="s">
        <v>1306</v>
      </c>
      <c r="GA8" t="s">
        <v>1311</v>
      </c>
      <c r="GB8" t="s">
        <v>1317</v>
      </c>
      <c r="GC8" t="s">
        <v>1322</v>
      </c>
      <c r="GD8" t="s">
        <v>1328</v>
      </c>
      <c r="GE8" t="s">
        <v>1335</v>
      </c>
      <c r="GF8" t="s">
        <v>1343</v>
      </c>
      <c r="GG8" t="s">
        <v>1348</v>
      </c>
      <c r="GH8" t="s">
        <v>1355</v>
      </c>
      <c r="GI8" t="s">
        <v>1364</v>
      </c>
      <c r="GJ8" t="s">
        <v>1374</v>
      </c>
      <c r="GK8" t="s">
        <v>1385</v>
      </c>
      <c r="GL8" t="s">
        <v>1389</v>
      </c>
      <c r="GM8" t="s">
        <v>1394</v>
      </c>
      <c r="GN8" t="s">
        <v>1402</v>
      </c>
      <c r="GO8" t="s">
        <v>1410</v>
      </c>
      <c r="GP8" t="s">
        <v>1415</v>
      </c>
      <c r="GQ8" t="s">
        <v>1424</v>
      </c>
      <c r="GR8" t="s">
        <v>1429</v>
      </c>
      <c r="GS8" t="s">
        <v>1434</v>
      </c>
      <c r="GT8" t="s">
        <v>1444</v>
      </c>
      <c r="GU8" t="s">
        <v>1452</v>
      </c>
      <c r="GV8" t="s">
        <v>1460</v>
      </c>
      <c r="GW8" t="s">
        <v>1470</v>
      </c>
      <c r="GX8" t="s">
        <v>1475</v>
      </c>
      <c r="GY8" t="s">
        <v>1483</v>
      </c>
      <c r="GZ8" t="s">
        <v>1491</v>
      </c>
      <c r="HA8" t="s">
        <v>1501</v>
      </c>
      <c r="HB8" t="s">
        <v>1507</v>
      </c>
      <c r="HC8" t="s">
        <v>1518</v>
      </c>
      <c r="HD8" t="s">
        <v>1528</v>
      </c>
      <c r="HE8" t="s">
        <v>1538</v>
      </c>
      <c r="HF8" t="s">
        <v>1545</v>
      </c>
      <c r="HG8" t="s">
        <v>1553</v>
      </c>
      <c r="HH8" t="s">
        <v>1557</v>
      </c>
      <c r="HI8" t="s">
        <v>1567</v>
      </c>
      <c r="HJ8" t="s">
        <v>1571</v>
      </c>
      <c r="HK8" t="s">
        <v>1579</v>
      </c>
      <c r="HL8" t="s">
        <v>1589</v>
      </c>
      <c r="HM8" t="s">
        <v>1597</v>
      </c>
      <c r="HN8" t="s">
        <v>1602</v>
      </c>
      <c r="HO8" t="s">
        <v>1611</v>
      </c>
      <c r="HP8" t="s">
        <v>1620</v>
      </c>
      <c r="HQ8" t="s">
        <v>1624</v>
      </c>
      <c r="HR8" t="s">
        <v>1628</v>
      </c>
      <c r="HS8" t="s">
        <v>1632</v>
      </c>
      <c r="HT8" t="s">
        <v>1639</v>
      </c>
      <c r="HU8" t="s">
        <v>1644</v>
      </c>
      <c r="HV8" t="s">
        <v>1652</v>
      </c>
      <c r="HW8" t="s">
        <v>1659</v>
      </c>
      <c r="HX8" t="s">
        <v>1670</v>
      </c>
      <c r="HY8" t="s">
        <v>1679</v>
      </c>
      <c r="HZ8" t="s">
        <v>1689</v>
      </c>
      <c r="IA8" t="s">
        <v>1697</v>
      </c>
      <c r="IB8" t="s">
        <v>1708</v>
      </c>
      <c r="IC8" t="s">
        <v>1717</v>
      </c>
      <c r="ID8" t="s">
        <v>1726</v>
      </c>
      <c r="IE8" t="s">
        <v>1737</v>
      </c>
      <c r="IF8" t="s">
        <v>1742</v>
      </c>
      <c r="IG8" t="s">
        <v>1747</v>
      </c>
      <c r="IH8" t="s">
        <v>1757</v>
      </c>
      <c r="II8" t="s">
        <v>1761</v>
      </c>
      <c r="IJ8" t="s">
        <v>1765</v>
      </c>
      <c r="IK8" t="s">
        <v>1773</v>
      </c>
      <c r="IL8" t="s">
        <v>1777</v>
      </c>
      <c r="IM8" t="s">
        <v>1784</v>
      </c>
      <c r="IN8" t="s">
        <v>1794</v>
      </c>
      <c r="IO8" t="s">
        <v>1801</v>
      </c>
      <c r="IP8" t="s">
        <v>1805</v>
      </c>
      <c r="IQ8" t="s">
        <v>1813</v>
      </c>
      <c r="IR8" t="s">
        <v>1818</v>
      </c>
      <c r="IS8" t="s">
        <v>1822</v>
      </c>
      <c r="IT8" t="s">
        <v>1833</v>
      </c>
      <c r="IU8" t="s">
        <v>1843</v>
      </c>
      <c r="IV8" t="s">
        <v>1850</v>
      </c>
      <c r="IW8" t="s">
        <v>1856</v>
      </c>
      <c r="IX8" t="s">
        <v>1861</v>
      </c>
      <c r="IY8" t="s">
        <v>1865</v>
      </c>
      <c r="IZ8" t="s">
        <v>1871</v>
      </c>
      <c r="JA8" t="s">
        <v>1875</v>
      </c>
      <c r="JB8" t="s">
        <v>1882</v>
      </c>
      <c r="JC8" t="s">
        <v>1891</v>
      </c>
      <c r="JD8" t="s">
        <v>1900</v>
      </c>
      <c r="JE8" t="s">
        <v>1905</v>
      </c>
      <c r="JF8" t="s">
        <v>1914</v>
      </c>
      <c r="JG8" t="s">
        <v>1921</v>
      </c>
      <c r="JH8" t="s">
        <v>1927</v>
      </c>
      <c r="JI8" t="s">
        <v>1935</v>
      </c>
      <c r="JJ8" t="s">
        <v>1945</v>
      </c>
      <c r="JK8" t="s">
        <v>1954</v>
      </c>
      <c r="JL8" t="s">
        <v>1964</v>
      </c>
      <c r="JM8" t="s">
        <v>1968</v>
      </c>
      <c r="JN8" t="s">
        <v>1972</v>
      </c>
      <c r="JO8" t="s">
        <v>1982</v>
      </c>
      <c r="JP8" t="s">
        <v>1986</v>
      </c>
      <c r="JQ8" t="s">
        <v>1991</v>
      </c>
      <c r="JR8" t="s">
        <v>1995</v>
      </c>
      <c r="JS8" t="s">
        <v>2003</v>
      </c>
      <c r="JT8" t="s">
        <v>2013</v>
      </c>
      <c r="JU8" t="s">
        <v>2021</v>
      </c>
      <c r="JV8" t="s">
        <v>2025</v>
      </c>
      <c r="JW8" t="s">
        <v>2029</v>
      </c>
      <c r="JX8" t="s">
        <v>2034</v>
      </c>
      <c r="JY8" t="s">
        <v>2040</v>
      </c>
      <c r="JZ8" t="s">
        <v>2047</v>
      </c>
      <c r="KA8" t="s">
        <v>2052</v>
      </c>
      <c r="KB8" t="s">
        <v>2062</v>
      </c>
      <c r="KC8" t="s">
        <v>2065</v>
      </c>
      <c r="KD8" t="s">
        <v>2071</v>
      </c>
      <c r="KE8" t="s">
        <v>2076</v>
      </c>
      <c r="KF8" t="s">
        <v>2087</v>
      </c>
      <c r="KG8" t="s">
        <v>2091</v>
      </c>
      <c r="KH8" t="s">
        <v>2098</v>
      </c>
      <c r="KI8" t="s">
        <v>2107</v>
      </c>
      <c r="KJ8" t="s">
        <v>2116</v>
      </c>
      <c r="KK8" t="s">
        <v>2122</v>
      </c>
      <c r="KL8" t="s">
        <v>2129</v>
      </c>
      <c r="KM8" t="s">
        <v>2135</v>
      </c>
      <c r="KN8" t="s">
        <v>2142</v>
      </c>
      <c r="KO8" t="s">
        <v>2147</v>
      </c>
      <c r="KP8" t="s">
        <v>2151</v>
      </c>
      <c r="KQ8" t="s">
        <v>2155</v>
      </c>
      <c r="KR8" t="s">
        <v>2160</v>
      </c>
      <c r="KS8" t="s">
        <v>2171</v>
      </c>
      <c r="KT8" t="s">
        <v>2174</v>
      </c>
      <c r="KU8" t="s">
        <v>2179</v>
      </c>
      <c r="KV8" t="s">
        <v>2190</v>
      </c>
      <c r="KW8" t="s">
        <v>2199</v>
      </c>
      <c r="KX8" t="s">
        <v>2208</v>
      </c>
      <c r="KY8" t="s">
        <v>2214</v>
      </c>
      <c r="KZ8" t="s">
        <v>2223</v>
      </c>
      <c r="LA8" t="s">
        <v>2232</v>
      </c>
      <c r="LB8" t="s">
        <v>2242</v>
      </c>
      <c r="LC8" t="s">
        <v>2249</v>
      </c>
      <c r="LD8" t="s">
        <v>2256</v>
      </c>
      <c r="LE8" t="s">
        <v>2266</v>
      </c>
      <c r="LF8" t="s">
        <v>2273</v>
      </c>
      <c r="LG8" t="s">
        <v>2277</v>
      </c>
      <c r="LH8" t="s">
        <v>2282</v>
      </c>
      <c r="LI8" t="s">
        <v>2290</v>
      </c>
      <c r="LJ8" t="s">
        <v>2294</v>
      </c>
      <c r="LK8" t="s">
        <v>2305</v>
      </c>
      <c r="LL8" t="s">
        <v>2312</v>
      </c>
      <c r="LM8" t="s">
        <v>2319</v>
      </c>
      <c r="LN8" t="s">
        <v>2329</v>
      </c>
      <c r="LO8" t="s">
        <v>2338</v>
      </c>
      <c r="LP8" t="s">
        <v>2344</v>
      </c>
      <c r="LQ8" t="s">
        <v>2351</v>
      </c>
      <c r="LR8" t="s">
        <v>2360</v>
      </c>
      <c r="LS8" t="s">
        <v>2368</v>
      </c>
      <c r="LT8" t="s">
        <v>2376</v>
      </c>
      <c r="LU8" t="s">
        <v>2382</v>
      </c>
      <c r="LV8" t="s">
        <v>2389</v>
      </c>
      <c r="LW8" t="s">
        <v>2396</v>
      </c>
      <c r="LX8" t="s">
        <v>2405</v>
      </c>
      <c r="LY8" t="s">
        <v>2409</v>
      </c>
      <c r="LZ8" t="s">
        <v>2414</v>
      </c>
      <c r="MA8" t="s">
        <v>2423</v>
      </c>
      <c r="MB8" t="s">
        <v>2434</v>
      </c>
      <c r="MC8" t="s">
        <v>2445</v>
      </c>
      <c r="MD8" t="s">
        <v>2454</v>
      </c>
      <c r="ME8" t="s">
        <v>2460</v>
      </c>
      <c r="MF8" t="s">
        <v>2469</v>
      </c>
      <c r="MG8" t="s">
        <v>2476</v>
      </c>
      <c r="MH8" t="s">
        <v>2481</v>
      </c>
      <c r="MI8" t="s">
        <v>2489</v>
      </c>
      <c r="MJ8" t="s">
        <v>2493</v>
      </c>
      <c r="MK8" t="s">
        <v>2504</v>
      </c>
      <c r="ML8" t="s">
        <v>2509</v>
      </c>
      <c r="MM8" t="s">
        <v>2514</v>
      </c>
      <c r="MN8" t="s">
        <v>2525</v>
      </c>
      <c r="MO8" t="s">
        <v>2529</v>
      </c>
      <c r="MP8" t="s">
        <v>2533</v>
      </c>
      <c r="MQ8" t="s">
        <v>2542</v>
      </c>
      <c r="MR8" t="s">
        <v>2551</v>
      </c>
      <c r="MS8" t="s">
        <v>2558</v>
      </c>
      <c r="MT8" t="s">
        <v>2564</v>
      </c>
      <c r="MU8" t="s">
        <v>2568</v>
      </c>
      <c r="MV8" t="s">
        <v>2574</v>
      </c>
      <c r="MW8" t="s">
        <v>2584</v>
      </c>
      <c r="MX8" t="s">
        <v>2590</v>
      </c>
      <c r="MY8" t="s">
        <v>2595</v>
      </c>
      <c r="MZ8" t="s">
        <v>2602</v>
      </c>
      <c r="NA8" t="s">
        <v>2610</v>
      </c>
      <c r="NB8" t="s">
        <v>2618</v>
      </c>
      <c r="NC8" t="s">
        <v>2626</v>
      </c>
      <c r="ND8" t="s">
        <v>2635</v>
      </c>
      <c r="NE8" t="s">
        <v>2643</v>
      </c>
      <c r="NF8" t="s">
        <v>2648</v>
      </c>
      <c r="NG8" t="s">
        <v>2657</v>
      </c>
      <c r="NH8" t="s">
        <v>2664</v>
      </c>
      <c r="NI8" t="s">
        <v>2666</v>
      </c>
      <c r="NJ8" t="s">
        <v>2672</v>
      </c>
      <c r="NK8" t="s">
        <v>2682</v>
      </c>
      <c r="NL8" t="s">
        <v>2688</v>
      </c>
      <c r="NM8" t="s">
        <v>2695</v>
      </c>
      <c r="NN8" t="s">
        <v>2702</v>
      </c>
      <c r="NO8" t="s">
        <v>2710</v>
      </c>
      <c r="NP8" t="s">
        <v>2721</v>
      </c>
      <c r="NQ8" t="s">
        <v>2731</v>
      </c>
      <c r="NR8" t="s">
        <v>2741</v>
      </c>
      <c r="NS8" t="s">
        <v>2746</v>
      </c>
      <c r="NT8" t="s">
        <v>2752</v>
      </c>
      <c r="NU8" t="s">
        <v>2755</v>
      </c>
      <c r="NV8" t="s">
        <v>2759</v>
      </c>
      <c r="NW8" t="s">
        <v>2768</v>
      </c>
      <c r="NX8" t="s">
        <v>2777</v>
      </c>
      <c r="NY8" t="s">
        <v>2786</v>
      </c>
      <c r="NZ8" t="s">
        <v>2793</v>
      </c>
      <c r="OA8" t="s">
        <v>2803</v>
      </c>
      <c r="OB8" t="s">
        <v>2812</v>
      </c>
      <c r="OC8" t="s">
        <v>2823</v>
      </c>
      <c r="OD8" t="s">
        <v>2829</v>
      </c>
      <c r="OE8" t="s">
        <v>2833</v>
      </c>
      <c r="OF8" t="s">
        <v>2842</v>
      </c>
      <c r="OG8" t="s">
        <v>2851</v>
      </c>
      <c r="OH8" t="s">
        <v>2860</v>
      </c>
      <c r="OI8" t="s">
        <v>2867</v>
      </c>
      <c r="OJ8" t="s">
        <v>2875</v>
      </c>
      <c r="OK8" t="s">
        <v>2882</v>
      </c>
      <c r="OL8" t="s">
        <v>2891</v>
      </c>
      <c r="OM8" t="s">
        <v>2900</v>
      </c>
      <c r="ON8" t="s">
        <v>2905</v>
      </c>
      <c r="OO8" t="s">
        <v>2909</v>
      </c>
      <c r="OP8" t="s">
        <v>2917</v>
      </c>
      <c r="OQ8" t="s">
        <v>2923</v>
      </c>
      <c r="OR8" t="s">
        <v>2927</v>
      </c>
      <c r="OS8" t="s">
        <v>2938</v>
      </c>
      <c r="OT8" t="s">
        <v>2943</v>
      </c>
      <c r="OU8" t="s">
        <v>2948</v>
      </c>
      <c r="OV8" t="s">
        <v>2955</v>
      </c>
      <c r="OW8" t="s">
        <v>2965</v>
      </c>
      <c r="OX8" t="s">
        <v>2969</v>
      </c>
      <c r="OY8" t="s">
        <v>2979</v>
      </c>
      <c r="OZ8" t="s">
        <v>2983</v>
      </c>
      <c r="PA8" t="s">
        <v>2992</v>
      </c>
      <c r="PB8" t="s">
        <v>3003</v>
      </c>
      <c r="PC8" t="s">
        <v>3010</v>
      </c>
      <c r="PD8" t="s">
        <v>3014</v>
      </c>
      <c r="PE8" t="s">
        <v>3023</v>
      </c>
      <c r="PF8" t="s">
        <v>3028</v>
      </c>
      <c r="PG8" t="s">
        <v>3034</v>
      </c>
      <c r="PH8" t="s">
        <v>3043</v>
      </c>
      <c r="PI8" t="s">
        <v>3048</v>
      </c>
      <c r="PJ8" t="s">
        <v>3053</v>
      </c>
      <c r="PK8" t="s">
        <v>3059</v>
      </c>
      <c r="PL8" t="s">
        <v>3070</v>
      </c>
      <c r="PM8" t="s">
        <v>3079</v>
      </c>
      <c r="PN8" t="s">
        <v>3085</v>
      </c>
      <c r="PO8" t="s">
        <v>3090</v>
      </c>
      <c r="PP8" t="s">
        <v>3100</v>
      </c>
      <c r="PQ8" t="s">
        <v>3108</v>
      </c>
      <c r="PR8" t="s">
        <v>3112</v>
      </c>
      <c r="PS8" t="s">
        <v>3117</v>
      </c>
      <c r="PT8" t="s">
        <v>3125</v>
      </c>
      <c r="PU8" t="s">
        <v>3133</v>
      </c>
      <c r="PV8" t="s">
        <v>3139</v>
      </c>
      <c r="PW8" t="s">
        <v>3148</v>
      </c>
      <c r="PX8" t="s">
        <v>3157</v>
      </c>
      <c r="PY8" t="s">
        <v>3166</v>
      </c>
      <c r="PZ8" t="s">
        <v>3175</v>
      </c>
      <c r="QA8" t="s">
        <v>3180</v>
      </c>
      <c r="QB8" t="s">
        <v>3185</v>
      </c>
      <c r="QC8" t="s">
        <v>3190</v>
      </c>
      <c r="QD8" t="s">
        <v>3201</v>
      </c>
      <c r="QE8" t="s">
        <v>3211</v>
      </c>
      <c r="QF8" t="s">
        <v>3220</v>
      </c>
      <c r="QG8" t="s">
        <v>3227</v>
      </c>
      <c r="QH8" t="s">
        <v>3233</v>
      </c>
      <c r="QI8" t="s">
        <v>3244</v>
      </c>
      <c r="QJ8" t="s">
        <v>3255</v>
      </c>
      <c r="QK8" t="s">
        <v>3262</v>
      </c>
      <c r="QL8" t="s">
        <v>3267</v>
      </c>
      <c r="QM8" t="s">
        <v>3277</v>
      </c>
      <c r="QN8" t="s">
        <v>3282</v>
      </c>
      <c r="QO8" t="s">
        <v>3293</v>
      </c>
      <c r="QP8" t="s">
        <v>3299</v>
      </c>
      <c r="QQ8" t="s">
        <v>3310</v>
      </c>
      <c r="QR8" t="s">
        <v>3319</v>
      </c>
      <c r="QS8" t="s">
        <v>3330</v>
      </c>
      <c r="QT8" t="s">
        <v>3337</v>
      </c>
      <c r="QU8" t="s">
        <v>3341</v>
      </c>
      <c r="QV8" t="s">
        <v>3347</v>
      </c>
      <c r="QW8" t="s">
        <v>3353</v>
      </c>
      <c r="QX8" t="s">
        <v>3364</v>
      </c>
      <c r="QY8" t="s">
        <v>3375</v>
      </c>
      <c r="QZ8" t="s">
        <v>3381</v>
      </c>
      <c r="RA8" t="s">
        <v>3387</v>
      </c>
      <c r="RB8" t="s">
        <v>3398</v>
      </c>
      <c r="RC8" t="s">
        <v>3403</v>
      </c>
      <c r="RD8" t="s">
        <v>3413</v>
      </c>
      <c r="RE8" t="s">
        <v>3423</v>
      </c>
      <c r="RF8" t="s">
        <v>3429</v>
      </c>
      <c r="RG8" t="s">
        <v>3440</v>
      </c>
      <c r="RH8" t="s">
        <v>3448</v>
      </c>
      <c r="RI8" t="s">
        <v>3459</v>
      </c>
      <c r="RJ8" t="s">
        <v>3463</v>
      </c>
      <c r="RK8" t="s">
        <v>3472</v>
      </c>
      <c r="RL8" t="s">
        <v>3476</v>
      </c>
      <c r="RM8" t="s">
        <v>3484</v>
      </c>
      <c r="RN8" t="s">
        <v>3491</v>
      </c>
      <c r="RO8" t="s">
        <v>3499</v>
      </c>
      <c r="RP8" t="s">
        <v>3504</v>
      </c>
      <c r="RQ8" t="s">
        <v>3508</v>
      </c>
      <c r="RR8" t="s">
        <v>3516</v>
      </c>
      <c r="RS8" t="s">
        <v>3521</v>
      </c>
      <c r="RT8" t="s">
        <v>3531</v>
      </c>
      <c r="RU8" t="s">
        <v>403</v>
      </c>
      <c r="RV8" t="s">
        <v>3548</v>
      </c>
      <c r="RW8" t="s">
        <v>3552</v>
      </c>
      <c r="RX8" t="s">
        <v>3558</v>
      </c>
      <c r="RY8" t="s">
        <v>3566</v>
      </c>
      <c r="RZ8" t="s">
        <v>3577</v>
      </c>
      <c r="SA8" t="s">
        <v>3582</v>
      </c>
      <c r="SB8" t="s">
        <v>3588</v>
      </c>
      <c r="SC8" t="s">
        <v>3598</v>
      </c>
      <c r="SD8" t="s">
        <v>3608</v>
      </c>
      <c r="SE8" t="s">
        <v>3613</v>
      </c>
      <c r="SF8" t="s">
        <v>3617</v>
      </c>
      <c r="SG8" t="s">
        <v>3626</v>
      </c>
      <c r="SH8" t="s">
        <v>3633</v>
      </c>
      <c r="SI8" t="s">
        <v>3637</v>
      </c>
      <c r="SJ8" t="s">
        <v>3643</v>
      </c>
      <c r="SK8" t="s">
        <v>3651</v>
      </c>
      <c r="SL8" t="s">
        <v>3658</v>
      </c>
      <c r="SM8" t="s">
        <v>3666</v>
      </c>
      <c r="SN8" t="s">
        <v>3672</v>
      </c>
      <c r="SO8" t="s">
        <v>3674</v>
      </c>
      <c r="SP8" t="s">
        <v>3680</v>
      </c>
      <c r="SQ8" t="s">
        <v>3688</v>
      </c>
      <c r="SR8" t="s">
        <v>3692</v>
      </c>
      <c r="SS8" t="s">
        <v>3698</v>
      </c>
      <c r="ST8" t="s">
        <v>3706</v>
      </c>
      <c r="SU8" t="s">
        <v>3710</v>
      </c>
      <c r="SV8" t="s">
        <v>3719</v>
      </c>
    </row>
    <row r="9" spans="1:516" x14ac:dyDescent="0.25">
      <c r="B9" t="s">
        <v>3731</v>
      </c>
      <c r="C9" t="s">
        <v>3727</v>
      </c>
      <c r="D9" t="s">
        <v>3732</v>
      </c>
      <c r="E9" t="s">
        <v>4</v>
      </c>
      <c r="F9" t="s">
        <v>10</v>
      </c>
      <c r="G9" t="s">
        <v>18</v>
      </c>
      <c r="H9" t="s">
        <v>26</v>
      </c>
      <c r="I9" t="s">
        <v>32</v>
      </c>
      <c r="J9" t="s">
        <v>41</v>
      </c>
      <c r="L9" t="s">
        <v>55</v>
      </c>
      <c r="M9" t="s">
        <v>62</v>
      </c>
      <c r="N9" t="s">
        <v>71</v>
      </c>
      <c r="O9" t="s">
        <v>78</v>
      </c>
      <c r="P9" t="s">
        <v>87</v>
      </c>
      <c r="Q9" t="s">
        <v>95</v>
      </c>
      <c r="R9" t="s">
        <v>103</v>
      </c>
      <c r="S9" t="s">
        <v>112</v>
      </c>
      <c r="T9" t="s">
        <v>122</v>
      </c>
      <c r="V9" t="s">
        <v>134</v>
      </c>
      <c r="W9" t="s">
        <v>141</v>
      </c>
      <c r="X9" t="s">
        <v>146</v>
      </c>
      <c r="Y9" t="s">
        <v>152</v>
      </c>
      <c r="Z9" t="s">
        <v>159</v>
      </c>
      <c r="AA9" t="s">
        <v>165</v>
      </c>
      <c r="AB9" t="s">
        <v>172</v>
      </c>
      <c r="AC9" t="s">
        <v>180</v>
      </c>
      <c r="AD9" t="s">
        <v>187</v>
      </c>
      <c r="AF9" t="s">
        <v>199</v>
      </c>
      <c r="AG9" t="s">
        <v>205</v>
      </c>
      <c r="AI9" t="s">
        <v>215</v>
      </c>
      <c r="AJ9" t="s">
        <v>226</v>
      </c>
      <c r="AK9" t="s">
        <v>232</v>
      </c>
      <c r="AL9" t="s">
        <v>241</v>
      </c>
      <c r="AM9" t="s">
        <v>252</v>
      </c>
      <c r="AN9" t="s">
        <v>263</v>
      </c>
      <c r="AO9" t="s">
        <v>271</v>
      </c>
      <c r="AP9" t="s">
        <v>279</v>
      </c>
      <c r="AQ9" t="s">
        <v>289</v>
      </c>
      <c r="AR9" t="s">
        <v>296</v>
      </c>
      <c r="AS9" t="s">
        <v>306</v>
      </c>
      <c r="AT9" t="s">
        <v>315</v>
      </c>
      <c r="AU9" t="s">
        <v>321</v>
      </c>
      <c r="AV9" t="s">
        <v>326</v>
      </c>
      <c r="AW9" t="s">
        <v>331</v>
      </c>
      <c r="AX9" t="s">
        <v>336</v>
      </c>
      <c r="AY9" t="s">
        <v>343</v>
      </c>
      <c r="AZ9" t="s">
        <v>353</v>
      </c>
      <c r="BA9" t="s">
        <v>360</v>
      </c>
      <c r="BB9" t="s">
        <v>370</v>
      </c>
      <c r="BC9" t="s">
        <v>376</v>
      </c>
      <c r="BD9" t="s">
        <v>383</v>
      </c>
      <c r="BE9" t="s">
        <v>390</v>
      </c>
      <c r="BG9" t="s">
        <v>404</v>
      </c>
      <c r="BH9" t="s">
        <v>409</v>
      </c>
      <c r="BI9" t="s">
        <v>415</v>
      </c>
      <c r="BJ9" t="s">
        <v>426</v>
      </c>
      <c r="BK9" t="s">
        <v>435</v>
      </c>
      <c r="BL9" t="s">
        <v>441</v>
      </c>
      <c r="BM9" t="s">
        <v>452</v>
      </c>
      <c r="BN9" t="s">
        <v>463</v>
      </c>
      <c r="BO9" t="s">
        <v>469</v>
      </c>
      <c r="BP9" t="s">
        <v>478</v>
      </c>
      <c r="BQ9" t="s">
        <v>486</v>
      </c>
      <c r="BS9" t="s">
        <v>498</v>
      </c>
      <c r="BT9" t="s">
        <v>509</v>
      </c>
      <c r="BU9" t="s">
        <v>514</v>
      </c>
      <c r="BV9" t="s">
        <v>519</v>
      </c>
      <c r="BW9" t="s">
        <v>526</v>
      </c>
      <c r="BX9" t="s">
        <v>537</v>
      </c>
      <c r="BY9" t="s">
        <v>543</v>
      </c>
      <c r="BZ9" t="s">
        <v>550</v>
      </c>
      <c r="CA9" t="s">
        <v>557</v>
      </c>
      <c r="CC9" t="s">
        <v>567</v>
      </c>
      <c r="CE9" t="s">
        <v>578</v>
      </c>
      <c r="CF9" t="s">
        <v>583</v>
      </c>
      <c r="CG9" t="s">
        <v>590</v>
      </c>
      <c r="CH9" t="s">
        <v>597</v>
      </c>
      <c r="CI9" t="s">
        <v>604</v>
      </c>
      <c r="CJ9" t="s">
        <v>614</v>
      </c>
      <c r="CK9" t="s">
        <v>622</v>
      </c>
      <c r="CL9" t="s">
        <v>632</v>
      </c>
      <c r="CM9" t="s">
        <v>640</v>
      </c>
      <c r="CN9" t="s">
        <v>648</v>
      </c>
      <c r="CO9" t="s">
        <v>653</v>
      </c>
      <c r="CP9" t="s">
        <v>659</v>
      </c>
      <c r="CQ9" t="s">
        <v>669</v>
      </c>
      <c r="CR9" t="s">
        <v>674</v>
      </c>
      <c r="CS9" t="s">
        <v>681</v>
      </c>
      <c r="CT9" t="s">
        <v>684</v>
      </c>
      <c r="CU9" t="s">
        <v>694</v>
      </c>
      <c r="CV9" t="s">
        <v>703</v>
      </c>
      <c r="CW9" t="s">
        <v>709</v>
      </c>
      <c r="CX9" t="s">
        <v>717</v>
      </c>
      <c r="CZ9" t="s">
        <v>726</v>
      </c>
      <c r="DA9" t="s">
        <v>731</v>
      </c>
      <c r="DB9" t="s">
        <v>737</v>
      </c>
      <c r="DC9" t="s">
        <v>742</v>
      </c>
      <c r="DD9" t="s">
        <v>748</v>
      </c>
      <c r="DE9" t="s">
        <v>758</v>
      </c>
      <c r="DF9" t="s">
        <v>768</v>
      </c>
      <c r="DG9" t="s">
        <v>773</v>
      </c>
      <c r="DH9" t="s">
        <v>778</v>
      </c>
      <c r="DI9" t="s">
        <v>788</v>
      </c>
      <c r="DJ9" t="s">
        <v>797</v>
      </c>
      <c r="DK9" t="s">
        <v>802</v>
      </c>
      <c r="DL9" t="s">
        <v>811</v>
      </c>
      <c r="DM9" t="s">
        <v>817</v>
      </c>
      <c r="DN9" t="s">
        <v>828</v>
      </c>
      <c r="DO9" t="s">
        <v>834</v>
      </c>
      <c r="DP9" t="s">
        <v>845</v>
      </c>
      <c r="DR9" t="s">
        <v>855</v>
      </c>
      <c r="DS9" t="s">
        <v>863</v>
      </c>
      <c r="DT9" t="s">
        <v>869</v>
      </c>
      <c r="DU9" t="s">
        <v>877</v>
      </c>
      <c r="DV9" t="s">
        <v>887</v>
      </c>
      <c r="DW9" t="s">
        <v>897</v>
      </c>
      <c r="DX9" t="s">
        <v>907</v>
      </c>
      <c r="DZ9" t="s">
        <v>919</v>
      </c>
      <c r="EC9" t="s">
        <v>936</v>
      </c>
      <c r="ED9" t="s">
        <v>943</v>
      </c>
      <c r="EE9" t="s">
        <v>953</v>
      </c>
      <c r="EF9" t="s">
        <v>962</v>
      </c>
      <c r="EI9" t="s">
        <v>977</v>
      </c>
      <c r="EJ9" t="s">
        <v>984</v>
      </c>
      <c r="EK9" t="s">
        <v>995</v>
      </c>
      <c r="EL9" t="s">
        <v>1005</v>
      </c>
      <c r="EM9" t="s">
        <v>1015</v>
      </c>
      <c r="EN9" t="s">
        <v>1022</v>
      </c>
      <c r="EO9" t="s">
        <v>1030</v>
      </c>
      <c r="EP9" t="s">
        <v>1037</v>
      </c>
      <c r="EQ9" t="s">
        <v>1047</v>
      </c>
      <c r="ER9" t="s">
        <v>1057</v>
      </c>
      <c r="ES9" t="s">
        <v>1067</v>
      </c>
      <c r="ET9" t="s">
        <v>1076</v>
      </c>
      <c r="EU9" t="s">
        <v>1083</v>
      </c>
      <c r="EV9" t="s">
        <v>1088</v>
      </c>
      <c r="EW9" t="s">
        <v>1099</v>
      </c>
      <c r="EX9" t="s">
        <v>1108</v>
      </c>
      <c r="EZ9" t="s">
        <v>1121</v>
      </c>
      <c r="FA9" t="s">
        <v>1128</v>
      </c>
      <c r="FB9" t="s">
        <v>1135</v>
      </c>
      <c r="FC9" t="s">
        <v>1146</v>
      </c>
      <c r="FD9" t="s">
        <v>1156</v>
      </c>
      <c r="FE9" t="s">
        <v>1166</v>
      </c>
      <c r="FF9" t="s">
        <v>1173</v>
      </c>
      <c r="FG9" t="s">
        <v>1180</v>
      </c>
      <c r="FH9" t="s">
        <v>1185</v>
      </c>
      <c r="FI9" t="s">
        <v>1191</v>
      </c>
      <c r="FJ9" t="s">
        <v>1202</v>
      </c>
      <c r="FK9" t="s">
        <v>1209</v>
      </c>
      <c r="FL9" t="s">
        <v>1214</v>
      </c>
      <c r="FN9" t="s">
        <v>1228</v>
      </c>
      <c r="FO9" t="s">
        <v>1236</v>
      </c>
      <c r="FQ9" t="s">
        <v>1250</v>
      </c>
      <c r="FR9" t="s">
        <v>1255</v>
      </c>
      <c r="FS9" t="s">
        <v>1262</v>
      </c>
      <c r="FU9" t="s">
        <v>1273</v>
      </c>
      <c r="FV9" t="s">
        <v>1284</v>
      </c>
      <c r="FW9" t="s">
        <v>1289</v>
      </c>
      <c r="FX9" t="s">
        <v>1296</v>
      </c>
      <c r="FY9" t="s">
        <v>1302</v>
      </c>
      <c r="FZ9" t="s">
        <v>1307</v>
      </c>
      <c r="GA9" t="s">
        <v>1312</v>
      </c>
      <c r="GB9" t="s">
        <v>1318</v>
      </c>
      <c r="GC9" t="s">
        <v>1323</v>
      </c>
      <c r="GD9" t="s">
        <v>1329</v>
      </c>
      <c r="GE9" t="s">
        <v>1336</v>
      </c>
      <c r="GF9" t="s">
        <v>1344</v>
      </c>
      <c r="GG9" t="s">
        <v>1349</v>
      </c>
      <c r="GH9" t="s">
        <v>1356</v>
      </c>
      <c r="GI9" t="s">
        <v>1365</v>
      </c>
      <c r="GJ9" t="s">
        <v>1375</v>
      </c>
      <c r="GL9" t="s">
        <v>1390</v>
      </c>
      <c r="GM9" t="s">
        <v>1395</v>
      </c>
      <c r="GN9" t="s">
        <v>1403</v>
      </c>
      <c r="GO9" t="s">
        <v>1411</v>
      </c>
      <c r="GP9" t="s">
        <v>1416</v>
      </c>
      <c r="GQ9" t="s">
        <v>1425</v>
      </c>
      <c r="GR9" t="s">
        <v>1430</v>
      </c>
      <c r="GS9" t="s">
        <v>1435</v>
      </c>
      <c r="GT9" t="s">
        <v>1445</v>
      </c>
      <c r="GU9" t="s">
        <v>1453</v>
      </c>
      <c r="GV9" t="s">
        <v>1461</v>
      </c>
      <c r="GW9" t="s">
        <v>1471</v>
      </c>
      <c r="GX9" t="s">
        <v>1475</v>
      </c>
      <c r="GY9" t="s">
        <v>1484</v>
      </c>
      <c r="GZ9" t="s">
        <v>1492</v>
      </c>
      <c r="HA9" t="s">
        <v>1502</v>
      </c>
      <c r="HB9" t="s">
        <v>1508</v>
      </c>
      <c r="HC9" t="s">
        <v>1519</v>
      </c>
      <c r="HD9" t="s">
        <v>1529</v>
      </c>
      <c r="HE9" t="s">
        <v>1539</v>
      </c>
      <c r="HF9" t="s">
        <v>1546</v>
      </c>
      <c r="HH9" t="s">
        <v>1558</v>
      </c>
      <c r="HJ9" t="s">
        <v>1572</v>
      </c>
      <c r="HK9" t="s">
        <v>1580</v>
      </c>
      <c r="HL9" t="s">
        <v>1590</v>
      </c>
      <c r="HM9" t="s">
        <v>1598</v>
      </c>
      <c r="HN9" t="s">
        <v>1603</v>
      </c>
      <c r="HO9" t="s">
        <v>1612</v>
      </c>
      <c r="HS9" t="s">
        <v>1633</v>
      </c>
      <c r="HT9" t="s">
        <v>1640</v>
      </c>
      <c r="HU9" t="s">
        <v>1645</v>
      </c>
      <c r="HV9" t="s">
        <v>1653</v>
      </c>
      <c r="HW9" t="s">
        <v>1660</v>
      </c>
      <c r="HX9" t="s">
        <v>1671</v>
      </c>
      <c r="HY9" t="s">
        <v>1680</v>
      </c>
      <c r="HZ9" t="s">
        <v>1690</v>
      </c>
      <c r="IA9" t="s">
        <v>1698</v>
      </c>
      <c r="IB9" t="s">
        <v>1709</v>
      </c>
      <c r="IC9" t="s">
        <v>1718</v>
      </c>
      <c r="ID9" t="s">
        <v>1727</v>
      </c>
      <c r="IE9" t="s">
        <v>1738</v>
      </c>
      <c r="IF9" t="s">
        <v>1743</v>
      </c>
      <c r="IG9" t="s">
        <v>1748</v>
      </c>
      <c r="IH9" t="s">
        <v>1758</v>
      </c>
      <c r="IJ9" t="s">
        <v>1766</v>
      </c>
      <c r="IL9" t="s">
        <v>1778</v>
      </c>
      <c r="IM9" t="s">
        <v>1785</v>
      </c>
      <c r="IN9" t="s">
        <v>1795</v>
      </c>
      <c r="IP9" t="s">
        <v>1806</v>
      </c>
      <c r="IQ9" t="s">
        <v>1814</v>
      </c>
      <c r="IS9" t="s">
        <v>1823</v>
      </c>
      <c r="IT9" t="s">
        <v>1834</v>
      </c>
      <c r="IU9" t="s">
        <v>1844</v>
      </c>
      <c r="IV9" t="s">
        <v>1851</v>
      </c>
      <c r="IW9" t="s">
        <v>1857</v>
      </c>
      <c r="IY9" t="s">
        <v>1866</v>
      </c>
      <c r="JA9" t="s">
        <v>1876</v>
      </c>
      <c r="JB9" t="s">
        <v>1883</v>
      </c>
      <c r="JC9" t="s">
        <v>1892</v>
      </c>
      <c r="JD9" t="s">
        <v>1901</v>
      </c>
      <c r="JE9" t="s">
        <v>1906</v>
      </c>
      <c r="JF9" t="s">
        <v>1915</v>
      </c>
      <c r="JG9" t="s">
        <v>1922</v>
      </c>
      <c r="JH9" t="s">
        <v>1928</v>
      </c>
      <c r="JI9" t="s">
        <v>1936</v>
      </c>
      <c r="JJ9" t="s">
        <v>1946</v>
      </c>
      <c r="JK9" t="s">
        <v>1955</v>
      </c>
      <c r="JN9" t="s">
        <v>1973</v>
      </c>
      <c r="JO9" t="s">
        <v>1983</v>
      </c>
      <c r="JR9" t="s">
        <v>1996</v>
      </c>
      <c r="JS9" t="s">
        <v>2004</v>
      </c>
      <c r="JT9" t="s">
        <v>2014</v>
      </c>
      <c r="JW9" t="s">
        <v>2030</v>
      </c>
      <c r="JX9" t="s">
        <v>2035</v>
      </c>
      <c r="JY9" t="s">
        <v>2041</v>
      </c>
      <c r="JZ9" t="s">
        <v>2048</v>
      </c>
      <c r="KA9" t="s">
        <v>2053</v>
      </c>
      <c r="KC9" t="s">
        <v>2066</v>
      </c>
      <c r="KD9" t="s">
        <v>2072</v>
      </c>
      <c r="KE9" t="s">
        <v>2077</v>
      </c>
      <c r="KG9" t="s">
        <v>2092</v>
      </c>
      <c r="KH9" t="s">
        <v>2099</v>
      </c>
      <c r="KI9" t="s">
        <v>2108</v>
      </c>
      <c r="KJ9" t="s">
        <v>2117</v>
      </c>
      <c r="KK9" t="s">
        <v>2123</v>
      </c>
      <c r="KL9" t="s">
        <v>2130</v>
      </c>
      <c r="KM9" t="s">
        <v>2136</v>
      </c>
      <c r="KN9" t="s">
        <v>2143</v>
      </c>
      <c r="KP9" t="s">
        <v>2152</v>
      </c>
      <c r="KQ9" t="s">
        <v>2156</v>
      </c>
      <c r="KR9" t="s">
        <v>2161</v>
      </c>
      <c r="KT9" t="s">
        <v>2174</v>
      </c>
      <c r="KU9" t="s">
        <v>2180</v>
      </c>
      <c r="KV9" t="s">
        <v>2191</v>
      </c>
      <c r="KW9" t="s">
        <v>2200</v>
      </c>
      <c r="KX9" t="s">
        <v>2209</v>
      </c>
      <c r="KY9" t="s">
        <v>2215</v>
      </c>
      <c r="KZ9" t="s">
        <v>2224</v>
      </c>
      <c r="LA9" t="s">
        <v>2233</v>
      </c>
      <c r="LB9" t="s">
        <v>2243</v>
      </c>
      <c r="LC9" t="s">
        <v>2250</v>
      </c>
      <c r="LD9" t="s">
        <v>2257</v>
      </c>
      <c r="LE9" t="s">
        <v>2267</v>
      </c>
      <c r="LG9" t="s">
        <v>2278</v>
      </c>
      <c r="LH9" t="s">
        <v>2283</v>
      </c>
      <c r="LJ9" t="s">
        <v>2295</v>
      </c>
      <c r="LK9" t="s">
        <v>2306</v>
      </c>
      <c r="LL9" t="s">
        <v>2313</v>
      </c>
      <c r="LM9" t="s">
        <v>2320</v>
      </c>
      <c r="LN9" t="s">
        <v>2330</v>
      </c>
      <c r="LO9" t="s">
        <v>2339</v>
      </c>
      <c r="LP9" t="s">
        <v>2345</v>
      </c>
      <c r="LQ9" t="s">
        <v>2352</v>
      </c>
      <c r="LR9" t="s">
        <v>2361</v>
      </c>
      <c r="LS9" t="s">
        <v>2369</v>
      </c>
      <c r="LT9" t="s">
        <v>2377</v>
      </c>
      <c r="LU9" t="s">
        <v>2383</v>
      </c>
      <c r="LV9" t="s">
        <v>2390</v>
      </c>
      <c r="LW9" t="s">
        <v>2397</v>
      </c>
      <c r="LX9" t="s">
        <v>2405</v>
      </c>
      <c r="LY9" t="s">
        <v>2410</v>
      </c>
      <c r="LZ9" t="s">
        <v>2415</v>
      </c>
      <c r="MA9" t="s">
        <v>2424</v>
      </c>
      <c r="MB9" t="s">
        <v>2435</v>
      </c>
      <c r="MC9" t="s">
        <v>2446</v>
      </c>
      <c r="MD9" t="s">
        <v>2455</v>
      </c>
      <c r="ME9" t="s">
        <v>2461</v>
      </c>
      <c r="MF9" t="s">
        <v>2470</v>
      </c>
      <c r="MG9" t="s">
        <v>2477</v>
      </c>
      <c r="MH9" t="s">
        <v>2482</v>
      </c>
      <c r="MI9" t="s">
        <v>2490</v>
      </c>
      <c r="MJ9" t="s">
        <v>2494</v>
      </c>
      <c r="MK9" t="s">
        <v>2505</v>
      </c>
      <c r="ML9" t="s">
        <v>2507</v>
      </c>
      <c r="MM9" t="s">
        <v>2515</v>
      </c>
      <c r="MN9" t="s">
        <v>2526</v>
      </c>
      <c r="MP9" t="s">
        <v>2534</v>
      </c>
      <c r="MQ9" t="s">
        <v>2543</v>
      </c>
      <c r="MR9" t="s">
        <v>2552</v>
      </c>
      <c r="MS9" t="s">
        <v>2559</v>
      </c>
      <c r="MU9" t="s">
        <v>2569</v>
      </c>
      <c r="MV9" t="s">
        <v>2575</v>
      </c>
      <c r="MW9" t="s">
        <v>2585</v>
      </c>
      <c r="MX9" t="s">
        <v>2591</v>
      </c>
      <c r="MY9" t="s">
        <v>2596</v>
      </c>
      <c r="MZ9" t="s">
        <v>2603</v>
      </c>
      <c r="NA9" t="s">
        <v>2611</v>
      </c>
      <c r="NB9" t="s">
        <v>2619</v>
      </c>
      <c r="NC9" t="s">
        <v>2629</v>
      </c>
      <c r="ND9" t="s">
        <v>2634</v>
      </c>
      <c r="NE9" t="s">
        <v>2644</v>
      </c>
      <c r="NF9" t="s">
        <v>2649</v>
      </c>
      <c r="NG9" t="s">
        <v>2658</v>
      </c>
      <c r="NH9" t="s">
        <v>1642</v>
      </c>
      <c r="NI9" t="s">
        <v>2668</v>
      </c>
      <c r="NJ9" t="s">
        <v>2673</v>
      </c>
      <c r="NK9" t="s">
        <v>2683</v>
      </c>
      <c r="NL9" t="s">
        <v>2689</v>
      </c>
      <c r="NM9" t="s">
        <v>2696</v>
      </c>
      <c r="NN9" t="s">
        <v>2703</v>
      </c>
      <c r="NO9" t="s">
        <v>2711</v>
      </c>
      <c r="NP9" t="s">
        <v>2722</v>
      </c>
      <c r="NQ9" t="s">
        <v>2732</v>
      </c>
      <c r="NR9" t="s">
        <v>2742</v>
      </c>
      <c r="NS9" t="s">
        <v>2747</v>
      </c>
      <c r="NV9" t="s">
        <v>2760</v>
      </c>
      <c r="NW9" t="s">
        <v>2769</v>
      </c>
      <c r="NX9" t="s">
        <v>2778</v>
      </c>
      <c r="NY9" t="s">
        <v>2787</v>
      </c>
      <c r="NZ9" t="s">
        <v>2794</v>
      </c>
      <c r="OA9" t="s">
        <v>2804</v>
      </c>
      <c r="OB9" t="s">
        <v>2813</v>
      </c>
      <c r="OC9" t="s">
        <v>2824</v>
      </c>
      <c r="OE9" t="s">
        <v>2834</v>
      </c>
      <c r="OF9" t="s">
        <v>2843</v>
      </c>
      <c r="OG9" t="s">
        <v>2852</v>
      </c>
      <c r="OH9" t="s">
        <v>2861</v>
      </c>
      <c r="OI9" t="s">
        <v>2868</v>
      </c>
      <c r="OJ9" t="s">
        <v>2876</v>
      </c>
      <c r="OK9" t="s">
        <v>2883</v>
      </c>
      <c r="OL9" t="s">
        <v>2892</v>
      </c>
      <c r="OM9" t="s">
        <v>2901</v>
      </c>
      <c r="OO9" t="s">
        <v>2910</v>
      </c>
      <c r="OP9" t="s">
        <v>2918</v>
      </c>
      <c r="OQ9" t="s">
        <v>2920</v>
      </c>
      <c r="OR9" t="s">
        <v>2928</v>
      </c>
      <c r="OS9" t="s">
        <v>2939</v>
      </c>
      <c r="OT9" t="s">
        <v>2944</v>
      </c>
      <c r="OU9" t="s">
        <v>2949</v>
      </c>
      <c r="OV9" t="s">
        <v>2956</v>
      </c>
      <c r="OX9" t="s">
        <v>2970</v>
      </c>
      <c r="OZ9" t="s">
        <v>2984</v>
      </c>
      <c r="PA9" t="s">
        <v>2993</v>
      </c>
      <c r="PB9" t="s">
        <v>3001</v>
      </c>
      <c r="PD9" t="s">
        <v>3015</v>
      </c>
      <c r="PE9" t="s">
        <v>3022</v>
      </c>
      <c r="PF9" t="s">
        <v>3029</v>
      </c>
      <c r="PG9" t="s">
        <v>3035</v>
      </c>
      <c r="PH9" t="s">
        <v>3044</v>
      </c>
      <c r="PI9" t="s">
        <v>3049</v>
      </c>
      <c r="PJ9" t="s">
        <v>3054</v>
      </c>
      <c r="PK9" t="s">
        <v>3060</v>
      </c>
      <c r="PL9" t="s">
        <v>3071</v>
      </c>
      <c r="PM9" t="s">
        <v>3080</v>
      </c>
      <c r="PN9" t="s">
        <v>3086</v>
      </c>
      <c r="PO9" t="s">
        <v>3091</v>
      </c>
      <c r="PP9" t="s">
        <v>3101</v>
      </c>
      <c r="PR9" t="s">
        <v>3113</v>
      </c>
      <c r="PS9" t="s">
        <v>3118</v>
      </c>
      <c r="PT9" t="s">
        <v>3126</v>
      </c>
      <c r="PU9" t="s">
        <v>3134</v>
      </c>
      <c r="PV9" t="s">
        <v>3140</v>
      </c>
      <c r="PW9" t="s">
        <v>3149</v>
      </c>
      <c r="PX9" t="s">
        <v>3158</v>
      </c>
      <c r="PY9" t="s">
        <v>3167</v>
      </c>
      <c r="PZ9" t="s">
        <v>3173</v>
      </c>
      <c r="QA9" t="s">
        <v>3181</v>
      </c>
      <c r="QC9" t="s">
        <v>3191</v>
      </c>
      <c r="QD9" t="s">
        <v>3202</v>
      </c>
      <c r="QE9" t="s">
        <v>3212</v>
      </c>
      <c r="QF9" t="s">
        <v>3221</v>
      </c>
      <c r="QG9" t="s">
        <v>3228</v>
      </c>
      <c r="QH9" t="s">
        <v>3234</v>
      </c>
      <c r="QI9" t="s">
        <v>3245</v>
      </c>
      <c r="QJ9" t="s">
        <v>3256</v>
      </c>
      <c r="QK9" t="s">
        <v>3263</v>
      </c>
      <c r="QL9" t="s">
        <v>3268</v>
      </c>
      <c r="QM9" t="s">
        <v>3278</v>
      </c>
      <c r="QN9" t="s">
        <v>3283</v>
      </c>
      <c r="QO9" t="s">
        <v>3294</v>
      </c>
      <c r="QP9" t="s">
        <v>3300</v>
      </c>
      <c r="QQ9" t="s">
        <v>3311</v>
      </c>
      <c r="QR9" t="s">
        <v>3320</v>
      </c>
      <c r="QS9" t="s">
        <v>3331</v>
      </c>
      <c r="QT9" t="s">
        <v>3335</v>
      </c>
      <c r="QU9" t="s">
        <v>3342</v>
      </c>
      <c r="QV9" t="s">
        <v>3348</v>
      </c>
      <c r="QW9" t="s">
        <v>3354</v>
      </c>
      <c r="QX9" t="s">
        <v>3365</v>
      </c>
      <c r="QY9" t="s">
        <v>3376</v>
      </c>
      <c r="QZ9" t="s">
        <v>3382</v>
      </c>
      <c r="RA9" t="s">
        <v>3388</v>
      </c>
      <c r="RB9" t="s">
        <v>3399</v>
      </c>
      <c r="RC9" t="s">
        <v>3404</v>
      </c>
      <c r="RD9" t="s">
        <v>3414</v>
      </c>
      <c r="RE9" t="s">
        <v>3424</v>
      </c>
      <c r="RF9" t="s">
        <v>3430</v>
      </c>
      <c r="RG9" t="s">
        <v>3441</v>
      </c>
      <c r="RH9" t="s">
        <v>3449</v>
      </c>
      <c r="RJ9" t="s">
        <v>3464</v>
      </c>
      <c r="RL9" t="s">
        <v>3477</v>
      </c>
      <c r="RM9" t="s">
        <v>3485</v>
      </c>
      <c r="RN9" t="s">
        <v>3492</v>
      </c>
      <c r="RO9" t="s">
        <v>3500</v>
      </c>
      <c r="RQ9" t="s">
        <v>3509</v>
      </c>
      <c r="RR9" t="s">
        <v>3517</v>
      </c>
      <c r="RS9" t="s">
        <v>3522</v>
      </c>
      <c r="RT9" t="s">
        <v>3529</v>
      </c>
      <c r="RU9" t="s">
        <v>3538</v>
      </c>
      <c r="RW9" t="s">
        <v>3553</v>
      </c>
      <c r="RX9" t="s">
        <v>3559</v>
      </c>
      <c r="RY9" t="s">
        <v>3567</v>
      </c>
      <c r="RZ9" t="s">
        <v>3578</v>
      </c>
      <c r="SA9" t="s">
        <v>3582</v>
      </c>
      <c r="SB9" t="s">
        <v>3589</v>
      </c>
      <c r="SC9" t="s">
        <v>3599</v>
      </c>
      <c r="SD9" t="s">
        <v>3609</v>
      </c>
      <c r="SF9" t="s">
        <v>3618</v>
      </c>
      <c r="SG9" t="s">
        <v>3627</v>
      </c>
      <c r="SI9" t="s">
        <v>3638</v>
      </c>
      <c r="SJ9" t="s">
        <v>3644</v>
      </c>
      <c r="SK9" t="s">
        <v>3652</v>
      </c>
      <c r="SL9" t="s">
        <v>3659</v>
      </c>
      <c r="SM9" t="s">
        <v>3667</v>
      </c>
      <c r="SO9" t="s">
        <v>3673</v>
      </c>
      <c r="SP9" t="s">
        <v>3681</v>
      </c>
      <c r="SR9" t="s">
        <v>3693</v>
      </c>
      <c r="SS9" t="s">
        <v>3699</v>
      </c>
      <c r="SU9" t="s">
        <v>3711</v>
      </c>
      <c r="SV9" t="s">
        <v>3720</v>
      </c>
    </row>
    <row r="10" spans="1:516" x14ac:dyDescent="0.25">
      <c r="E10" t="s">
        <v>5</v>
      </c>
      <c r="F10" t="s">
        <v>11</v>
      </c>
      <c r="G10" t="s">
        <v>19</v>
      </c>
      <c r="H10" t="s">
        <v>27</v>
      </c>
      <c r="I10" t="s">
        <v>33</v>
      </c>
      <c r="J10" t="s">
        <v>42</v>
      </c>
      <c r="L10" t="s">
        <v>56</v>
      </c>
      <c r="M10" t="s">
        <v>63</v>
      </c>
      <c r="N10" t="s">
        <v>72</v>
      </c>
      <c r="O10" t="s">
        <v>79</v>
      </c>
      <c r="P10" t="s">
        <v>88</v>
      </c>
      <c r="Q10" t="s">
        <v>96</v>
      </c>
      <c r="R10" t="s">
        <v>104</v>
      </c>
      <c r="S10" t="s">
        <v>113</v>
      </c>
      <c r="T10" t="s">
        <v>123</v>
      </c>
      <c r="V10" t="s">
        <v>135</v>
      </c>
      <c r="W10" t="s">
        <v>142</v>
      </c>
      <c r="Y10" t="s">
        <v>153</v>
      </c>
      <c r="Z10" t="s">
        <v>160</v>
      </c>
      <c r="AA10" t="s">
        <v>167</v>
      </c>
      <c r="AB10" t="s">
        <v>173</v>
      </c>
      <c r="AC10" t="s">
        <v>181</v>
      </c>
      <c r="AD10" t="s">
        <v>188</v>
      </c>
      <c r="AF10" t="s">
        <v>200</v>
      </c>
      <c r="AG10" t="s">
        <v>206</v>
      </c>
      <c r="AI10" t="s">
        <v>216</v>
      </c>
      <c r="AJ10" t="s">
        <v>227</v>
      </c>
      <c r="AK10" t="s">
        <v>233</v>
      </c>
      <c r="AL10" t="s">
        <v>242</v>
      </c>
      <c r="AM10" t="s">
        <v>253</v>
      </c>
      <c r="AN10" t="s">
        <v>264</v>
      </c>
      <c r="AO10" t="s">
        <v>272</v>
      </c>
      <c r="AP10" t="s">
        <v>280</v>
      </c>
      <c r="AQ10" t="s">
        <v>290</v>
      </c>
      <c r="AR10" t="s">
        <v>297</v>
      </c>
      <c r="AS10" t="s">
        <v>307</v>
      </c>
      <c r="AT10" t="s">
        <v>316</v>
      </c>
      <c r="AX10" t="s">
        <v>337</v>
      </c>
      <c r="AY10" t="s">
        <v>344</v>
      </c>
      <c r="AZ10" t="s">
        <v>258</v>
      </c>
      <c r="BA10" t="s">
        <v>361</v>
      </c>
      <c r="BB10" t="s">
        <v>371</v>
      </c>
      <c r="BC10" t="s">
        <v>377</v>
      </c>
      <c r="BD10" t="s">
        <v>384</v>
      </c>
      <c r="BE10" t="s">
        <v>391</v>
      </c>
      <c r="BH10" t="s">
        <v>410</v>
      </c>
      <c r="BI10" t="s">
        <v>416</v>
      </c>
      <c r="BJ10" t="s">
        <v>427</v>
      </c>
      <c r="BK10" t="s">
        <v>436</v>
      </c>
      <c r="BL10" t="s">
        <v>442</v>
      </c>
      <c r="BM10" t="s">
        <v>453</v>
      </c>
      <c r="BN10" t="s">
        <v>464</v>
      </c>
      <c r="BO10" t="s">
        <v>470</v>
      </c>
      <c r="BP10" t="s">
        <v>477</v>
      </c>
      <c r="BQ10" t="s">
        <v>487</v>
      </c>
      <c r="BS10" t="s">
        <v>499</v>
      </c>
      <c r="BT10" t="s">
        <v>510</v>
      </c>
      <c r="BV10" t="s">
        <v>520</v>
      </c>
      <c r="BW10" t="s">
        <v>529</v>
      </c>
      <c r="BX10" t="s">
        <v>538</v>
      </c>
      <c r="BY10" t="s">
        <v>544</v>
      </c>
      <c r="BZ10" t="s">
        <v>551</v>
      </c>
      <c r="CA10" t="s">
        <v>558</v>
      </c>
      <c r="CC10" t="s">
        <v>568</v>
      </c>
      <c r="CF10" t="s">
        <v>584</v>
      </c>
      <c r="CG10" t="s">
        <v>591</v>
      </c>
      <c r="CH10" t="s">
        <v>598</v>
      </c>
      <c r="CI10" t="s">
        <v>605</v>
      </c>
      <c r="CJ10" t="s">
        <v>615</v>
      </c>
      <c r="CK10" t="s">
        <v>623</v>
      </c>
      <c r="CL10" t="s">
        <v>629</v>
      </c>
      <c r="CM10" t="s">
        <v>637</v>
      </c>
      <c r="CO10" t="s">
        <v>654</v>
      </c>
      <c r="CP10" t="s">
        <v>660</v>
      </c>
      <c r="CR10" t="s">
        <v>675</v>
      </c>
      <c r="CT10" t="s">
        <v>686</v>
      </c>
      <c r="CU10" t="s">
        <v>695</v>
      </c>
      <c r="CV10" t="s">
        <v>704</v>
      </c>
      <c r="CW10" t="s">
        <v>710</v>
      </c>
      <c r="CX10" t="s">
        <v>611</v>
      </c>
      <c r="DA10" t="s">
        <v>732</v>
      </c>
      <c r="DC10" t="s">
        <v>743</v>
      </c>
      <c r="DD10" t="s">
        <v>749</v>
      </c>
      <c r="DE10" t="s">
        <v>759</v>
      </c>
      <c r="DH10" t="s">
        <v>779</v>
      </c>
      <c r="DI10" t="s">
        <v>789</v>
      </c>
      <c r="DK10" t="s">
        <v>803</v>
      </c>
      <c r="DL10" t="s">
        <v>812</v>
      </c>
      <c r="DM10" t="s">
        <v>818</v>
      </c>
      <c r="DN10" t="s">
        <v>829</v>
      </c>
      <c r="DO10" t="s">
        <v>835</v>
      </c>
      <c r="DP10" t="s">
        <v>846</v>
      </c>
      <c r="DR10" t="s">
        <v>856</v>
      </c>
      <c r="DS10" t="s">
        <v>864</v>
      </c>
      <c r="DT10" t="s">
        <v>870</v>
      </c>
      <c r="DU10" t="s">
        <v>878</v>
      </c>
      <c r="DV10" t="s">
        <v>888</v>
      </c>
      <c r="DW10" t="s">
        <v>898</v>
      </c>
      <c r="DX10" t="s">
        <v>908</v>
      </c>
      <c r="DZ10" t="s">
        <v>920</v>
      </c>
      <c r="EC10" t="s">
        <v>937</v>
      </c>
      <c r="ED10" t="s">
        <v>944</v>
      </c>
      <c r="EE10" t="s">
        <v>954</v>
      </c>
      <c r="EF10" t="s">
        <v>963</v>
      </c>
      <c r="EI10" t="s">
        <v>978</v>
      </c>
      <c r="EJ10" t="s">
        <v>985</v>
      </c>
      <c r="EK10" t="s">
        <v>996</v>
      </c>
      <c r="EL10" t="s">
        <v>1006</v>
      </c>
      <c r="EM10" t="s">
        <v>1016</v>
      </c>
      <c r="EN10" t="s">
        <v>1023</v>
      </c>
      <c r="EO10" t="s">
        <v>1031</v>
      </c>
      <c r="EP10" t="s">
        <v>1038</v>
      </c>
      <c r="EQ10" t="s">
        <v>1048</v>
      </c>
      <c r="ER10" t="s">
        <v>1058</v>
      </c>
      <c r="ES10" t="s">
        <v>1068</v>
      </c>
      <c r="ET10" t="s">
        <v>1077</v>
      </c>
      <c r="EV10" t="s">
        <v>1089</v>
      </c>
      <c r="EW10" t="s">
        <v>1100</v>
      </c>
      <c r="EX10" t="s">
        <v>1109</v>
      </c>
      <c r="EZ10" t="s">
        <v>1122</v>
      </c>
      <c r="FA10" t="s">
        <v>1129</v>
      </c>
      <c r="FB10" t="s">
        <v>1136</v>
      </c>
      <c r="FC10" t="s">
        <v>1147</v>
      </c>
      <c r="FD10" t="s">
        <v>1157</v>
      </c>
      <c r="FE10" t="s">
        <v>1167</v>
      </c>
      <c r="FF10" t="s">
        <v>1174</v>
      </c>
      <c r="FH10" t="s">
        <v>1186</v>
      </c>
      <c r="FI10" t="s">
        <v>1192</v>
      </c>
      <c r="FJ10" t="s">
        <v>1203</v>
      </c>
      <c r="FL10" t="s">
        <v>1215</v>
      </c>
      <c r="FN10" t="s">
        <v>1229</v>
      </c>
      <c r="FO10" t="s">
        <v>1237</v>
      </c>
      <c r="FR10" t="s">
        <v>1256</v>
      </c>
      <c r="FS10" t="s">
        <v>1263</v>
      </c>
      <c r="FU10" t="s">
        <v>1274</v>
      </c>
      <c r="FW10" t="s">
        <v>1290</v>
      </c>
      <c r="FX10" t="s">
        <v>1297</v>
      </c>
      <c r="FY10" t="s">
        <v>1299</v>
      </c>
      <c r="GA10" t="s">
        <v>1313</v>
      </c>
      <c r="GC10" t="s">
        <v>1324</v>
      </c>
      <c r="GD10" t="s">
        <v>1330</v>
      </c>
      <c r="GE10" t="s">
        <v>1337</v>
      </c>
      <c r="GG10" t="s">
        <v>1350</v>
      </c>
      <c r="GH10" t="s">
        <v>1357</v>
      </c>
      <c r="GI10" t="s">
        <v>1366</v>
      </c>
      <c r="GJ10" t="s">
        <v>1376</v>
      </c>
      <c r="GM10" t="s">
        <v>1396</v>
      </c>
      <c r="GN10" t="s">
        <v>1404</v>
      </c>
      <c r="GP10" t="s">
        <v>1417</v>
      </c>
      <c r="GS10" t="s">
        <v>1436</v>
      </c>
      <c r="GT10" t="s">
        <v>1446</v>
      </c>
      <c r="GU10" t="s">
        <v>1454</v>
      </c>
      <c r="GV10" t="s">
        <v>1462</v>
      </c>
      <c r="GW10" t="s">
        <v>1472</v>
      </c>
      <c r="GX10" t="s">
        <v>1478</v>
      </c>
      <c r="GY10" t="s">
        <v>1485</v>
      </c>
      <c r="GZ10" t="s">
        <v>1493</v>
      </c>
      <c r="HA10" t="s">
        <v>1503</v>
      </c>
      <c r="HB10" t="s">
        <v>1509</v>
      </c>
      <c r="HC10" t="s">
        <v>1520</v>
      </c>
      <c r="HD10" t="s">
        <v>1530</v>
      </c>
      <c r="HE10" t="s">
        <v>1540</v>
      </c>
      <c r="HF10" t="s">
        <v>1547</v>
      </c>
      <c r="HH10" t="s">
        <v>1559</v>
      </c>
      <c r="HJ10" t="s">
        <v>1573</v>
      </c>
      <c r="HK10" t="s">
        <v>1581</v>
      </c>
      <c r="HL10" t="s">
        <v>1591</v>
      </c>
      <c r="HN10" t="s">
        <v>1604</v>
      </c>
      <c r="HO10" t="s">
        <v>1613</v>
      </c>
      <c r="HS10" t="s">
        <v>1634</v>
      </c>
      <c r="HU10" t="s">
        <v>1646</v>
      </c>
      <c r="HV10" t="s">
        <v>1654</v>
      </c>
      <c r="HW10" t="s">
        <v>1661</v>
      </c>
      <c r="HX10" t="s">
        <v>1672</v>
      </c>
      <c r="HY10" t="s">
        <v>1681</v>
      </c>
      <c r="HZ10" t="s">
        <v>1691</v>
      </c>
      <c r="IA10" t="s">
        <v>1699</v>
      </c>
      <c r="IB10" t="s">
        <v>1710</v>
      </c>
      <c r="IC10" t="s">
        <v>1719</v>
      </c>
      <c r="ID10" t="s">
        <v>1728</v>
      </c>
      <c r="IG10" t="s">
        <v>1749</v>
      </c>
      <c r="IH10" t="s">
        <v>1759</v>
      </c>
      <c r="IJ10" t="s">
        <v>1767</v>
      </c>
      <c r="IL10" t="s">
        <v>1779</v>
      </c>
      <c r="IM10" t="s">
        <v>1786</v>
      </c>
      <c r="IN10" t="s">
        <v>1796</v>
      </c>
      <c r="IP10" t="s">
        <v>1807</v>
      </c>
      <c r="IS10" t="s">
        <v>1824</v>
      </c>
      <c r="IT10" t="s">
        <v>1835</v>
      </c>
      <c r="IU10" t="s">
        <v>1845</v>
      </c>
      <c r="IV10" t="s">
        <v>1852</v>
      </c>
      <c r="IY10" t="s">
        <v>1867</v>
      </c>
      <c r="JA10" t="s">
        <v>1877</v>
      </c>
      <c r="JB10" t="s">
        <v>1884</v>
      </c>
      <c r="JC10" t="s">
        <v>1893</v>
      </c>
      <c r="JE10" t="s">
        <v>1907</v>
      </c>
      <c r="JF10" t="s">
        <v>1916</v>
      </c>
      <c r="JG10" t="s">
        <v>1923</v>
      </c>
      <c r="JH10" t="s">
        <v>1929</v>
      </c>
      <c r="JI10" t="s">
        <v>1937</v>
      </c>
      <c r="JJ10" t="s">
        <v>1947</v>
      </c>
      <c r="JK10" t="s">
        <v>1956</v>
      </c>
      <c r="JN10" t="s">
        <v>1974</v>
      </c>
      <c r="JO10" t="s">
        <v>1984</v>
      </c>
      <c r="JR10" t="s">
        <v>1997</v>
      </c>
      <c r="JS10" t="s">
        <v>2005</v>
      </c>
      <c r="JT10" t="s">
        <v>2015</v>
      </c>
      <c r="JX10" t="s">
        <v>2036</v>
      </c>
      <c r="JY10" t="s">
        <v>2042</v>
      </c>
      <c r="KA10" t="s">
        <v>2054</v>
      </c>
      <c r="KC10" t="s">
        <v>2067</v>
      </c>
      <c r="KE10" t="s">
        <v>2078</v>
      </c>
      <c r="KG10" t="s">
        <v>2093</v>
      </c>
      <c r="KH10" t="s">
        <v>2100</v>
      </c>
      <c r="KI10" t="s">
        <v>2109</v>
      </c>
      <c r="KJ10" t="s">
        <v>2113</v>
      </c>
      <c r="KK10" t="s">
        <v>2124</v>
      </c>
      <c r="KL10" t="s">
        <v>2131</v>
      </c>
      <c r="KM10" t="s">
        <v>2137</v>
      </c>
      <c r="KR10" t="s">
        <v>2162</v>
      </c>
      <c r="KT10" t="s">
        <v>2175</v>
      </c>
      <c r="KU10" t="s">
        <v>2181</v>
      </c>
      <c r="KV10" t="s">
        <v>2192</v>
      </c>
      <c r="KW10" t="s">
        <v>2201</v>
      </c>
      <c r="KX10" t="s">
        <v>2210</v>
      </c>
      <c r="KY10" t="s">
        <v>2216</v>
      </c>
      <c r="KZ10" t="s">
        <v>2225</v>
      </c>
      <c r="LA10" t="s">
        <v>2234</v>
      </c>
      <c r="LB10" t="s">
        <v>2244</v>
      </c>
      <c r="LC10" t="s">
        <v>2251</v>
      </c>
      <c r="LD10" t="s">
        <v>2258</v>
      </c>
      <c r="LE10" t="s">
        <v>2268</v>
      </c>
      <c r="LH10" t="s">
        <v>2284</v>
      </c>
      <c r="LJ10" t="s">
        <v>2296</v>
      </c>
      <c r="LK10" t="s">
        <v>2307</v>
      </c>
      <c r="LL10" t="s">
        <v>2314</v>
      </c>
      <c r="LM10" t="s">
        <v>2321</v>
      </c>
      <c r="LN10" t="s">
        <v>2331</v>
      </c>
      <c r="LO10" t="s">
        <v>2340</v>
      </c>
      <c r="LP10" t="s">
        <v>2346</v>
      </c>
      <c r="LQ10" t="s">
        <v>2353</v>
      </c>
      <c r="LR10" t="s">
        <v>2362</v>
      </c>
      <c r="LS10" t="s">
        <v>2370</v>
      </c>
      <c r="LT10" t="s">
        <v>2378</v>
      </c>
      <c r="LU10" t="s">
        <v>2384</v>
      </c>
      <c r="LV10" t="s">
        <v>2391</v>
      </c>
      <c r="LW10" t="s">
        <v>2398</v>
      </c>
      <c r="LZ10" t="s">
        <v>2416</v>
      </c>
      <c r="MA10" t="s">
        <v>2425</v>
      </c>
      <c r="MB10" t="s">
        <v>2436</v>
      </c>
      <c r="MC10" t="s">
        <v>2447</v>
      </c>
      <c r="MD10" t="s">
        <v>2456</v>
      </c>
      <c r="ME10" t="s">
        <v>2462</v>
      </c>
      <c r="MF10" t="s">
        <v>2471</v>
      </c>
      <c r="MH10" t="s">
        <v>2483</v>
      </c>
      <c r="MJ10" t="s">
        <v>2495</v>
      </c>
      <c r="ML10" t="s">
        <v>2510</v>
      </c>
      <c r="MM10" t="s">
        <v>2516</v>
      </c>
      <c r="MN10" t="s">
        <v>2526</v>
      </c>
      <c r="MP10" t="s">
        <v>2535</v>
      </c>
      <c r="MQ10" t="s">
        <v>2544</v>
      </c>
      <c r="MR10" t="s">
        <v>2553</v>
      </c>
      <c r="MS10" t="s">
        <v>2560</v>
      </c>
      <c r="MU10" t="s">
        <v>2570</v>
      </c>
      <c r="MV10" t="s">
        <v>2576</v>
      </c>
      <c r="MW10" t="s">
        <v>2586</v>
      </c>
      <c r="MX10" t="s">
        <v>2592</v>
      </c>
      <c r="MY10" t="s">
        <v>2597</v>
      </c>
      <c r="MZ10" t="s">
        <v>2604</v>
      </c>
      <c r="NA10" t="s">
        <v>2612</v>
      </c>
      <c r="NB10" t="s">
        <v>2620</v>
      </c>
      <c r="NC10" t="s">
        <v>2630</v>
      </c>
      <c r="ND10" t="s">
        <v>2637</v>
      </c>
      <c r="NF10" t="s">
        <v>2650</v>
      </c>
      <c r="NG10" t="s">
        <v>2659</v>
      </c>
      <c r="NJ10" t="s">
        <v>2674</v>
      </c>
      <c r="NK10" t="s">
        <v>2684</v>
      </c>
      <c r="NL10" t="s">
        <v>2690</v>
      </c>
      <c r="NM10" t="s">
        <v>2697</v>
      </c>
      <c r="NN10" t="s">
        <v>2704</v>
      </c>
      <c r="NO10" t="s">
        <v>2712</v>
      </c>
      <c r="NP10" t="s">
        <v>2723</v>
      </c>
      <c r="NQ10" t="s">
        <v>2733</v>
      </c>
      <c r="NS10" t="s">
        <v>2748</v>
      </c>
      <c r="NV10" t="s">
        <v>2761</v>
      </c>
      <c r="NW10" t="s">
        <v>2770</v>
      </c>
      <c r="NX10" t="s">
        <v>2779</v>
      </c>
      <c r="NY10" t="s">
        <v>2788</v>
      </c>
      <c r="NZ10" t="s">
        <v>2795</v>
      </c>
      <c r="OA10" t="s">
        <v>2805</v>
      </c>
      <c r="OB10" t="s">
        <v>2814</v>
      </c>
      <c r="OC10" t="s">
        <v>2825</v>
      </c>
      <c r="OE10" t="s">
        <v>2835</v>
      </c>
      <c r="OF10" t="s">
        <v>2844</v>
      </c>
      <c r="OG10" t="s">
        <v>2853</v>
      </c>
      <c r="OH10" t="s">
        <v>2862</v>
      </c>
      <c r="OI10" t="s">
        <v>2869</v>
      </c>
      <c r="OJ10" t="s">
        <v>2877</v>
      </c>
      <c r="OK10" t="s">
        <v>2884</v>
      </c>
      <c r="OL10" t="s">
        <v>2893</v>
      </c>
      <c r="OO10" t="s">
        <v>2911</v>
      </c>
      <c r="OP10" t="s">
        <v>2919</v>
      </c>
      <c r="OR10" t="s">
        <v>2929</v>
      </c>
      <c r="OU10" t="s">
        <v>2950</v>
      </c>
      <c r="OV10" t="s">
        <v>2957</v>
      </c>
      <c r="OX10" t="s">
        <v>2971</v>
      </c>
      <c r="OZ10" t="s">
        <v>2985</v>
      </c>
      <c r="PA10" t="s">
        <v>2994</v>
      </c>
      <c r="PB10" t="s">
        <v>3004</v>
      </c>
      <c r="PD10" t="s">
        <v>3016</v>
      </c>
      <c r="PE10" t="s">
        <v>3024</v>
      </c>
      <c r="PF10" t="s">
        <v>3030</v>
      </c>
      <c r="PG10" t="s">
        <v>3036</v>
      </c>
      <c r="PJ10" t="s">
        <v>3055</v>
      </c>
      <c r="PK10" t="s">
        <v>3061</v>
      </c>
      <c r="PL10" t="s">
        <v>3069</v>
      </c>
      <c r="PM10" t="s">
        <v>3081</v>
      </c>
      <c r="PO10" t="s">
        <v>3092</v>
      </c>
      <c r="PP10" t="s">
        <v>3102</v>
      </c>
      <c r="PS10" t="s">
        <v>3119</v>
      </c>
      <c r="PT10" t="s">
        <v>3127</v>
      </c>
      <c r="PU10" t="s">
        <v>3135</v>
      </c>
      <c r="PV10" t="s">
        <v>3141</v>
      </c>
      <c r="PW10" t="s">
        <v>3150</v>
      </c>
      <c r="PX10" t="s">
        <v>3159</v>
      </c>
      <c r="PY10" t="s">
        <v>3168</v>
      </c>
      <c r="PZ10" t="s">
        <v>3176</v>
      </c>
      <c r="QA10" t="s">
        <v>3182</v>
      </c>
      <c r="QC10" t="s">
        <v>3192</v>
      </c>
      <c r="QD10" t="s">
        <v>3203</v>
      </c>
      <c r="QE10" t="s">
        <v>3213</v>
      </c>
      <c r="QF10" t="s">
        <v>3222</v>
      </c>
      <c r="QG10" t="s">
        <v>3229</v>
      </c>
      <c r="QH10" t="s">
        <v>3235</v>
      </c>
      <c r="QI10" t="s">
        <v>3246</v>
      </c>
      <c r="QJ10" t="s">
        <v>3257</v>
      </c>
      <c r="QL10" t="s">
        <v>3269</v>
      </c>
      <c r="QN10" t="s">
        <v>3284</v>
      </c>
      <c r="QO10" t="s">
        <v>3295</v>
      </c>
      <c r="QP10" t="s">
        <v>3301</v>
      </c>
      <c r="QQ10" t="s">
        <v>3312</v>
      </c>
      <c r="QR10" t="s">
        <v>3321</v>
      </c>
      <c r="QS10" t="s">
        <v>3332</v>
      </c>
      <c r="QU10" t="s">
        <v>3343</v>
      </c>
      <c r="QV10" t="s">
        <v>3349</v>
      </c>
      <c r="QW10" t="s">
        <v>3355</v>
      </c>
      <c r="QX10" t="s">
        <v>3366</v>
      </c>
      <c r="QY10" t="s">
        <v>3377</v>
      </c>
      <c r="QZ10" t="s">
        <v>3383</v>
      </c>
      <c r="RA10" t="s">
        <v>3389</v>
      </c>
      <c r="RC10" t="s">
        <v>3405</v>
      </c>
      <c r="RD10" t="s">
        <v>3415</v>
      </c>
      <c r="RE10" t="s">
        <v>3425</v>
      </c>
      <c r="RF10" t="s">
        <v>3431</v>
      </c>
      <c r="RG10" t="s">
        <v>3442</v>
      </c>
      <c r="RH10" t="s">
        <v>3450</v>
      </c>
      <c r="RJ10" t="s">
        <v>3465</v>
      </c>
      <c r="RL10" t="s">
        <v>3478</v>
      </c>
      <c r="RM10" t="s">
        <v>3486</v>
      </c>
      <c r="RN10" t="s">
        <v>3493</v>
      </c>
      <c r="RQ10" t="s">
        <v>3510</v>
      </c>
      <c r="RS10" t="s">
        <v>3523</v>
      </c>
      <c r="RT10" t="s">
        <v>3531</v>
      </c>
      <c r="RU10" t="s">
        <v>3539</v>
      </c>
      <c r="RW10" t="s">
        <v>3554</v>
      </c>
      <c r="RX10" t="s">
        <v>3560</v>
      </c>
      <c r="RY10" t="s">
        <v>3568</v>
      </c>
      <c r="RZ10" t="s">
        <v>3579</v>
      </c>
      <c r="SB10" t="s">
        <v>3590</v>
      </c>
      <c r="SC10" t="s">
        <v>3600</v>
      </c>
      <c r="SF10" t="s">
        <v>3619</v>
      </c>
      <c r="SG10" t="s">
        <v>3628</v>
      </c>
      <c r="SI10" t="s">
        <v>3639</v>
      </c>
      <c r="SJ10" t="s">
        <v>3645</v>
      </c>
      <c r="SK10" t="s">
        <v>3653</v>
      </c>
      <c r="SL10" t="s">
        <v>3660</v>
      </c>
      <c r="SM10" t="s">
        <v>3668</v>
      </c>
      <c r="SO10" t="s">
        <v>3676</v>
      </c>
      <c r="SP10" t="s">
        <v>3682</v>
      </c>
      <c r="SR10" t="s">
        <v>3694</v>
      </c>
      <c r="SS10" t="s">
        <v>3700</v>
      </c>
      <c r="SU10" t="s">
        <v>3712</v>
      </c>
      <c r="SV10" t="s">
        <v>3721</v>
      </c>
    </row>
    <row r="11" spans="1:516" x14ac:dyDescent="0.25">
      <c r="F11" t="s">
        <v>12</v>
      </c>
      <c r="G11" t="s">
        <v>20</v>
      </c>
      <c r="I11" t="s">
        <v>34</v>
      </c>
      <c r="J11" t="s">
        <v>43</v>
      </c>
      <c r="L11" t="s">
        <v>57</v>
      </c>
      <c r="M11" t="s">
        <v>64</v>
      </c>
      <c r="N11" t="s">
        <v>73</v>
      </c>
      <c r="O11" t="s">
        <v>80</v>
      </c>
      <c r="P11" t="s">
        <v>89</v>
      </c>
      <c r="Q11" t="s">
        <v>97</v>
      </c>
      <c r="R11" t="s">
        <v>105</v>
      </c>
      <c r="S11" t="s">
        <v>114</v>
      </c>
      <c r="T11" t="s">
        <v>124</v>
      </c>
      <c r="V11" t="s">
        <v>136</v>
      </c>
      <c r="W11" t="s">
        <v>143</v>
      </c>
      <c r="Y11" t="s">
        <v>154</v>
      </c>
      <c r="Z11" t="s">
        <v>161</v>
      </c>
      <c r="AB11" t="s">
        <v>174</v>
      </c>
      <c r="AC11" t="s">
        <v>182</v>
      </c>
      <c r="AD11" t="s">
        <v>189</v>
      </c>
      <c r="AI11" t="s">
        <v>217</v>
      </c>
      <c r="AK11" t="s">
        <v>234</v>
      </c>
      <c r="AL11" t="s">
        <v>243</v>
      </c>
      <c r="AM11" t="s">
        <v>254</v>
      </c>
      <c r="AN11" t="s">
        <v>265</v>
      </c>
      <c r="AO11" t="s">
        <v>273</v>
      </c>
      <c r="AP11" t="s">
        <v>281</v>
      </c>
      <c r="AQ11" t="s">
        <v>291</v>
      </c>
      <c r="AR11" t="s">
        <v>298</v>
      </c>
      <c r="AS11" t="s">
        <v>308</v>
      </c>
      <c r="AX11" t="s">
        <v>338</v>
      </c>
      <c r="AY11" t="s">
        <v>345</v>
      </c>
      <c r="AZ11" t="s">
        <v>354</v>
      </c>
      <c r="BA11" t="s">
        <v>362</v>
      </c>
      <c r="BC11" t="s">
        <v>378</v>
      </c>
      <c r="BD11" t="s">
        <v>385</v>
      </c>
      <c r="BE11" t="s">
        <v>392</v>
      </c>
      <c r="BI11" t="s">
        <v>417</v>
      </c>
      <c r="BJ11" t="s">
        <v>428</v>
      </c>
      <c r="BL11" t="s">
        <v>443</v>
      </c>
      <c r="BM11" t="s">
        <v>454</v>
      </c>
      <c r="BN11" t="s">
        <v>465</v>
      </c>
      <c r="BO11" t="s">
        <v>471</v>
      </c>
      <c r="BP11" t="s">
        <v>479</v>
      </c>
      <c r="BQ11" t="s">
        <v>488</v>
      </c>
      <c r="BS11" t="s">
        <v>500</v>
      </c>
      <c r="BV11" t="s">
        <v>521</v>
      </c>
      <c r="BW11" t="s">
        <v>530</v>
      </c>
      <c r="BY11" t="s">
        <v>545</v>
      </c>
      <c r="BZ11" t="s">
        <v>552</v>
      </c>
      <c r="CC11" t="s">
        <v>569</v>
      </c>
      <c r="CF11" t="s">
        <v>585</v>
      </c>
      <c r="CG11" t="s">
        <v>592</v>
      </c>
      <c r="CH11" t="s">
        <v>593</v>
      </c>
      <c r="CI11" t="s">
        <v>606</v>
      </c>
      <c r="CJ11" t="s">
        <v>616</v>
      </c>
      <c r="CK11" t="s">
        <v>624</v>
      </c>
      <c r="CL11" t="s">
        <v>633</v>
      </c>
      <c r="CM11" t="s">
        <v>641</v>
      </c>
      <c r="CP11" t="s">
        <v>661</v>
      </c>
      <c r="CR11" t="s">
        <v>676</v>
      </c>
      <c r="CT11" t="s">
        <v>687</v>
      </c>
      <c r="CU11" t="s">
        <v>696</v>
      </c>
      <c r="CW11" t="s">
        <v>711</v>
      </c>
      <c r="DA11" t="s">
        <v>733</v>
      </c>
      <c r="DD11" t="s">
        <v>750</v>
      </c>
      <c r="DE11" t="s">
        <v>760</v>
      </c>
      <c r="DH11" t="s">
        <v>780</v>
      </c>
      <c r="DI11" t="s">
        <v>790</v>
      </c>
      <c r="DK11" t="s">
        <v>804</v>
      </c>
      <c r="DM11" t="s">
        <v>819</v>
      </c>
      <c r="DO11" t="s">
        <v>836</v>
      </c>
      <c r="DR11" t="s">
        <v>857</v>
      </c>
      <c r="DT11" t="s">
        <v>871</v>
      </c>
      <c r="DU11" t="s">
        <v>879</v>
      </c>
      <c r="DV11" t="s">
        <v>889</v>
      </c>
      <c r="DW11" t="s">
        <v>899</v>
      </c>
      <c r="DX11" t="s">
        <v>909</v>
      </c>
      <c r="DZ11" t="s">
        <v>921</v>
      </c>
      <c r="EC11" t="s">
        <v>938</v>
      </c>
      <c r="ED11" t="s">
        <v>945</v>
      </c>
      <c r="EE11" t="s">
        <v>955</v>
      </c>
      <c r="EF11" t="s">
        <v>964</v>
      </c>
      <c r="EI11" t="s">
        <v>979</v>
      </c>
      <c r="EJ11" t="s">
        <v>986</v>
      </c>
      <c r="EK11" t="s">
        <v>997</v>
      </c>
      <c r="EL11" t="s">
        <v>1007</v>
      </c>
      <c r="EM11" t="s">
        <v>1017</v>
      </c>
      <c r="EN11" t="s">
        <v>1024</v>
      </c>
      <c r="EO11" t="s">
        <v>1032</v>
      </c>
      <c r="EP11" t="s">
        <v>1039</v>
      </c>
      <c r="EQ11" t="s">
        <v>1049</v>
      </c>
      <c r="ER11" t="s">
        <v>1059</v>
      </c>
      <c r="ES11" t="s">
        <v>1069</v>
      </c>
      <c r="ET11" t="s">
        <v>1078</v>
      </c>
      <c r="EV11" t="s">
        <v>1090</v>
      </c>
      <c r="EW11" t="s">
        <v>1101</v>
      </c>
      <c r="EX11" t="s">
        <v>1110</v>
      </c>
      <c r="EZ11" t="s">
        <v>1123</v>
      </c>
      <c r="FA11" t="s">
        <v>1130</v>
      </c>
      <c r="FB11" t="s">
        <v>1137</v>
      </c>
      <c r="FC11" t="s">
        <v>1148</v>
      </c>
      <c r="FD11" t="s">
        <v>1158</v>
      </c>
      <c r="FE11" t="s">
        <v>1168</v>
      </c>
      <c r="FF11" t="s">
        <v>1175</v>
      </c>
      <c r="FI11" t="s">
        <v>1193</v>
      </c>
      <c r="FJ11" t="s">
        <v>1204</v>
      </c>
      <c r="FL11" t="s">
        <v>1216</v>
      </c>
      <c r="FN11" t="s">
        <v>1230</v>
      </c>
      <c r="FO11" t="s">
        <v>1238</v>
      </c>
      <c r="FR11" t="s">
        <v>1257</v>
      </c>
      <c r="FS11" t="s">
        <v>1264</v>
      </c>
      <c r="FU11" t="s">
        <v>1275</v>
      </c>
      <c r="FW11" t="s">
        <v>1291</v>
      </c>
      <c r="FX11" t="s">
        <v>1298</v>
      </c>
      <c r="GD11" t="s">
        <v>1331</v>
      </c>
      <c r="GE11" t="s">
        <v>1338</v>
      </c>
      <c r="GG11" t="s">
        <v>1351</v>
      </c>
      <c r="GH11" t="s">
        <v>1358</v>
      </c>
      <c r="GI11" t="s">
        <v>1367</v>
      </c>
      <c r="GJ11" t="s">
        <v>1377</v>
      </c>
      <c r="GM11" t="s">
        <v>1391</v>
      </c>
      <c r="GN11" t="s">
        <v>1405</v>
      </c>
      <c r="GP11" t="s">
        <v>1418</v>
      </c>
      <c r="GS11" t="s">
        <v>1437</v>
      </c>
      <c r="GT11" t="s">
        <v>1447</v>
      </c>
      <c r="GU11" t="s">
        <v>1455</v>
      </c>
      <c r="GV11" t="s">
        <v>1463</v>
      </c>
      <c r="GW11" t="s">
        <v>1473</v>
      </c>
      <c r="GX11" t="s">
        <v>1479</v>
      </c>
      <c r="GY11" t="s">
        <v>1486</v>
      </c>
      <c r="GZ11" t="s">
        <v>1494</v>
      </c>
      <c r="HA11" t="s">
        <v>1501</v>
      </c>
      <c r="HB11" t="s">
        <v>1510</v>
      </c>
      <c r="HC11" t="s">
        <v>1521</v>
      </c>
      <c r="HD11" t="s">
        <v>1531</v>
      </c>
      <c r="HE11" t="s">
        <v>1535</v>
      </c>
      <c r="HF11" t="s">
        <v>1548</v>
      </c>
      <c r="HH11" t="s">
        <v>1560</v>
      </c>
      <c r="HJ11" t="s">
        <v>1574</v>
      </c>
      <c r="HK11" t="s">
        <v>1582</v>
      </c>
      <c r="HL11" t="s">
        <v>1592</v>
      </c>
      <c r="HN11" t="s">
        <v>1605</v>
      </c>
      <c r="HO11" t="s">
        <v>1614</v>
      </c>
      <c r="HS11" t="s">
        <v>1635</v>
      </c>
      <c r="HU11" t="s">
        <v>1647</v>
      </c>
      <c r="HV11" t="s">
        <v>1655</v>
      </c>
      <c r="HW11" t="s">
        <v>1662</v>
      </c>
      <c r="HX11" t="s">
        <v>1673</v>
      </c>
      <c r="HY11" t="s">
        <v>1682</v>
      </c>
      <c r="HZ11" t="s">
        <v>1692</v>
      </c>
      <c r="IA11" t="s">
        <v>1700</v>
      </c>
      <c r="IB11" t="s">
        <v>1711</v>
      </c>
      <c r="IC11" t="s">
        <v>1720</v>
      </c>
      <c r="ID11" t="s">
        <v>1729</v>
      </c>
      <c r="IG11" t="s">
        <v>1750</v>
      </c>
      <c r="IJ11" t="s">
        <v>1768</v>
      </c>
      <c r="IL11" t="s">
        <v>1780</v>
      </c>
      <c r="IM11" t="s">
        <v>1787</v>
      </c>
      <c r="IN11" t="s">
        <v>1797</v>
      </c>
      <c r="IP11" t="s">
        <v>1808</v>
      </c>
      <c r="IS11" t="s">
        <v>1825</v>
      </c>
      <c r="IT11" t="s">
        <v>1836</v>
      </c>
      <c r="IU11" t="s">
        <v>1846</v>
      </c>
      <c r="JA11" t="s">
        <v>1878</v>
      </c>
      <c r="JB11" t="s">
        <v>1885</v>
      </c>
      <c r="JC11" t="s">
        <v>1894</v>
      </c>
      <c r="JE11" t="s">
        <v>1908</v>
      </c>
      <c r="JF11" t="s">
        <v>1917</v>
      </c>
      <c r="JH11" t="s">
        <v>1930</v>
      </c>
      <c r="JI11" t="s">
        <v>1938</v>
      </c>
      <c r="JJ11" t="s">
        <v>1948</v>
      </c>
      <c r="JK11" t="s">
        <v>1957</v>
      </c>
      <c r="JN11" t="s">
        <v>1975</v>
      </c>
      <c r="JO11" t="s">
        <v>1985</v>
      </c>
      <c r="JR11" t="s">
        <v>1998</v>
      </c>
      <c r="JS11" t="s">
        <v>2006</v>
      </c>
      <c r="JT11" t="s">
        <v>2016</v>
      </c>
      <c r="JY11" t="s">
        <v>2043</v>
      </c>
      <c r="KA11" t="s">
        <v>2055</v>
      </c>
      <c r="KC11" t="s">
        <v>2065</v>
      </c>
      <c r="KE11" t="s">
        <v>2079</v>
      </c>
      <c r="KG11" t="s">
        <v>2094</v>
      </c>
      <c r="KH11" t="s">
        <v>2101</v>
      </c>
      <c r="KI11" t="s">
        <v>2110</v>
      </c>
      <c r="KJ11" t="s">
        <v>2118</v>
      </c>
      <c r="KK11" t="s">
        <v>2125</v>
      </c>
      <c r="KM11" t="s">
        <v>2138</v>
      </c>
      <c r="KR11" t="s">
        <v>2163</v>
      </c>
      <c r="KU11" t="s">
        <v>2182</v>
      </c>
      <c r="KV11" t="s">
        <v>2193</v>
      </c>
      <c r="KW11" t="s">
        <v>2202</v>
      </c>
      <c r="KY11" t="s">
        <v>2217</v>
      </c>
      <c r="KZ11" t="s">
        <v>2226</v>
      </c>
      <c r="LA11" t="s">
        <v>2235</v>
      </c>
      <c r="LB11" t="s">
        <v>2245</v>
      </c>
      <c r="LC11" t="s">
        <v>2252</v>
      </c>
      <c r="LD11" t="s">
        <v>2259</v>
      </c>
      <c r="LE11" t="s">
        <v>2269</v>
      </c>
      <c r="LH11" t="s">
        <v>2285</v>
      </c>
      <c r="LJ11" t="s">
        <v>2297</v>
      </c>
      <c r="LK11" t="s">
        <v>2308</v>
      </c>
      <c r="LL11" t="s">
        <v>2315</v>
      </c>
      <c r="LM11" t="s">
        <v>2322</v>
      </c>
      <c r="LN11" t="s">
        <v>2332</v>
      </c>
      <c r="LP11" t="s">
        <v>2347</v>
      </c>
      <c r="LQ11" t="s">
        <v>2354</v>
      </c>
      <c r="LR11" t="s">
        <v>2363</v>
      </c>
      <c r="LS11" t="s">
        <v>2371</v>
      </c>
      <c r="LU11" t="s">
        <v>2385</v>
      </c>
      <c r="LV11" t="s">
        <v>2392</v>
      </c>
      <c r="LW11" t="s">
        <v>2399</v>
      </c>
      <c r="LZ11" t="s">
        <v>2417</v>
      </c>
      <c r="MA11" t="s">
        <v>2426</v>
      </c>
      <c r="MB11" t="s">
        <v>2437</v>
      </c>
      <c r="MC11" t="s">
        <v>2448</v>
      </c>
      <c r="ME11" t="s">
        <v>2463</v>
      </c>
      <c r="MF11" t="s">
        <v>2472</v>
      </c>
      <c r="MH11" t="s">
        <v>2484</v>
      </c>
      <c r="MJ11" t="s">
        <v>2496</v>
      </c>
      <c r="MM11" t="s">
        <v>2517</v>
      </c>
      <c r="MP11" t="s">
        <v>2536</v>
      </c>
      <c r="MQ11" t="s">
        <v>2545</v>
      </c>
      <c r="MR11" t="s">
        <v>2552</v>
      </c>
      <c r="MV11" t="s">
        <v>2577</v>
      </c>
      <c r="MY11" t="s">
        <v>2598</v>
      </c>
      <c r="MZ11" t="s">
        <v>2605</v>
      </c>
      <c r="NA11" t="s">
        <v>2613</v>
      </c>
      <c r="NB11" t="s">
        <v>2621</v>
      </c>
      <c r="NC11" t="s">
        <v>2626</v>
      </c>
      <c r="ND11" t="s">
        <v>2638</v>
      </c>
      <c r="NF11" t="s">
        <v>2651</v>
      </c>
      <c r="NG11" t="s">
        <v>2660</v>
      </c>
      <c r="NJ11" t="s">
        <v>2675</v>
      </c>
      <c r="NL11" t="s">
        <v>2691</v>
      </c>
      <c r="NM11" t="s">
        <v>2698</v>
      </c>
      <c r="NN11" t="s">
        <v>2705</v>
      </c>
      <c r="NO11" t="s">
        <v>2713</v>
      </c>
      <c r="NP11" t="s">
        <v>2724</v>
      </c>
      <c r="NQ11" t="s">
        <v>2734</v>
      </c>
      <c r="NV11" t="s">
        <v>2762</v>
      </c>
      <c r="NW11" t="s">
        <v>2771</v>
      </c>
      <c r="NX11" t="s">
        <v>2780</v>
      </c>
      <c r="NY11" t="s">
        <v>2789</v>
      </c>
      <c r="NZ11" t="s">
        <v>2796</v>
      </c>
      <c r="OA11" t="s">
        <v>2806</v>
      </c>
      <c r="OB11" t="s">
        <v>2815</v>
      </c>
      <c r="OE11" t="s">
        <v>2836</v>
      </c>
      <c r="OF11" t="s">
        <v>2845</v>
      </c>
      <c r="OG11" t="s">
        <v>2854</v>
      </c>
      <c r="OH11" t="s">
        <v>2863</v>
      </c>
      <c r="OI11" t="s">
        <v>2870</v>
      </c>
      <c r="OJ11" t="s">
        <v>2878</v>
      </c>
      <c r="OK11" t="s">
        <v>2885</v>
      </c>
      <c r="OL11" t="s">
        <v>2894</v>
      </c>
      <c r="OO11" t="s">
        <v>2912</v>
      </c>
      <c r="OR11" t="s">
        <v>2930</v>
      </c>
      <c r="OU11" t="s">
        <v>2951</v>
      </c>
      <c r="OV11" t="s">
        <v>2958</v>
      </c>
      <c r="OX11" t="s">
        <v>2972</v>
      </c>
      <c r="OZ11" t="s">
        <v>2986</v>
      </c>
      <c r="PA11" t="s">
        <v>2995</v>
      </c>
      <c r="PB11" t="s">
        <v>3005</v>
      </c>
      <c r="PD11" t="s">
        <v>464</v>
      </c>
      <c r="PG11" t="s">
        <v>3037</v>
      </c>
      <c r="PK11" t="s">
        <v>3062</v>
      </c>
      <c r="PL11" t="s">
        <v>3070</v>
      </c>
      <c r="PO11" t="s">
        <v>3093</v>
      </c>
      <c r="PP11" t="s">
        <v>3103</v>
      </c>
      <c r="PS11" t="s">
        <v>3120</v>
      </c>
      <c r="PT11" t="s">
        <v>3128</v>
      </c>
      <c r="PV11" t="s">
        <v>3142</v>
      </c>
      <c r="PW11" t="s">
        <v>3151</v>
      </c>
      <c r="PX11" t="s">
        <v>3160</v>
      </c>
      <c r="PY11" t="s">
        <v>3169</v>
      </c>
      <c r="QA11" t="s">
        <v>3183</v>
      </c>
      <c r="QC11" t="s">
        <v>3193</v>
      </c>
      <c r="QD11" t="s">
        <v>3204</v>
      </c>
      <c r="QE11" t="s">
        <v>3214</v>
      </c>
      <c r="QF11" t="s">
        <v>3223</v>
      </c>
      <c r="QH11" t="s">
        <v>3236</v>
      </c>
      <c r="QI11" t="s">
        <v>3247</v>
      </c>
      <c r="QJ11" t="s">
        <v>3258</v>
      </c>
      <c r="QL11" t="s">
        <v>3270</v>
      </c>
      <c r="QN11" t="s">
        <v>3285</v>
      </c>
      <c r="QP11" t="s">
        <v>3302</v>
      </c>
      <c r="QQ11" t="s">
        <v>3313</v>
      </c>
      <c r="QR11" t="s">
        <v>3322</v>
      </c>
      <c r="QS11" t="s">
        <v>3333</v>
      </c>
      <c r="QW11" t="s">
        <v>3356</v>
      </c>
      <c r="QX11" t="s">
        <v>3367</v>
      </c>
      <c r="RA11" t="s">
        <v>3390</v>
      </c>
      <c r="RC11" t="s">
        <v>3406</v>
      </c>
      <c r="RD11" t="s">
        <v>3416</v>
      </c>
      <c r="RF11" t="s">
        <v>3432</v>
      </c>
      <c r="RG11" t="s">
        <v>3443</v>
      </c>
      <c r="RH11" t="s">
        <v>3451</v>
      </c>
      <c r="RJ11" t="s">
        <v>3466</v>
      </c>
      <c r="RL11" t="s">
        <v>3479</v>
      </c>
      <c r="RM11" t="s">
        <v>3487</v>
      </c>
      <c r="RN11" t="s">
        <v>3494</v>
      </c>
      <c r="RQ11" t="s">
        <v>3511</v>
      </c>
      <c r="RS11" t="s">
        <v>3524</v>
      </c>
      <c r="RT11" t="s">
        <v>3532</v>
      </c>
      <c r="RU11" t="s">
        <v>3540</v>
      </c>
      <c r="RX11" t="s">
        <v>3561</v>
      </c>
      <c r="RY11" t="s">
        <v>3569</v>
      </c>
      <c r="RZ11" t="s">
        <v>3580</v>
      </c>
      <c r="SB11" t="s">
        <v>3591</v>
      </c>
      <c r="SC11" t="s">
        <v>3601</v>
      </c>
      <c r="SF11" t="s">
        <v>3620</v>
      </c>
      <c r="SG11" t="s">
        <v>3629</v>
      </c>
      <c r="SJ11" t="s">
        <v>3646</v>
      </c>
      <c r="SK11" t="s">
        <v>3654</v>
      </c>
      <c r="SL11" t="s">
        <v>3661</v>
      </c>
      <c r="SP11" t="s">
        <v>3683</v>
      </c>
      <c r="SS11" t="s">
        <v>3701</v>
      </c>
      <c r="SU11" t="s">
        <v>3713</v>
      </c>
      <c r="SV11" t="s">
        <v>3722</v>
      </c>
    </row>
    <row r="12" spans="1:516" x14ac:dyDescent="0.25">
      <c r="F12" t="s">
        <v>13</v>
      </c>
      <c r="G12" t="s">
        <v>21</v>
      </c>
      <c r="I12" t="s">
        <v>35</v>
      </c>
      <c r="J12" t="s">
        <v>44</v>
      </c>
      <c r="M12" t="s">
        <v>65</v>
      </c>
      <c r="O12" t="s">
        <v>81</v>
      </c>
      <c r="P12" t="s">
        <v>90</v>
      </c>
      <c r="Q12" t="s">
        <v>98</v>
      </c>
      <c r="R12" t="s">
        <v>106</v>
      </c>
      <c r="S12" t="s">
        <v>115</v>
      </c>
      <c r="T12" t="s">
        <v>125</v>
      </c>
      <c r="Z12" t="s">
        <v>162</v>
      </c>
      <c r="AB12" t="s">
        <v>175</v>
      </c>
      <c r="AD12" t="s">
        <v>190</v>
      </c>
      <c r="AI12" t="s">
        <v>218</v>
      </c>
      <c r="AK12" t="s">
        <v>235</v>
      </c>
      <c r="AL12" t="s">
        <v>244</v>
      </c>
      <c r="AM12" t="s">
        <v>255</v>
      </c>
      <c r="AN12" t="s">
        <v>266</v>
      </c>
      <c r="AO12" t="s">
        <v>274</v>
      </c>
      <c r="AP12" t="s">
        <v>282</v>
      </c>
      <c r="AR12" t="s">
        <v>299</v>
      </c>
      <c r="AS12" t="s">
        <v>309</v>
      </c>
      <c r="AX12" t="s">
        <v>337</v>
      </c>
      <c r="AY12" t="s">
        <v>346</v>
      </c>
      <c r="AZ12" t="s">
        <v>355</v>
      </c>
      <c r="BA12" t="s">
        <v>363</v>
      </c>
      <c r="BE12" t="s">
        <v>393</v>
      </c>
      <c r="BI12" t="s">
        <v>418</v>
      </c>
      <c r="BJ12" t="s">
        <v>429</v>
      </c>
      <c r="BL12" t="s">
        <v>444</v>
      </c>
      <c r="BM12" t="s">
        <v>455</v>
      </c>
      <c r="BO12" t="s">
        <v>471</v>
      </c>
      <c r="BP12" t="s">
        <v>478</v>
      </c>
      <c r="BQ12" t="s">
        <v>489</v>
      </c>
      <c r="BS12" t="s">
        <v>501</v>
      </c>
      <c r="BV12" t="s">
        <v>522</v>
      </c>
      <c r="BW12" t="s">
        <v>531</v>
      </c>
      <c r="CH12" t="s">
        <v>599</v>
      </c>
      <c r="CI12" t="s">
        <v>607</v>
      </c>
      <c r="CJ12" t="s">
        <v>617</v>
      </c>
      <c r="CK12" t="s">
        <v>625</v>
      </c>
      <c r="CL12" t="s">
        <v>634</v>
      </c>
      <c r="CM12" t="s">
        <v>642</v>
      </c>
      <c r="CP12" t="s">
        <v>662</v>
      </c>
      <c r="CT12" t="s">
        <v>688</v>
      </c>
      <c r="CU12" t="s">
        <v>697</v>
      </c>
      <c r="CW12" t="s">
        <v>712</v>
      </c>
      <c r="DD12" t="s">
        <v>751</v>
      </c>
      <c r="DE12" t="s">
        <v>761</v>
      </c>
      <c r="DH12" t="s">
        <v>781</v>
      </c>
      <c r="DI12" t="s">
        <v>791</v>
      </c>
      <c r="DK12" t="s">
        <v>805</v>
      </c>
      <c r="DM12" t="s">
        <v>820</v>
      </c>
      <c r="DO12" t="s">
        <v>837</v>
      </c>
      <c r="DR12" t="s">
        <v>858</v>
      </c>
      <c r="DT12" t="s">
        <v>872</v>
      </c>
      <c r="DU12" t="s">
        <v>880</v>
      </c>
      <c r="DV12" t="s">
        <v>890</v>
      </c>
      <c r="DW12" t="s">
        <v>900</v>
      </c>
      <c r="DX12" t="s">
        <v>910</v>
      </c>
      <c r="DZ12" t="s">
        <v>922</v>
      </c>
      <c r="ED12" t="s">
        <v>946</v>
      </c>
      <c r="EE12" t="s">
        <v>956</v>
      </c>
      <c r="EJ12" t="s">
        <v>987</v>
      </c>
      <c r="EK12" t="s">
        <v>998</v>
      </c>
      <c r="EL12" t="s">
        <v>1008</v>
      </c>
      <c r="EN12" t="s">
        <v>1025</v>
      </c>
      <c r="EO12" t="s">
        <v>1033</v>
      </c>
      <c r="EP12" t="s">
        <v>1040</v>
      </c>
      <c r="EQ12" t="s">
        <v>1050</v>
      </c>
      <c r="ER12" t="s">
        <v>1060</v>
      </c>
      <c r="ES12" t="s">
        <v>1070</v>
      </c>
      <c r="EV12" t="s">
        <v>1091</v>
      </c>
      <c r="EW12" t="s">
        <v>1102</v>
      </c>
      <c r="EX12" t="s">
        <v>1111</v>
      </c>
      <c r="FB12" t="s">
        <v>1138</v>
      </c>
      <c r="FC12" t="s">
        <v>1149</v>
      </c>
      <c r="FD12" t="s">
        <v>1159</v>
      </c>
      <c r="FE12" t="s">
        <v>1169</v>
      </c>
      <c r="FI12" t="s">
        <v>1194</v>
      </c>
      <c r="FL12" t="s">
        <v>1217</v>
      </c>
      <c r="FN12" t="s">
        <v>1231</v>
      </c>
      <c r="FO12" t="s">
        <v>1239</v>
      </c>
      <c r="FU12" t="s">
        <v>1276</v>
      </c>
      <c r="FW12" t="s">
        <v>537</v>
      </c>
      <c r="GD12" t="s">
        <v>1332</v>
      </c>
      <c r="GE12" t="s">
        <v>1339</v>
      </c>
      <c r="GH12" t="s">
        <v>1359</v>
      </c>
      <c r="GI12" t="s">
        <v>1368</v>
      </c>
      <c r="GJ12" t="s">
        <v>1378</v>
      </c>
      <c r="GM12" t="s">
        <v>1397</v>
      </c>
      <c r="GN12" t="s">
        <v>1406</v>
      </c>
      <c r="GP12" t="s">
        <v>1419</v>
      </c>
      <c r="GS12" t="s">
        <v>1438</v>
      </c>
      <c r="GT12" t="s">
        <v>1448</v>
      </c>
      <c r="GU12" t="s">
        <v>1456</v>
      </c>
      <c r="GV12" t="s">
        <v>1464</v>
      </c>
      <c r="GW12" t="s">
        <v>1474</v>
      </c>
      <c r="GY12" t="s">
        <v>1487</v>
      </c>
      <c r="GZ12" t="s">
        <v>1495</v>
      </c>
      <c r="HB12" t="s">
        <v>1511</v>
      </c>
      <c r="HC12" t="s">
        <v>1522</v>
      </c>
      <c r="HD12" t="s">
        <v>1532</v>
      </c>
      <c r="HE12" t="s">
        <v>1535</v>
      </c>
      <c r="HF12" t="s">
        <v>1549</v>
      </c>
      <c r="HH12" t="s">
        <v>1561</v>
      </c>
      <c r="HJ12" t="s">
        <v>1575</v>
      </c>
      <c r="HK12" t="s">
        <v>1583</v>
      </c>
      <c r="HL12" t="s">
        <v>1593</v>
      </c>
      <c r="HN12" t="s">
        <v>1606</v>
      </c>
      <c r="HO12" t="s">
        <v>1615</v>
      </c>
      <c r="HS12" t="s">
        <v>1636</v>
      </c>
      <c r="HU12" t="s">
        <v>1644</v>
      </c>
      <c r="HV12" t="s">
        <v>1653</v>
      </c>
      <c r="HW12" t="s">
        <v>1663</v>
      </c>
      <c r="HX12" t="s">
        <v>1674</v>
      </c>
      <c r="HY12" t="s">
        <v>1682</v>
      </c>
      <c r="HZ12" t="s">
        <v>1693</v>
      </c>
      <c r="IA12" t="s">
        <v>1701</v>
      </c>
      <c r="IB12" t="s">
        <v>1712</v>
      </c>
      <c r="IC12" t="s">
        <v>1721</v>
      </c>
      <c r="ID12" t="s">
        <v>1730</v>
      </c>
      <c r="IG12" t="s">
        <v>1751</v>
      </c>
      <c r="IJ12" t="s">
        <v>1769</v>
      </c>
      <c r="IM12" t="s">
        <v>1788</v>
      </c>
      <c r="IP12" t="s">
        <v>1809</v>
      </c>
      <c r="IS12" t="s">
        <v>1826</v>
      </c>
      <c r="IT12" t="s">
        <v>1837</v>
      </c>
      <c r="JB12" t="s">
        <v>1886</v>
      </c>
      <c r="JC12" t="s">
        <v>1895</v>
      </c>
      <c r="JE12" t="s">
        <v>1909</v>
      </c>
      <c r="JH12" t="s">
        <v>1931</v>
      </c>
      <c r="JI12" t="s">
        <v>1939</v>
      </c>
      <c r="JJ12" t="s">
        <v>1949</v>
      </c>
      <c r="JK12" t="s">
        <v>1958</v>
      </c>
      <c r="JN12" t="s">
        <v>1976</v>
      </c>
      <c r="JR12" t="s">
        <v>1997</v>
      </c>
      <c r="JS12" t="s">
        <v>2007</v>
      </c>
      <c r="JT12" t="s">
        <v>2017</v>
      </c>
      <c r="KA12" t="s">
        <v>2056</v>
      </c>
      <c r="KE12" t="s">
        <v>2080</v>
      </c>
      <c r="KH12" t="s">
        <v>2102</v>
      </c>
      <c r="KI12" t="s">
        <v>2111</v>
      </c>
      <c r="KR12" t="s">
        <v>2164</v>
      </c>
      <c r="KU12" t="s">
        <v>2183</v>
      </c>
      <c r="KV12" t="s">
        <v>2194</v>
      </c>
      <c r="KW12" t="s">
        <v>2198</v>
      </c>
      <c r="KY12" t="s">
        <v>2218</v>
      </c>
      <c r="KZ12" t="s">
        <v>2227</v>
      </c>
      <c r="LA12" t="s">
        <v>2236</v>
      </c>
      <c r="LD12" t="s">
        <v>2260</v>
      </c>
      <c r="LH12" t="s">
        <v>2286</v>
      </c>
      <c r="LJ12" t="s">
        <v>2298</v>
      </c>
      <c r="LM12" t="s">
        <v>2323</v>
      </c>
      <c r="LN12" t="s">
        <v>2333</v>
      </c>
      <c r="LQ12" t="s">
        <v>2355</v>
      </c>
      <c r="LR12" t="s">
        <v>2364</v>
      </c>
      <c r="LS12" t="s">
        <v>2372</v>
      </c>
      <c r="LW12" t="s">
        <v>2400</v>
      </c>
      <c r="LZ12" t="s">
        <v>2418</v>
      </c>
      <c r="MA12" t="s">
        <v>2427</v>
      </c>
      <c r="MB12" t="s">
        <v>2438</v>
      </c>
      <c r="MC12" t="s">
        <v>2449</v>
      </c>
      <c r="ME12" t="s">
        <v>2464</v>
      </c>
      <c r="MH12" t="s">
        <v>2485</v>
      </c>
      <c r="MJ12" t="s">
        <v>2497</v>
      </c>
      <c r="MM12" t="s">
        <v>2518</v>
      </c>
      <c r="MP12" t="s">
        <v>2537</v>
      </c>
      <c r="MQ12" t="s">
        <v>2546</v>
      </c>
      <c r="MR12" t="s">
        <v>2553</v>
      </c>
      <c r="MV12" t="s">
        <v>2578</v>
      </c>
      <c r="MZ12" t="s">
        <v>2606</v>
      </c>
      <c r="NA12" t="s">
        <v>2614</v>
      </c>
      <c r="NB12" t="s">
        <v>2622</v>
      </c>
      <c r="NC12" t="s">
        <v>2631</v>
      </c>
      <c r="ND12" t="s">
        <v>2639</v>
      </c>
      <c r="NF12" t="s">
        <v>2652</v>
      </c>
      <c r="NJ12" t="s">
        <v>2676</v>
      </c>
      <c r="NN12" t="s">
        <v>2706</v>
      </c>
      <c r="NO12" t="s">
        <v>2714</v>
      </c>
      <c r="NP12" t="s">
        <v>2725</v>
      </c>
      <c r="NQ12" t="s">
        <v>2735</v>
      </c>
      <c r="NV12" t="s">
        <v>2763</v>
      </c>
      <c r="NW12" t="s">
        <v>2772</v>
      </c>
      <c r="NX12" t="s">
        <v>2781</v>
      </c>
      <c r="NZ12" t="s">
        <v>2797</v>
      </c>
      <c r="OA12" t="s">
        <v>2807</v>
      </c>
      <c r="OB12" t="s">
        <v>2816</v>
      </c>
      <c r="OE12" t="s">
        <v>2837</v>
      </c>
      <c r="OF12" t="s">
        <v>2846</v>
      </c>
      <c r="OG12" t="s">
        <v>2855</v>
      </c>
      <c r="OI12" t="s">
        <v>2871</v>
      </c>
      <c r="OK12" t="s">
        <v>2886</v>
      </c>
      <c r="OL12" t="s">
        <v>2895</v>
      </c>
      <c r="OO12" t="s">
        <v>2913</v>
      </c>
      <c r="OR12" t="s">
        <v>2931</v>
      </c>
      <c r="OV12" t="s">
        <v>2959</v>
      </c>
      <c r="OX12" t="s">
        <v>2973</v>
      </c>
      <c r="OZ12" t="s">
        <v>2987</v>
      </c>
      <c r="PA12" t="s">
        <v>2996</v>
      </c>
      <c r="PB12" t="s">
        <v>3006</v>
      </c>
      <c r="PD12" t="s">
        <v>3017</v>
      </c>
      <c r="PG12" t="s">
        <v>3038</v>
      </c>
      <c r="PK12" t="s">
        <v>3063</v>
      </c>
      <c r="PL12" t="s">
        <v>3072</v>
      </c>
      <c r="PO12" t="s">
        <v>3094</v>
      </c>
      <c r="PP12" t="s">
        <v>3104</v>
      </c>
      <c r="PS12" t="s">
        <v>3119</v>
      </c>
      <c r="PT12" t="s">
        <v>3129</v>
      </c>
      <c r="PV12" t="s">
        <v>3143</v>
      </c>
      <c r="PW12" t="s">
        <v>3152</v>
      </c>
      <c r="PX12" t="s">
        <v>3161</v>
      </c>
      <c r="PY12" t="s">
        <v>3170</v>
      </c>
      <c r="QA12" t="s">
        <v>3184</v>
      </c>
      <c r="QC12" t="s">
        <v>3194</v>
      </c>
      <c r="QD12" t="s">
        <v>3205</v>
      </c>
      <c r="QE12" t="s">
        <v>3215</v>
      </c>
      <c r="QH12" t="s">
        <v>3237</v>
      </c>
      <c r="QI12" t="s">
        <v>3248</v>
      </c>
      <c r="QL12" t="s">
        <v>3271</v>
      </c>
      <c r="QN12" t="s">
        <v>3286</v>
      </c>
      <c r="QP12" t="s">
        <v>3303</v>
      </c>
      <c r="QQ12" t="s">
        <v>3314</v>
      </c>
      <c r="QR12" t="s">
        <v>3323</v>
      </c>
      <c r="QW12" t="s">
        <v>3357</v>
      </c>
      <c r="QX12" t="s">
        <v>3368</v>
      </c>
      <c r="RA12" t="s">
        <v>3391</v>
      </c>
      <c r="RC12" t="s">
        <v>3407</v>
      </c>
      <c r="RD12" t="s">
        <v>3417</v>
      </c>
      <c r="RF12" t="s">
        <v>3433</v>
      </c>
      <c r="RG12" t="s">
        <v>3444</v>
      </c>
      <c r="RH12" t="s">
        <v>3452</v>
      </c>
      <c r="RJ12" t="s">
        <v>3467</v>
      </c>
      <c r="RL12" t="s">
        <v>3480</v>
      </c>
      <c r="RN12" t="s">
        <v>3495</v>
      </c>
      <c r="RQ12" t="s">
        <v>3512</v>
      </c>
      <c r="RS12" t="s">
        <v>3525</v>
      </c>
      <c r="RT12" t="s">
        <v>3533</v>
      </c>
      <c r="RU12" t="s">
        <v>3541</v>
      </c>
      <c r="RX12" t="s">
        <v>3562</v>
      </c>
      <c r="RY12" t="s">
        <v>3570</v>
      </c>
      <c r="RZ12" t="s">
        <v>3579</v>
      </c>
      <c r="SB12" t="s">
        <v>3592</v>
      </c>
      <c r="SC12" t="s">
        <v>3602</v>
      </c>
      <c r="SF12" t="s">
        <v>3621</v>
      </c>
      <c r="SJ12" t="s">
        <v>3647</v>
      </c>
      <c r="SL12" t="s">
        <v>3662</v>
      </c>
      <c r="SP12" t="s">
        <v>3684</v>
      </c>
      <c r="SS12" t="s">
        <v>3702</v>
      </c>
      <c r="SU12" t="s">
        <v>3714</v>
      </c>
      <c r="SV12" t="s">
        <v>3723</v>
      </c>
    </row>
    <row r="13" spans="1:516" x14ac:dyDescent="0.25">
      <c r="I13" t="s">
        <v>36</v>
      </c>
      <c r="J13" t="s">
        <v>45</v>
      </c>
      <c r="M13" t="s">
        <v>66</v>
      </c>
      <c r="O13" t="s">
        <v>82</v>
      </c>
      <c r="R13" t="s">
        <v>107</v>
      </c>
      <c r="S13" t="s">
        <v>116</v>
      </c>
      <c r="AI13" t="s">
        <v>219</v>
      </c>
      <c r="AK13" t="s">
        <v>236</v>
      </c>
      <c r="AL13" t="s">
        <v>245</v>
      </c>
      <c r="AM13" t="s">
        <v>256</v>
      </c>
      <c r="AP13" t="s">
        <v>283</v>
      </c>
      <c r="AR13" t="s">
        <v>300</v>
      </c>
      <c r="AS13" t="s">
        <v>310</v>
      </c>
      <c r="AX13" t="s">
        <v>335</v>
      </c>
      <c r="AY13" t="s">
        <v>347</v>
      </c>
      <c r="BA13" t="s">
        <v>364</v>
      </c>
      <c r="BE13" t="s">
        <v>394</v>
      </c>
      <c r="BI13" t="s">
        <v>419</v>
      </c>
      <c r="BJ13" t="s">
        <v>430</v>
      </c>
      <c r="BL13" t="s">
        <v>445</v>
      </c>
      <c r="BM13" t="s">
        <v>456</v>
      </c>
      <c r="BO13" t="s">
        <v>472</v>
      </c>
      <c r="BP13" t="s">
        <v>480</v>
      </c>
      <c r="BS13" t="s">
        <v>502</v>
      </c>
      <c r="BV13" t="s">
        <v>523</v>
      </c>
      <c r="BW13" t="s">
        <v>532</v>
      </c>
      <c r="CI13" t="s">
        <v>608</v>
      </c>
      <c r="CK13" t="s">
        <v>626</v>
      </c>
      <c r="CL13" t="s">
        <v>635</v>
      </c>
      <c r="CM13" t="s">
        <v>643</v>
      </c>
      <c r="CP13" t="s">
        <v>663</v>
      </c>
      <c r="CT13" t="s">
        <v>689</v>
      </c>
      <c r="CU13" t="s">
        <v>698</v>
      </c>
      <c r="DD13" t="s">
        <v>752</v>
      </c>
      <c r="DE13" t="s">
        <v>762</v>
      </c>
      <c r="DH13" t="s">
        <v>782</v>
      </c>
      <c r="DI13" t="s">
        <v>792</v>
      </c>
      <c r="DK13" t="s">
        <v>806</v>
      </c>
      <c r="DM13" t="s">
        <v>821</v>
      </c>
      <c r="DO13" t="s">
        <v>838</v>
      </c>
      <c r="DU13" t="s">
        <v>881</v>
      </c>
      <c r="DV13" t="s">
        <v>891</v>
      </c>
      <c r="DW13" t="s">
        <v>901</v>
      </c>
      <c r="DZ13" t="s">
        <v>923</v>
      </c>
      <c r="ED13" t="s">
        <v>947</v>
      </c>
      <c r="EE13" t="s">
        <v>957</v>
      </c>
      <c r="EJ13" t="s">
        <v>988</v>
      </c>
      <c r="EK13" t="s">
        <v>999</v>
      </c>
      <c r="EL13" t="s">
        <v>1009</v>
      </c>
      <c r="EP13" t="s">
        <v>1041</v>
      </c>
      <c r="EQ13" t="s">
        <v>1051</v>
      </c>
      <c r="ER13" t="s">
        <v>1061</v>
      </c>
      <c r="ES13" t="s">
        <v>1071</v>
      </c>
      <c r="EV13" t="s">
        <v>1092</v>
      </c>
      <c r="EW13" t="s">
        <v>1103</v>
      </c>
      <c r="EX13" t="s">
        <v>1112</v>
      </c>
      <c r="FB13" t="s">
        <v>1139</v>
      </c>
      <c r="FC13" t="s">
        <v>1150</v>
      </c>
      <c r="FD13" t="s">
        <v>1160</v>
      </c>
      <c r="FI13" t="s">
        <v>1195</v>
      </c>
      <c r="FL13" t="s">
        <v>1218</v>
      </c>
      <c r="FO13" t="s">
        <v>1240</v>
      </c>
      <c r="FU13" t="s">
        <v>1277</v>
      </c>
      <c r="GH13" t="s">
        <v>1360</v>
      </c>
      <c r="GI13" t="s">
        <v>1369</v>
      </c>
      <c r="GJ13" t="s">
        <v>1379</v>
      </c>
      <c r="GM13" t="s">
        <v>1398</v>
      </c>
      <c r="GP13" t="s">
        <v>1420</v>
      </c>
      <c r="GS13" t="s">
        <v>1439</v>
      </c>
      <c r="GU13" t="s">
        <v>1449</v>
      </c>
      <c r="GV13" t="s">
        <v>1465</v>
      </c>
      <c r="GZ13" t="s">
        <v>1496</v>
      </c>
      <c r="HB13" t="s">
        <v>1512</v>
      </c>
      <c r="HC13" t="s">
        <v>1523</v>
      </c>
      <c r="HD13" t="s">
        <v>1533</v>
      </c>
      <c r="HE13" t="s">
        <v>1541</v>
      </c>
      <c r="HH13" t="s">
        <v>1562</v>
      </c>
      <c r="HK13" t="s">
        <v>1584</v>
      </c>
      <c r="HN13" t="s">
        <v>1607</v>
      </c>
      <c r="HO13" t="s">
        <v>1616</v>
      </c>
      <c r="HS13" t="s">
        <v>1637</v>
      </c>
      <c r="HU13" t="s">
        <v>1648</v>
      </c>
      <c r="HW13" t="s">
        <v>1664</v>
      </c>
      <c r="HX13" t="s">
        <v>1675</v>
      </c>
      <c r="HY13" t="s">
        <v>1683</v>
      </c>
      <c r="IA13" t="s">
        <v>1702</v>
      </c>
      <c r="IB13" t="s">
        <v>1713</v>
      </c>
      <c r="IC13" t="s">
        <v>1722</v>
      </c>
      <c r="ID13" t="s">
        <v>1731</v>
      </c>
      <c r="IG13" t="s">
        <v>1752</v>
      </c>
      <c r="IJ13" t="s">
        <v>1770</v>
      </c>
      <c r="IM13" t="s">
        <v>1789</v>
      </c>
      <c r="IS13" t="s">
        <v>1827</v>
      </c>
      <c r="IT13" t="s">
        <v>1838</v>
      </c>
      <c r="JB13" t="s">
        <v>1887</v>
      </c>
      <c r="JC13" t="s">
        <v>1896</v>
      </c>
      <c r="JE13" t="s">
        <v>1910</v>
      </c>
      <c r="JI13" t="s">
        <v>1940</v>
      </c>
      <c r="JJ13" t="s">
        <v>1950</v>
      </c>
      <c r="JK13" t="s">
        <v>1959</v>
      </c>
      <c r="JN13" t="s">
        <v>1977</v>
      </c>
      <c r="JR13" t="s">
        <v>1999</v>
      </c>
      <c r="JS13" t="s">
        <v>2008</v>
      </c>
      <c r="KA13" t="s">
        <v>2057</v>
      </c>
      <c r="KE13" t="s">
        <v>2081</v>
      </c>
      <c r="KH13" t="s">
        <v>2103</v>
      </c>
      <c r="KI13" t="s">
        <v>2112</v>
      </c>
      <c r="KR13" t="s">
        <v>2165</v>
      </c>
      <c r="KU13" t="s">
        <v>2184</v>
      </c>
      <c r="KV13" t="s">
        <v>2195</v>
      </c>
      <c r="KW13" t="s">
        <v>2203</v>
      </c>
      <c r="KY13" t="s">
        <v>2219</v>
      </c>
      <c r="KZ13" t="s">
        <v>2228</v>
      </c>
      <c r="LA13" t="s">
        <v>2237</v>
      </c>
      <c r="LD13" t="s">
        <v>2261</v>
      </c>
      <c r="LJ13" t="s">
        <v>2299</v>
      </c>
      <c r="LM13" t="s">
        <v>2324</v>
      </c>
      <c r="LN13" t="s">
        <v>2334</v>
      </c>
      <c r="LQ13" t="s">
        <v>2356</v>
      </c>
      <c r="LW13" t="s">
        <v>2401</v>
      </c>
      <c r="LZ13" t="s">
        <v>2419</v>
      </c>
      <c r="MA13" t="s">
        <v>2428</v>
      </c>
      <c r="MB13" t="s">
        <v>2439</v>
      </c>
      <c r="MC13" t="s">
        <v>2450</v>
      </c>
      <c r="ME13" t="s">
        <v>2465</v>
      </c>
      <c r="MJ13" t="s">
        <v>2498</v>
      </c>
      <c r="MM13" t="s">
        <v>2519</v>
      </c>
      <c r="MP13" t="s">
        <v>2538</v>
      </c>
      <c r="MQ13" t="s">
        <v>2547</v>
      </c>
      <c r="MR13" t="s">
        <v>2554</v>
      </c>
      <c r="MV13" t="s">
        <v>2579</v>
      </c>
      <c r="NB13" t="s">
        <v>2623</v>
      </c>
      <c r="NC13" t="s">
        <v>2632</v>
      </c>
      <c r="NF13" t="s">
        <v>2653</v>
      </c>
      <c r="NJ13" t="s">
        <v>2677</v>
      </c>
      <c r="NO13" t="s">
        <v>2715</v>
      </c>
      <c r="NP13" t="s">
        <v>2726</v>
      </c>
      <c r="NQ13" t="s">
        <v>2736</v>
      </c>
      <c r="NV13" t="s">
        <v>2764</v>
      </c>
      <c r="NW13" t="s">
        <v>2773</v>
      </c>
      <c r="NX13" t="s">
        <v>2782</v>
      </c>
      <c r="NZ13" t="s">
        <v>2798</v>
      </c>
      <c r="OA13" t="s">
        <v>2808</v>
      </c>
      <c r="OB13" t="s">
        <v>2817</v>
      </c>
      <c r="OE13" t="s">
        <v>2838</v>
      </c>
      <c r="OF13" t="s">
        <v>2847</v>
      </c>
      <c r="OG13" t="s">
        <v>2856</v>
      </c>
      <c r="OK13" t="s">
        <v>2887</v>
      </c>
      <c r="OL13" t="s">
        <v>2896</v>
      </c>
      <c r="OR13" t="s">
        <v>2932</v>
      </c>
      <c r="OV13" t="s">
        <v>2960</v>
      </c>
      <c r="OX13" t="s">
        <v>2974</v>
      </c>
      <c r="OZ13" t="s">
        <v>2988</v>
      </c>
      <c r="PA13" t="s">
        <v>2997</v>
      </c>
      <c r="PB13" t="s">
        <v>3000</v>
      </c>
      <c r="PD13" t="s">
        <v>3018</v>
      </c>
      <c r="PG13" t="s">
        <v>3039</v>
      </c>
      <c r="PK13" t="s">
        <v>3064</v>
      </c>
      <c r="PL13" t="s">
        <v>3073</v>
      </c>
      <c r="PO13" t="s">
        <v>3095</v>
      </c>
      <c r="PS13" t="s">
        <v>3121</v>
      </c>
      <c r="PV13" t="s">
        <v>3144</v>
      </c>
      <c r="PW13" t="s">
        <v>2085</v>
      </c>
      <c r="PX13" t="s">
        <v>3162</v>
      </c>
      <c r="PY13" t="s">
        <v>3171</v>
      </c>
      <c r="QC13" t="s">
        <v>3195</v>
      </c>
      <c r="QD13" t="s">
        <v>3206</v>
      </c>
      <c r="QE13" t="s">
        <v>3216</v>
      </c>
      <c r="QH13" t="s">
        <v>3238</v>
      </c>
      <c r="QI13" t="s">
        <v>3249</v>
      </c>
      <c r="QL13" t="s">
        <v>3272</v>
      </c>
      <c r="QN13" t="s">
        <v>3287</v>
      </c>
      <c r="QP13" t="s">
        <v>3304</v>
      </c>
      <c r="QQ13" t="s">
        <v>3315</v>
      </c>
      <c r="QR13" t="s">
        <v>3324</v>
      </c>
      <c r="QW13" t="s">
        <v>3358</v>
      </c>
      <c r="QX13" t="s">
        <v>3369</v>
      </c>
      <c r="RA13" t="s">
        <v>3392</v>
      </c>
      <c r="RC13" t="s">
        <v>3408</v>
      </c>
      <c r="RD13" t="s">
        <v>3418</v>
      </c>
      <c r="RF13" t="s">
        <v>3434</v>
      </c>
      <c r="RH13" t="s">
        <v>3453</v>
      </c>
      <c r="RJ13" t="s">
        <v>3468</v>
      </c>
      <c r="RS13" t="s">
        <v>3526</v>
      </c>
      <c r="RT13" t="s">
        <v>3534</v>
      </c>
      <c r="RU13" t="s">
        <v>3542</v>
      </c>
      <c r="RY13" t="s">
        <v>3571</v>
      </c>
      <c r="RZ13" t="s">
        <v>3574</v>
      </c>
      <c r="SB13" t="s">
        <v>3593</v>
      </c>
      <c r="SC13" t="s">
        <v>3603</v>
      </c>
      <c r="SF13" t="s">
        <v>3622</v>
      </c>
      <c r="SU13" t="s">
        <v>3715</v>
      </c>
      <c r="SV13" t="s">
        <v>3724</v>
      </c>
    </row>
    <row r="14" spans="1:516" x14ac:dyDescent="0.25">
      <c r="J14" t="s">
        <v>46</v>
      </c>
      <c r="S14" t="s">
        <v>117</v>
      </c>
      <c r="AI14" t="s">
        <v>220</v>
      </c>
      <c r="AL14" t="s">
        <v>246</v>
      </c>
      <c r="AM14" t="s">
        <v>257</v>
      </c>
      <c r="AP14" t="s">
        <v>284</v>
      </c>
      <c r="AR14" t="s">
        <v>301</v>
      </c>
      <c r="AY14" t="s">
        <v>348</v>
      </c>
      <c r="BA14" t="s">
        <v>365</v>
      </c>
      <c r="BE14" t="s">
        <v>395</v>
      </c>
      <c r="BI14" t="s">
        <v>420</v>
      </c>
      <c r="BL14" t="s">
        <v>446</v>
      </c>
      <c r="BM14" t="s">
        <v>457</v>
      </c>
      <c r="BO14" t="s">
        <v>473</v>
      </c>
      <c r="BP14" t="s">
        <v>481</v>
      </c>
      <c r="BS14" t="s">
        <v>503</v>
      </c>
      <c r="BV14" t="s">
        <v>524</v>
      </c>
      <c r="CI14" t="s">
        <v>609</v>
      </c>
      <c r="CK14" t="s">
        <v>627</v>
      </c>
      <c r="CL14" t="s">
        <v>630</v>
      </c>
      <c r="CM14" t="s">
        <v>640</v>
      </c>
      <c r="CP14" t="s">
        <v>664</v>
      </c>
      <c r="DD14" t="s">
        <v>753</v>
      </c>
      <c r="DE14" t="s">
        <v>763</v>
      </c>
      <c r="DH14" t="s">
        <v>783</v>
      </c>
      <c r="DM14" t="s">
        <v>822</v>
      </c>
      <c r="DO14" t="s">
        <v>839</v>
      </c>
      <c r="DU14" t="s">
        <v>882</v>
      </c>
      <c r="DV14" t="s">
        <v>892</v>
      </c>
      <c r="DW14" t="s">
        <v>902</v>
      </c>
      <c r="DZ14" t="s">
        <v>924</v>
      </c>
      <c r="ED14" t="s">
        <v>948</v>
      </c>
      <c r="EJ14" t="s">
        <v>989</v>
      </c>
      <c r="EK14" t="s">
        <v>1000</v>
      </c>
      <c r="EL14" t="s">
        <v>1010</v>
      </c>
      <c r="EP14" t="s">
        <v>1042</v>
      </c>
      <c r="EQ14" t="s">
        <v>1052</v>
      </c>
      <c r="ER14" t="s">
        <v>1062</v>
      </c>
      <c r="EV14" t="s">
        <v>1093</v>
      </c>
      <c r="EX14" t="s">
        <v>1113</v>
      </c>
      <c r="FB14" t="s">
        <v>1140</v>
      </c>
      <c r="FC14" t="s">
        <v>1151</v>
      </c>
      <c r="FD14" t="s">
        <v>1161</v>
      </c>
      <c r="FI14" t="s">
        <v>1196</v>
      </c>
      <c r="FL14" t="s">
        <v>1219</v>
      </c>
      <c r="FO14" t="s">
        <v>1241</v>
      </c>
      <c r="FU14" t="s">
        <v>1278</v>
      </c>
      <c r="GI14" t="s">
        <v>1370</v>
      </c>
      <c r="GJ14" t="s">
        <v>1380</v>
      </c>
      <c r="GS14" t="s">
        <v>1440</v>
      </c>
      <c r="GV14" t="s">
        <v>1466</v>
      </c>
      <c r="GZ14" t="s">
        <v>1497</v>
      </c>
      <c r="HB14" t="s">
        <v>1513</v>
      </c>
      <c r="HC14" t="s">
        <v>1524</v>
      </c>
      <c r="HD14" t="s">
        <v>1534</v>
      </c>
      <c r="HH14" t="s">
        <v>1563</v>
      </c>
      <c r="HK14" t="s">
        <v>1585</v>
      </c>
      <c r="HU14" t="s">
        <v>1646</v>
      </c>
      <c r="HW14" t="s">
        <v>1665</v>
      </c>
      <c r="HY14" t="s">
        <v>1684</v>
      </c>
      <c r="IA14" t="s">
        <v>1703</v>
      </c>
      <c r="ID14" t="s">
        <v>1732</v>
      </c>
      <c r="IG14" t="s">
        <v>1753</v>
      </c>
      <c r="IJ14" t="s">
        <v>1771</v>
      </c>
      <c r="IM14" t="s">
        <v>1790</v>
      </c>
      <c r="IS14" t="s">
        <v>1828</v>
      </c>
      <c r="IT14" t="s">
        <v>1839</v>
      </c>
      <c r="JI14" t="s">
        <v>1941</v>
      </c>
      <c r="JK14" t="s">
        <v>1960</v>
      </c>
      <c r="JN14" t="s">
        <v>1978</v>
      </c>
      <c r="JR14" t="s">
        <v>1993</v>
      </c>
      <c r="JS14" t="s">
        <v>2009</v>
      </c>
      <c r="KA14" t="s">
        <v>2058</v>
      </c>
      <c r="KE14" t="s">
        <v>2082</v>
      </c>
      <c r="KR14" t="s">
        <v>2166</v>
      </c>
      <c r="KU14" t="s">
        <v>2185</v>
      </c>
      <c r="KW14" t="s">
        <v>2204</v>
      </c>
      <c r="LA14" t="s">
        <v>2238</v>
      </c>
      <c r="LD14" t="s">
        <v>2262</v>
      </c>
      <c r="LJ14" t="s">
        <v>2300</v>
      </c>
      <c r="LM14" t="s">
        <v>2325</v>
      </c>
      <c r="LW14" t="s">
        <v>2402</v>
      </c>
      <c r="MA14" t="s">
        <v>2429</v>
      </c>
      <c r="MB14" t="s">
        <v>2440</v>
      </c>
      <c r="MJ14" t="s">
        <v>2499</v>
      </c>
      <c r="MM14" t="s">
        <v>2520</v>
      </c>
      <c r="MV14" t="s">
        <v>2580</v>
      </c>
      <c r="NB14" t="s">
        <v>2624</v>
      </c>
      <c r="NC14" t="s">
        <v>2633</v>
      </c>
      <c r="NJ14" t="s">
        <v>2678</v>
      </c>
      <c r="NO14" t="s">
        <v>2716</v>
      </c>
      <c r="NP14" t="s">
        <v>2727</v>
      </c>
      <c r="NQ14" t="s">
        <v>2737</v>
      </c>
      <c r="NZ14" t="s">
        <v>2799</v>
      </c>
      <c r="OB14" t="s">
        <v>2818</v>
      </c>
      <c r="OR14" t="s">
        <v>2933</v>
      </c>
      <c r="OV14" t="s">
        <v>2961</v>
      </c>
      <c r="OX14" t="s">
        <v>2975</v>
      </c>
      <c r="PA14" t="s">
        <v>2998</v>
      </c>
      <c r="PD14" t="s">
        <v>3019</v>
      </c>
      <c r="PK14" t="s">
        <v>3065</v>
      </c>
      <c r="PL14" t="s">
        <v>3074</v>
      </c>
      <c r="PO14" t="s">
        <v>3096</v>
      </c>
      <c r="PS14" t="s">
        <v>3115</v>
      </c>
      <c r="PW14" t="s">
        <v>3153</v>
      </c>
      <c r="PX14" t="s">
        <v>2510</v>
      </c>
      <c r="PY14" t="s">
        <v>3171</v>
      </c>
      <c r="QC14" t="s">
        <v>3196</v>
      </c>
      <c r="QD14" t="s">
        <v>3207</v>
      </c>
      <c r="QH14" t="s">
        <v>3239</v>
      </c>
      <c r="QI14" t="s">
        <v>3250</v>
      </c>
      <c r="QL14" t="s">
        <v>3273</v>
      </c>
      <c r="QN14" t="s">
        <v>3288</v>
      </c>
      <c r="QP14" t="s">
        <v>3305</v>
      </c>
      <c r="QR14" t="s">
        <v>3325</v>
      </c>
      <c r="QW14" t="s">
        <v>3359</v>
      </c>
      <c r="QX14" t="s">
        <v>3370</v>
      </c>
      <c r="RA14" t="s">
        <v>3393</v>
      </c>
      <c r="RC14" t="s">
        <v>3409</v>
      </c>
      <c r="RD14" t="s">
        <v>460</v>
      </c>
      <c r="RF14" t="s">
        <v>3435</v>
      </c>
      <c r="RH14" t="s">
        <v>3454</v>
      </c>
      <c r="RS14" t="s">
        <v>3527</v>
      </c>
      <c r="RU14" t="s">
        <v>3543</v>
      </c>
      <c r="RY14" t="s">
        <v>3572</v>
      </c>
      <c r="RZ14" t="s">
        <v>3581</v>
      </c>
      <c r="SB14" t="s">
        <v>3594</v>
      </c>
      <c r="SC14" t="s">
        <v>3604</v>
      </c>
      <c r="SV14" t="s">
        <v>3725</v>
      </c>
    </row>
    <row r="15" spans="1:516" x14ac:dyDescent="0.25">
      <c r="AI15" t="s">
        <v>221</v>
      </c>
      <c r="AL15" t="s">
        <v>247</v>
      </c>
      <c r="AM15" t="s">
        <v>258</v>
      </c>
      <c r="BE15" t="s">
        <v>396</v>
      </c>
      <c r="BI15" t="s">
        <v>421</v>
      </c>
      <c r="BL15" t="s">
        <v>447</v>
      </c>
      <c r="BM15" t="s">
        <v>458</v>
      </c>
      <c r="BS15" t="s">
        <v>504</v>
      </c>
      <c r="DM15" t="s">
        <v>823</v>
      </c>
      <c r="DO15" t="s">
        <v>840</v>
      </c>
      <c r="DU15" t="s">
        <v>883</v>
      </c>
      <c r="DV15" t="s">
        <v>886</v>
      </c>
      <c r="DZ15" t="s">
        <v>925</v>
      </c>
      <c r="EJ15" t="s">
        <v>990</v>
      </c>
      <c r="EV15" t="s">
        <v>1094</v>
      </c>
      <c r="FB15" t="s">
        <v>1141</v>
      </c>
      <c r="FI15" t="s">
        <v>1197</v>
      </c>
      <c r="FL15" t="s">
        <v>1220</v>
      </c>
      <c r="FU15" t="s">
        <v>1279</v>
      </c>
      <c r="GJ15" t="s">
        <v>1381</v>
      </c>
      <c r="HB15" t="s">
        <v>1514</v>
      </c>
      <c r="HW15" t="s">
        <v>1666</v>
      </c>
      <c r="HY15" t="s">
        <v>1685</v>
      </c>
      <c r="IA15" t="s">
        <v>1704</v>
      </c>
      <c r="ID15" t="s">
        <v>1733</v>
      </c>
      <c r="IS15" t="s">
        <v>1829</v>
      </c>
      <c r="IT15" t="s">
        <v>1840</v>
      </c>
      <c r="JK15" t="s">
        <v>1961</v>
      </c>
      <c r="KE15" t="s">
        <v>2083</v>
      </c>
      <c r="KR15" t="s">
        <v>2167</v>
      </c>
      <c r="KU15" t="s">
        <v>2186</v>
      </c>
      <c r="LJ15" t="s">
        <v>2301</v>
      </c>
      <c r="MA15" t="s">
        <v>2430</v>
      </c>
      <c r="MB15" t="s">
        <v>2441</v>
      </c>
      <c r="MJ15" t="s">
        <v>2500</v>
      </c>
      <c r="MM15" t="s">
        <v>2521</v>
      </c>
      <c r="NB15" t="s">
        <v>2625</v>
      </c>
      <c r="NO15" t="s">
        <v>2717</v>
      </c>
      <c r="OB15" t="s">
        <v>2819</v>
      </c>
      <c r="OR15" t="s">
        <v>2934</v>
      </c>
      <c r="PA15" t="s">
        <v>2999</v>
      </c>
      <c r="PK15" t="s">
        <v>3066</v>
      </c>
      <c r="PL15" t="s">
        <v>3075</v>
      </c>
      <c r="PY15" t="s">
        <v>3172</v>
      </c>
      <c r="QC15" t="s">
        <v>3197</v>
      </c>
      <c r="QH15" t="s">
        <v>3240</v>
      </c>
      <c r="QI15" t="s">
        <v>3251</v>
      </c>
      <c r="QN15" t="s">
        <v>3289</v>
      </c>
      <c r="QP15" t="s">
        <v>3306</v>
      </c>
      <c r="QR15" t="s">
        <v>3326</v>
      </c>
      <c r="QW15" t="s">
        <v>3360</v>
      </c>
      <c r="QX15" t="s">
        <v>3371</v>
      </c>
      <c r="RA15" t="s">
        <v>3394</v>
      </c>
      <c r="RD15" t="s">
        <v>3419</v>
      </c>
      <c r="RF15" t="s">
        <v>3436</v>
      </c>
      <c r="RH15" t="s">
        <v>3455</v>
      </c>
      <c r="RU15" t="s">
        <v>3544</v>
      </c>
      <c r="RY15" t="s">
        <v>3573</v>
      </c>
      <c r="SV15" t="s">
        <v>3726</v>
      </c>
    </row>
    <row r="17" spans="1:516" x14ac:dyDescent="0.25">
      <c r="A17" t="s">
        <v>3733</v>
      </c>
      <c r="B17">
        <f>COUNTIF(B$5:B$15,B5)</f>
        <v>1</v>
      </c>
      <c r="C17">
        <f t="shared" ref="C17:BM17" si="0">COUNTIF(C$5:C$15,C5)</f>
        <v>2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1</v>
      </c>
      <c r="T17">
        <f t="shared" si="0"/>
        <v>1</v>
      </c>
      <c r="U17">
        <f t="shared" si="0"/>
        <v>1</v>
      </c>
      <c r="V17">
        <f t="shared" si="0"/>
        <v>1</v>
      </c>
      <c r="W17">
        <f t="shared" si="0"/>
        <v>1</v>
      </c>
      <c r="X17">
        <f t="shared" si="0"/>
        <v>1</v>
      </c>
      <c r="Y17">
        <f t="shared" si="0"/>
        <v>1</v>
      </c>
      <c r="Z17">
        <f t="shared" si="0"/>
        <v>1</v>
      </c>
      <c r="AA17">
        <f t="shared" si="0"/>
        <v>1</v>
      </c>
      <c r="AB17">
        <f t="shared" si="0"/>
        <v>1</v>
      </c>
      <c r="AC17">
        <f t="shared" si="0"/>
        <v>1</v>
      </c>
      <c r="AD17">
        <f t="shared" si="0"/>
        <v>1</v>
      </c>
      <c r="AE17">
        <f t="shared" si="0"/>
        <v>1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1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1</v>
      </c>
      <c r="AR17">
        <f t="shared" si="0"/>
        <v>1</v>
      </c>
      <c r="AS17">
        <f t="shared" si="0"/>
        <v>1</v>
      </c>
      <c r="AT17">
        <f t="shared" si="0"/>
        <v>1</v>
      </c>
      <c r="AU17">
        <f t="shared" si="0"/>
        <v>1</v>
      </c>
      <c r="AV17">
        <f t="shared" si="0"/>
        <v>1</v>
      </c>
      <c r="AW17">
        <f t="shared" si="0"/>
        <v>1</v>
      </c>
      <c r="AX17">
        <f t="shared" si="0"/>
        <v>1</v>
      </c>
      <c r="AY17">
        <f t="shared" si="0"/>
        <v>1</v>
      </c>
      <c r="AZ17">
        <f t="shared" si="0"/>
        <v>1</v>
      </c>
      <c r="BA17">
        <f t="shared" si="0"/>
        <v>1</v>
      </c>
      <c r="BB17">
        <f t="shared" si="0"/>
        <v>1</v>
      </c>
      <c r="BC17">
        <f t="shared" si="0"/>
        <v>1</v>
      </c>
      <c r="BD17">
        <f t="shared" si="0"/>
        <v>1</v>
      </c>
      <c r="BE17">
        <f t="shared" si="0"/>
        <v>1</v>
      </c>
      <c r="BF17">
        <f t="shared" si="0"/>
        <v>1</v>
      </c>
      <c r="BG17">
        <f t="shared" si="0"/>
        <v>1</v>
      </c>
      <c r="BH17">
        <f t="shared" si="0"/>
        <v>1</v>
      </c>
      <c r="BI17">
        <f t="shared" si="0"/>
        <v>1</v>
      </c>
      <c r="BJ17">
        <f t="shared" si="0"/>
        <v>1</v>
      </c>
      <c r="BK17">
        <f t="shared" si="0"/>
        <v>1</v>
      </c>
      <c r="BL17">
        <f t="shared" si="0"/>
        <v>1</v>
      </c>
      <c r="BM17">
        <f t="shared" si="0"/>
        <v>1</v>
      </c>
      <c r="BN17">
        <f t="shared" ref="BN17:DY17" si="1">COUNTIF(BN$5:BN$15,BN5)</f>
        <v>1</v>
      </c>
      <c r="BO17">
        <f t="shared" si="1"/>
        <v>1</v>
      </c>
      <c r="BP17">
        <f t="shared" si="1"/>
        <v>1</v>
      </c>
      <c r="BQ17">
        <f t="shared" si="1"/>
        <v>1</v>
      </c>
      <c r="BR17">
        <f t="shared" si="1"/>
        <v>1</v>
      </c>
      <c r="BS17">
        <f t="shared" si="1"/>
        <v>1</v>
      </c>
      <c r="BT17">
        <f t="shared" si="1"/>
        <v>1</v>
      </c>
      <c r="BU17">
        <f t="shared" si="1"/>
        <v>1</v>
      </c>
      <c r="BV17">
        <f t="shared" si="1"/>
        <v>1</v>
      </c>
      <c r="BW17">
        <f t="shared" si="1"/>
        <v>1</v>
      </c>
      <c r="BX17">
        <f t="shared" si="1"/>
        <v>1</v>
      </c>
      <c r="BY17">
        <f t="shared" si="1"/>
        <v>1</v>
      </c>
      <c r="BZ17">
        <f t="shared" si="1"/>
        <v>1</v>
      </c>
      <c r="CA17">
        <f t="shared" si="1"/>
        <v>1</v>
      </c>
      <c r="CB17">
        <f t="shared" si="1"/>
        <v>1</v>
      </c>
      <c r="CC17">
        <f t="shared" si="1"/>
        <v>1</v>
      </c>
      <c r="CD17">
        <f t="shared" si="1"/>
        <v>1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2</v>
      </c>
      <c r="CI17">
        <f t="shared" si="1"/>
        <v>1</v>
      </c>
      <c r="CJ17">
        <f t="shared" si="1"/>
        <v>1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1</v>
      </c>
      <c r="CO17">
        <f t="shared" si="1"/>
        <v>1</v>
      </c>
      <c r="CP17">
        <f t="shared" si="1"/>
        <v>1</v>
      </c>
      <c r="CQ17">
        <f t="shared" si="1"/>
        <v>1</v>
      </c>
      <c r="CR17">
        <f t="shared" si="1"/>
        <v>1</v>
      </c>
      <c r="CS17">
        <f t="shared" si="1"/>
        <v>1</v>
      </c>
      <c r="CT17">
        <f t="shared" si="1"/>
        <v>1</v>
      </c>
      <c r="CU17">
        <f t="shared" si="1"/>
        <v>1</v>
      </c>
      <c r="CV17">
        <f t="shared" si="1"/>
        <v>1</v>
      </c>
      <c r="CW17">
        <f t="shared" si="1"/>
        <v>1</v>
      </c>
      <c r="CX17">
        <f t="shared" si="1"/>
        <v>1</v>
      </c>
      <c r="CY17">
        <f t="shared" si="1"/>
        <v>1</v>
      </c>
      <c r="CZ17">
        <f t="shared" si="1"/>
        <v>1</v>
      </c>
      <c r="DA17">
        <f t="shared" si="1"/>
        <v>1</v>
      </c>
      <c r="DB17">
        <f t="shared" si="1"/>
        <v>1</v>
      </c>
      <c r="DC17">
        <f t="shared" si="1"/>
        <v>1</v>
      </c>
      <c r="DD17">
        <f t="shared" si="1"/>
        <v>1</v>
      </c>
      <c r="DE17">
        <f t="shared" si="1"/>
        <v>1</v>
      </c>
      <c r="DF17">
        <f t="shared" si="1"/>
        <v>1</v>
      </c>
      <c r="DG17">
        <f t="shared" si="1"/>
        <v>1</v>
      </c>
      <c r="DH17">
        <f t="shared" si="1"/>
        <v>1</v>
      </c>
      <c r="DI17">
        <f t="shared" si="1"/>
        <v>1</v>
      </c>
      <c r="DJ17">
        <f t="shared" si="1"/>
        <v>1</v>
      </c>
      <c r="DK17">
        <f t="shared" si="1"/>
        <v>1</v>
      </c>
      <c r="DL17">
        <f t="shared" si="1"/>
        <v>1</v>
      </c>
      <c r="DM17">
        <f t="shared" si="1"/>
        <v>1</v>
      </c>
      <c r="DN17">
        <f t="shared" si="1"/>
        <v>1</v>
      </c>
      <c r="DO17">
        <f t="shared" si="1"/>
        <v>1</v>
      </c>
      <c r="DP17">
        <f t="shared" si="1"/>
        <v>1</v>
      </c>
      <c r="DQ17">
        <f t="shared" si="1"/>
        <v>1</v>
      </c>
      <c r="DR17">
        <f t="shared" si="1"/>
        <v>1</v>
      </c>
      <c r="DS17">
        <f t="shared" si="1"/>
        <v>1</v>
      </c>
      <c r="DT17">
        <f t="shared" si="1"/>
        <v>1</v>
      </c>
      <c r="DU17">
        <f t="shared" si="1"/>
        <v>1</v>
      </c>
      <c r="DV17">
        <f t="shared" si="1"/>
        <v>1</v>
      </c>
      <c r="DW17">
        <f t="shared" si="1"/>
        <v>1</v>
      </c>
      <c r="DX17">
        <f t="shared" si="1"/>
        <v>1</v>
      </c>
      <c r="DY17">
        <f t="shared" si="1"/>
        <v>1</v>
      </c>
      <c r="DZ17">
        <f t="shared" ref="DZ17:GK17" si="2">COUNTIF(DZ$5:DZ$15,DZ5)</f>
        <v>1</v>
      </c>
      <c r="EA17">
        <f t="shared" si="2"/>
        <v>1</v>
      </c>
      <c r="EB17">
        <f t="shared" si="2"/>
        <v>3</v>
      </c>
      <c r="EC17">
        <f t="shared" si="2"/>
        <v>1</v>
      </c>
      <c r="ED17">
        <f t="shared" si="2"/>
        <v>1</v>
      </c>
      <c r="EE17">
        <f t="shared" si="2"/>
        <v>1</v>
      </c>
      <c r="EF17">
        <f t="shared" si="2"/>
        <v>1</v>
      </c>
      <c r="EG17">
        <f t="shared" si="2"/>
        <v>1</v>
      </c>
      <c r="EH17">
        <f t="shared" si="2"/>
        <v>1</v>
      </c>
      <c r="EI17">
        <f t="shared" si="2"/>
        <v>1</v>
      </c>
      <c r="EJ17">
        <f t="shared" si="2"/>
        <v>1</v>
      </c>
      <c r="EK17">
        <f t="shared" si="2"/>
        <v>1</v>
      </c>
      <c r="EL17">
        <f t="shared" si="2"/>
        <v>1</v>
      </c>
      <c r="EM17">
        <f t="shared" si="2"/>
        <v>1</v>
      </c>
      <c r="EN17">
        <f t="shared" si="2"/>
        <v>1</v>
      </c>
      <c r="EO17">
        <f t="shared" si="2"/>
        <v>1</v>
      </c>
      <c r="EP17">
        <f t="shared" si="2"/>
        <v>1</v>
      </c>
      <c r="EQ17">
        <f t="shared" si="2"/>
        <v>1</v>
      </c>
      <c r="ER17">
        <f t="shared" si="2"/>
        <v>1</v>
      </c>
      <c r="ES17">
        <f t="shared" si="2"/>
        <v>1</v>
      </c>
      <c r="ET17">
        <f t="shared" si="2"/>
        <v>1</v>
      </c>
      <c r="EU17">
        <f t="shared" si="2"/>
        <v>1</v>
      </c>
      <c r="EV17">
        <f t="shared" si="2"/>
        <v>1</v>
      </c>
      <c r="EW17">
        <f t="shared" si="2"/>
        <v>1</v>
      </c>
      <c r="EX17">
        <f t="shared" si="2"/>
        <v>1</v>
      </c>
      <c r="EY17">
        <f t="shared" si="2"/>
        <v>1</v>
      </c>
      <c r="EZ17">
        <f t="shared" si="2"/>
        <v>1</v>
      </c>
      <c r="FA17">
        <f t="shared" si="2"/>
        <v>1</v>
      </c>
      <c r="FB17">
        <f t="shared" si="2"/>
        <v>1</v>
      </c>
      <c r="FC17">
        <f t="shared" si="2"/>
        <v>1</v>
      </c>
      <c r="FD17">
        <f t="shared" si="2"/>
        <v>1</v>
      </c>
      <c r="FE17">
        <f t="shared" si="2"/>
        <v>1</v>
      </c>
      <c r="FF17">
        <f t="shared" si="2"/>
        <v>1</v>
      </c>
      <c r="FG17">
        <f t="shared" si="2"/>
        <v>1</v>
      </c>
      <c r="FH17">
        <f t="shared" si="2"/>
        <v>1</v>
      </c>
      <c r="FI17">
        <f t="shared" si="2"/>
        <v>1</v>
      </c>
      <c r="FJ17">
        <f t="shared" si="2"/>
        <v>1</v>
      </c>
      <c r="FK17">
        <f t="shared" si="2"/>
        <v>1</v>
      </c>
      <c r="FL17">
        <f t="shared" si="2"/>
        <v>1</v>
      </c>
      <c r="FM17">
        <f t="shared" si="2"/>
        <v>1</v>
      </c>
      <c r="FN17">
        <f t="shared" si="2"/>
        <v>1</v>
      </c>
      <c r="FO17">
        <f t="shared" si="2"/>
        <v>1</v>
      </c>
      <c r="FP17">
        <f t="shared" si="2"/>
        <v>1</v>
      </c>
      <c r="FQ17">
        <f t="shared" si="2"/>
        <v>1</v>
      </c>
      <c r="FR17">
        <f t="shared" si="2"/>
        <v>1</v>
      </c>
      <c r="FS17">
        <f t="shared" si="2"/>
        <v>1</v>
      </c>
      <c r="FT17">
        <f t="shared" si="2"/>
        <v>1</v>
      </c>
      <c r="FU17">
        <f t="shared" si="2"/>
        <v>1</v>
      </c>
      <c r="FV17">
        <f t="shared" si="2"/>
        <v>1</v>
      </c>
      <c r="FW17">
        <f t="shared" si="2"/>
        <v>1</v>
      </c>
      <c r="FX17">
        <f t="shared" si="2"/>
        <v>1</v>
      </c>
      <c r="FY17">
        <f t="shared" si="2"/>
        <v>3</v>
      </c>
      <c r="FZ17">
        <f t="shared" si="2"/>
        <v>1</v>
      </c>
      <c r="GA17">
        <f t="shared" si="2"/>
        <v>1</v>
      </c>
      <c r="GB17">
        <f t="shared" si="2"/>
        <v>1</v>
      </c>
      <c r="GC17">
        <f t="shared" si="2"/>
        <v>1</v>
      </c>
      <c r="GD17">
        <f t="shared" si="2"/>
        <v>1</v>
      </c>
      <c r="GE17">
        <f t="shared" si="2"/>
        <v>2</v>
      </c>
      <c r="GF17">
        <f t="shared" si="2"/>
        <v>1</v>
      </c>
      <c r="GG17">
        <f t="shared" si="2"/>
        <v>1</v>
      </c>
      <c r="GH17">
        <f t="shared" si="2"/>
        <v>1</v>
      </c>
      <c r="GI17">
        <f t="shared" si="2"/>
        <v>1</v>
      </c>
      <c r="GJ17">
        <f t="shared" si="2"/>
        <v>1</v>
      </c>
      <c r="GK17">
        <f t="shared" si="2"/>
        <v>1</v>
      </c>
      <c r="GL17">
        <f t="shared" ref="GL17:IW17" si="3">COUNTIF(GL$5:GL$15,GL5)</f>
        <v>1</v>
      </c>
      <c r="GM17">
        <f t="shared" si="3"/>
        <v>2</v>
      </c>
      <c r="GN17">
        <f t="shared" si="3"/>
        <v>1</v>
      </c>
      <c r="GO17">
        <f t="shared" si="3"/>
        <v>1</v>
      </c>
      <c r="GP17">
        <f t="shared" si="3"/>
        <v>1</v>
      </c>
      <c r="GQ17">
        <f t="shared" si="3"/>
        <v>1</v>
      </c>
      <c r="GR17">
        <f t="shared" si="3"/>
        <v>1</v>
      </c>
      <c r="GS17">
        <f t="shared" si="3"/>
        <v>1</v>
      </c>
      <c r="GT17">
        <f t="shared" si="3"/>
        <v>1</v>
      </c>
      <c r="GU17">
        <f t="shared" si="3"/>
        <v>2</v>
      </c>
      <c r="GV17">
        <f t="shared" si="3"/>
        <v>1</v>
      </c>
      <c r="GW17">
        <f t="shared" si="3"/>
        <v>1</v>
      </c>
      <c r="GX17">
        <f t="shared" si="3"/>
        <v>3</v>
      </c>
      <c r="GY17">
        <f t="shared" si="3"/>
        <v>1</v>
      </c>
      <c r="GZ17">
        <f t="shared" si="3"/>
        <v>1</v>
      </c>
      <c r="HA17">
        <f t="shared" si="3"/>
        <v>1</v>
      </c>
      <c r="HB17">
        <f t="shared" si="3"/>
        <v>1</v>
      </c>
      <c r="HC17">
        <f t="shared" si="3"/>
        <v>1</v>
      </c>
      <c r="HD17">
        <f t="shared" si="3"/>
        <v>1</v>
      </c>
      <c r="HE17">
        <f t="shared" si="3"/>
        <v>3</v>
      </c>
      <c r="HF17">
        <f t="shared" si="3"/>
        <v>1</v>
      </c>
      <c r="HG17">
        <f t="shared" si="3"/>
        <v>1</v>
      </c>
      <c r="HH17">
        <f t="shared" si="3"/>
        <v>1</v>
      </c>
      <c r="HI17">
        <f t="shared" si="3"/>
        <v>1</v>
      </c>
      <c r="HJ17">
        <f t="shared" si="3"/>
        <v>1</v>
      </c>
      <c r="HK17">
        <f t="shared" si="3"/>
        <v>1</v>
      </c>
      <c r="HL17">
        <f t="shared" si="3"/>
        <v>1</v>
      </c>
      <c r="HM17">
        <f t="shared" si="3"/>
        <v>1</v>
      </c>
      <c r="HN17">
        <f t="shared" si="3"/>
        <v>1</v>
      </c>
      <c r="HO17">
        <f t="shared" si="3"/>
        <v>1</v>
      </c>
      <c r="HP17">
        <f t="shared" si="3"/>
        <v>1</v>
      </c>
      <c r="HQ17">
        <f t="shared" si="3"/>
        <v>1</v>
      </c>
      <c r="HR17">
        <f t="shared" si="3"/>
        <v>1</v>
      </c>
      <c r="HS17">
        <f t="shared" si="3"/>
        <v>1</v>
      </c>
      <c r="HT17">
        <f t="shared" si="3"/>
        <v>3</v>
      </c>
      <c r="HU17">
        <f t="shared" si="3"/>
        <v>1</v>
      </c>
      <c r="HV17">
        <f t="shared" si="3"/>
        <v>1</v>
      </c>
      <c r="HW17">
        <f t="shared" si="3"/>
        <v>1</v>
      </c>
      <c r="HX17">
        <f t="shared" si="3"/>
        <v>1</v>
      </c>
      <c r="HY17">
        <f t="shared" si="3"/>
        <v>1</v>
      </c>
      <c r="HZ17">
        <f t="shared" si="3"/>
        <v>1</v>
      </c>
      <c r="IA17">
        <f t="shared" si="3"/>
        <v>1</v>
      </c>
      <c r="IB17">
        <f t="shared" si="3"/>
        <v>1</v>
      </c>
      <c r="IC17">
        <f t="shared" si="3"/>
        <v>1</v>
      </c>
      <c r="ID17">
        <f t="shared" si="3"/>
        <v>1</v>
      </c>
      <c r="IE17">
        <f t="shared" si="3"/>
        <v>1</v>
      </c>
      <c r="IF17">
        <f t="shared" si="3"/>
        <v>1</v>
      </c>
      <c r="IG17">
        <f t="shared" si="3"/>
        <v>1</v>
      </c>
      <c r="IH17">
        <f t="shared" si="3"/>
        <v>1</v>
      </c>
      <c r="II17">
        <f t="shared" si="3"/>
        <v>3</v>
      </c>
      <c r="IJ17">
        <f t="shared" si="3"/>
        <v>1</v>
      </c>
      <c r="IK17">
        <f t="shared" si="3"/>
        <v>1</v>
      </c>
      <c r="IL17">
        <f t="shared" si="3"/>
        <v>1</v>
      </c>
      <c r="IM17">
        <f t="shared" si="3"/>
        <v>1</v>
      </c>
      <c r="IN17">
        <f t="shared" si="3"/>
        <v>1</v>
      </c>
      <c r="IO17">
        <f t="shared" si="3"/>
        <v>1</v>
      </c>
      <c r="IP17">
        <f t="shared" si="3"/>
        <v>1</v>
      </c>
      <c r="IQ17">
        <f t="shared" si="3"/>
        <v>1</v>
      </c>
      <c r="IR17">
        <f t="shared" si="3"/>
        <v>1</v>
      </c>
      <c r="IS17">
        <f t="shared" si="3"/>
        <v>1</v>
      </c>
      <c r="IT17">
        <f t="shared" si="3"/>
        <v>1</v>
      </c>
      <c r="IU17">
        <f t="shared" si="3"/>
        <v>2</v>
      </c>
      <c r="IV17">
        <f t="shared" si="3"/>
        <v>1</v>
      </c>
      <c r="IW17">
        <f t="shared" si="3"/>
        <v>1</v>
      </c>
      <c r="IX17">
        <f t="shared" ref="IX17:LI17" si="4">COUNTIF(IX$5:IX$15,IX5)</f>
        <v>1</v>
      </c>
      <c r="IY17">
        <f t="shared" si="4"/>
        <v>1</v>
      </c>
      <c r="IZ17">
        <f t="shared" si="4"/>
        <v>1</v>
      </c>
      <c r="JA17">
        <f t="shared" si="4"/>
        <v>1</v>
      </c>
      <c r="JB17">
        <f t="shared" si="4"/>
        <v>1</v>
      </c>
      <c r="JC17">
        <f t="shared" si="4"/>
        <v>1</v>
      </c>
      <c r="JD17">
        <f t="shared" si="4"/>
        <v>1</v>
      </c>
      <c r="JE17">
        <f t="shared" si="4"/>
        <v>1</v>
      </c>
      <c r="JF17">
        <f t="shared" si="4"/>
        <v>1</v>
      </c>
      <c r="JG17">
        <f t="shared" si="4"/>
        <v>1</v>
      </c>
      <c r="JH17">
        <f t="shared" si="4"/>
        <v>1</v>
      </c>
      <c r="JI17">
        <f t="shared" si="4"/>
        <v>1</v>
      </c>
      <c r="JJ17">
        <f t="shared" si="4"/>
        <v>1</v>
      </c>
      <c r="JK17">
        <f t="shared" si="4"/>
        <v>1</v>
      </c>
      <c r="JL17">
        <f t="shared" si="4"/>
        <v>2</v>
      </c>
      <c r="JM17">
        <f t="shared" si="4"/>
        <v>1</v>
      </c>
      <c r="JN17">
        <f t="shared" si="4"/>
        <v>1</v>
      </c>
      <c r="JO17">
        <f t="shared" si="4"/>
        <v>1</v>
      </c>
      <c r="JP17">
        <f t="shared" si="4"/>
        <v>3</v>
      </c>
      <c r="JQ17">
        <f t="shared" si="4"/>
        <v>1</v>
      </c>
      <c r="JR17">
        <f t="shared" si="4"/>
        <v>1</v>
      </c>
      <c r="JS17">
        <f t="shared" si="4"/>
        <v>1</v>
      </c>
      <c r="JT17">
        <f t="shared" si="4"/>
        <v>1</v>
      </c>
      <c r="JU17">
        <f t="shared" si="4"/>
        <v>1</v>
      </c>
      <c r="JV17">
        <f t="shared" si="4"/>
        <v>1</v>
      </c>
      <c r="JW17">
        <f t="shared" si="4"/>
        <v>1</v>
      </c>
      <c r="JX17">
        <f t="shared" si="4"/>
        <v>1</v>
      </c>
      <c r="JY17">
        <f t="shared" si="4"/>
        <v>1</v>
      </c>
      <c r="JZ17">
        <f t="shared" si="4"/>
        <v>1</v>
      </c>
      <c r="KA17">
        <f t="shared" si="4"/>
        <v>1</v>
      </c>
      <c r="KB17">
        <f t="shared" si="4"/>
        <v>1</v>
      </c>
      <c r="KC17">
        <f t="shared" si="4"/>
        <v>2</v>
      </c>
      <c r="KD17">
        <f t="shared" si="4"/>
        <v>1</v>
      </c>
      <c r="KE17">
        <f t="shared" si="4"/>
        <v>1</v>
      </c>
      <c r="KF17">
        <f t="shared" si="4"/>
        <v>1</v>
      </c>
      <c r="KG17">
        <f t="shared" si="4"/>
        <v>1</v>
      </c>
      <c r="KH17">
        <f t="shared" si="4"/>
        <v>1</v>
      </c>
      <c r="KI17">
        <f t="shared" si="4"/>
        <v>1</v>
      </c>
      <c r="KJ17">
        <f t="shared" si="4"/>
        <v>2</v>
      </c>
      <c r="KK17">
        <f t="shared" si="4"/>
        <v>1</v>
      </c>
      <c r="KL17">
        <f t="shared" si="4"/>
        <v>1</v>
      </c>
      <c r="KM17">
        <f t="shared" si="4"/>
        <v>1</v>
      </c>
      <c r="KN17">
        <f t="shared" si="4"/>
        <v>1</v>
      </c>
      <c r="KO17">
        <f t="shared" si="4"/>
        <v>1</v>
      </c>
      <c r="KP17">
        <f t="shared" si="4"/>
        <v>1</v>
      </c>
      <c r="KQ17">
        <f t="shared" si="4"/>
        <v>1</v>
      </c>
      <c r="KR17">
        <f t="shared" si="4"/>
        <v>1</v>
      </c>
      <c r="KS17">
        <f t="shared" si="4"/>
        <v>1</v>
      </c>
      <c r="KT17">
        <f t="shared" si="4"/>
        <v>1</v>
      </c>
      <c r="KU17">
        <f t="shared" si="4"/>
        <v>1</v>
      </c>
      <c r="KV17">
        <f t="shared" si="4"/>
        <v>1</v>
      </c>
      <c r="KW17">
        <f t="shared" si="4"/>
        <v>1</v>
      </c>
      <c r="KX17">
        <f t="shared" si="4"/>
        <v>1</v>
      </c>
      <c r="KY17">
        <f t="shared" si="4"/>
        <v>1</v>
      </c>
      <c r="KZ17">
        <f t="shared" si="4"/>
        <v>1</v>
      </c>
      <c r="LA17">
        <f t="shared" si="4"/>
        <v>1</v>
      </c>
      <c r="LB17">
        <f t="shared" si="4"/>
        <v>1</v>
      </c>
      <c r="LC17">
        <f t="shared" si="4"/>
        <v>1</v>
      </c>
      <c r="LD17">
        <f t="shared" si="4"/>
        <v>1</v>
      </c>
      <c r="LE17">
        <f t="shared" si="4"/>
        <v>1</v>
      </c>
      <c r="LF17">
        <f t="shared" si="4"/>
        <v>1</v>
      </c>
      <c r="LG17">
        <f t="shared" si="4"/>
        <v>1</v>
      </c>
      <c r="LH17">
        <f t="shared" si="4"/>
        <v>1</v>
      </c>
      <c r="LI17">
        <f t="shared" si="4"/>
        <v>1</v>
      </c>
      <c r="LJ17">
        <f t="shared" ref="LJ17:NU17" si="5">COUNTIF(LJ$5:LJ$15,LJ5)</f>
        <v>1</v>
      </c>
      <c r="LK17">
        <f t="shared" si="5"/>
        <v>1</v>
      </c>
      <c r="LL17">
        <f t="shared" si="5"/>
        <v>1</v>
      </c>
      <c r="LM17">
        <f t="shared" si="5"/>
        <v>1</v>
      </c>
      <c r="LN17">
        <f t="shared" si="5"/>
        <v>1</v>
      </c>
      <c r="LO17">
        <f t="shared" si="5"/>
        <v>1</v>
      </c>
      <c r="LP17">
        <f t="shared" si="5"/>
        <v>1</v>
      </c>
      <c r="LQ17">
        <f t="shared" si="5"/>
        <v>1</v>
      </c>
      <c r="LR17">
        <f t="shared" si="5"/>
        <v>1</v>
      </c>
      <c r="LS17">
        <f t="shared" si="5"/>
        <v>1</v>
      </c>
      <c r="LT17">
        <f t="shared" si="5"/>
        <v>1</v>
      </c>
      <c r="LU17">
        <f t="shared" si="5"/>
        <v>1</v>
      </c>
      <c r="LV17">
        <f t="shared" si="5"/>
        <v>1</v>
      </c>
      <c r="LW17">
        <f t="shared" si="5"/>
        <v>1</v>
      </c>
      <c r="LX17">
        <f t="shared" si="5"/>
        <v>1</v>
      </c>
      <c r="LY17">
        <f t="shared" si="5"/>
        <v>1</v>
      </c>
      <c r="LZ17">
        <f t="shared" si="5"/>
        <v>1</v>
      </c>
      <c r="MA17">
        <f t="shared" si="5"/>
        <v>1</v>
      </c>
      <c r="MB17">
        <f t="shared" si="5"/>
        <v>1</v>
      </c>
      <c r="MC17">
        <f t="shared" si="5"/>
        <v>1</v>
      </c>
      <c r="MD17">
        <f t="shared" si="5"/>
        <v>1</v>
      </c>
      <c r="ME17">
        <f t="shared" si="5"/>
        <v>1</v>
      </c>
      <c r="MF17">
        <f t="shared" si="5"/>
        <v>1</v>
      </c>
      <c r="MG17">
        <f t="shared" si="5"/>
        <v>1</v>
      </c>
      <c r="MH17">
        <f t="shared" si="5"/>
        <v>1</v>
      </c>
      <c r="MI17">
        <f t="shared" si="5"/>
        <v>1</v>
      </c>
      <c r="MJ17">
        <f t="shared" si="5"/>
        <v>1</v>
      </c>
      <c r="MK17">
        <f t="shared" si="5"/>
        <v>1</v>
      </c>
      <c r="ML17">
        <f t="shared" si="5"/>
        <v>1</v>
      </c>
      <c r="MM17">
        <f t="shared" si="5"/>
        <v>1</v>
      </c>
      <c r="MN17">
        <f t="shared" si="5"/>
        <v>1</v>
      </c>
      <c r="MO17">
        <f t="shared" si="5"/>
        <v>1</v>
      </c>
      <c r="MP17">
        <f t="shared" si="5"/>
        <v>1</v>
      </c>
      <c r="MQ17">
        <f t="shared" si="5"/>
        <v>1</v>
      </c>
      <c r="MR17">
        <f t="shared" si="5"/>
        <v>1</v>
      </c>
      <c r="MS17">
        <f t="shared" si="5"/>
        <v>1</v>
      </c>
      <c r="MT17">
        <f t="shared" si="5"/>
        <v>1</v>
      </c>
      <c r="MU17">
        <f t="shared" si="5"/>
        <v>1</v>
      </c>
      <c r="MV17">
        <f t="shared" si="5"/>
        <v>1</v>
      </c>
      <c r="MW17">
        <f t="shared" si="5"/>
        <v>1</v>
      </c>
      <c r="MX17">
        <f t="shared" si="5"/>
        <v>1</v>
      </c>
      <c r="MY17">
        <f t="shared" si="5"/>
        <v>1</v>
      </c>
      <c r="MZ17">
        <f t="shared" si="5"/>
        <v>1</v>
      </c>
      <c r="NA17">
        <f t="shared" si="5"/>
        <v>1</v>
      </c>
      <c r="NB17">
        <f t="shared" si="5"/>
        <v>1</v>
      </c>
      <c r="NC17">
        <f t="shared" si="5"/>
        <v>3</v>
      </c>
      <c r="ND17">
        <f t="shared" si="5"/>
        <v>2</v>
      </c>
      <c r="NE17">
        <f t="shared" si="5"/>
        <v>1</v>
      </c>
      <c r="NF17">
        <f t="shared" si="5"/>
        <v>1</v>
      </c>
      <c r="NG17">
        <f t="shared" si="5"/>
        <v>1</v>
      </c>
      <c r="NH17">
        <f t="shared" si="5"/>
        <v>1</v>
      </c>
      <c r="NI17">
        <f t="shared" si="5"/>
        <v>1</v>
      </c>
      <c r="NJ17">
        <f t="shared" si="5"/>
        <v>1</v>
      </c>
      <c r="NK17">
        <f t="shared" si="5"/>
        <v>1</v>
      </c>
      <c r="NL17">
        <f t="shared" si="5"/>
        <v>1</v>
      </c>
      <c r="NM17">
        <f t="shared" si="5"/>
        <v>1</v>
      </c>
      <c r="NN17">
        <f t="shared" si="5"/>
        <v>1</v>
      </c>
      <c r="NO17">
        <f t="shared" si="5"/>
        <v>1</v>
      </c>
      <c r="NP17">
        <f t="shared" si="5"/>
        <v>1</v>
      </c>
      <c r="NQ17">
        <f t="shared" si="5"/>
        <v>1</v>
      </c>
      <c r="NR17">
        <f t="shared" si="5"/>
        <v>1</v>
      </c>
      <c r="NS17">
        <f t="shared" si="5"/>
        <v>1</v>
      </c>
      <c r="NT17">
        <f t="shared" si="5"/>
        <v>1</v>
      </c>
      <c r="NU17">
        <f t="shared" si="5"/>
        <v>1</v>
      </c>
      <c r="NV17">
        <f t="shared" ref="NV17:QG17" si="6">COUNTIF(NV$5:NV$15,NV5)</f>
        <v>1</v>
      </c>
      <c r="NW17">
        <f t="shared" si="6"/>
        <v>1</v>
      </c>
      <c r="NX17">
        <f t="shared" si="6"/>
        <v>1</v>
      </c>
      <c r="NY17">
        <f t="shared" si="6"/>
        <v>1</v>
      </c>
      <c r="NZ17">
        <f t="shared" si="6"/>
        <v>1</v>
      </c>
      <c r="OA17">
        <f t="shared" si="6"/>
        <v>1</v>
      </c>
      <c r="OB17">
        <f t="shared" si="6"/>
        <v>1</v>
      </c>
      <c r="OC17">
        <f t="shared" si="6"/>
        <v>1</v>
      </c>
      <c r="OD17">
        <f t="shared" si="6"/>
        <v>1</v>
      </c>
      <c r="OE17">
        <f t="shared" si="6"/>
        <v>1</v>
      </c>
      <c r="OF17">
        <f t="shared" si="6"/>
        <v>1</v>
      </c>
      <c r="OG17">
        <f t="shared" si="6"/>
        <v>1</v>
      </c>
      <c r="OH17">
        <f t="shared" si="6"/>
        <v>1</v>
      </c>
      <c r="OI17">
        <f t="shared" si="6"/>
        <v>1</v>
      </c>
      <c r="OJ17">
        <f t="shared" si="6"/>
        <v>1</v>
      </c>
      <c r="OK17">
        <f t="shared" si="6"/>
        <v>1</v>
      </c>
      <c r="OL17">
        <f t="shared" si="6"/>
        <v>1</v>
      </c>
      <c r="OM17">
        <f t="shared" si="6"/>
        <v>1</v>
      </c>
      <c r="ON17">
        <f t="shared" si="6"/>
        <v>1</v>
      </c>
      <c r="OO17">
        <f t="shared" si="6"/>
        <v>1</v>
      </c>
      <c r="OP17">
        <f t="shared" si="6"/>
        <v>1</v>
      </c>
      <c r="OQ17">
        <f t="shared" si="6"/>
        <v>2</v>
      </c>
      <c r="OR17">
        <f t="shared" si="6"/>
        <v>1</v>
      </c>
      <c r="OS17">
        <f t="shared" si="6"/>
        <v>1</v>
      </c>
      <c r="OT17">
        <f t="shared" si="6"/>
        <v>1</v>
      </c>
      <c r="OU17">
        <f t="shared" si="6"/>
        <v>1</v>
      </c>
      <c r="OV17">
        <f t="shared" si="6"/>
        <v>1</v>
      </c>
      <c r="OW17">
        <f t="shared" si="6"/>
        <v>1</v>
      </c>
      <c r="OX17">
        <f t="shared" si="6"/>
        <v>1</v>
      </c>
      <c r="OY17">
        <f t="shared" si="6"/>
        <v>1</v>
      </c>
      <c r="OZ17">
        <f t="shared" si="6"/>
        <v>1</v>
      </c>
      <c r="PA17">
        <f t="shared" si="6"/>
        <v>1</v>
      </c>
      <c r="PB17">
        <f t="shared" si="6"/>
        <v>2</v>
      </c>
      <c r="PC17">
        <f t="shared" si="6"/>
        <v>1</v>
      </c>
      <c r="PD17">
        <f t="shared" si="6"/>
        <v>1</v>
      </c>
      <c r="PE17">
        <f t="shared" si="6"/>
        <v>1</v>
      </c>
      <c r="PF17">
        <f t="shared" si="6"/>
        <v>1</v>
      </c>
      <c r="PG17">
        <f t="shared" si="6"/>
        <v>1</v>
      </c>
      <c r="PH17">
        <f t="shared" si="6"/>
        <v>1</v>
      </c>
      <c r="PI17">
        <f t="shared" si="6"/>
        <v>1</v>
      </c>
      <c r="PJ17">
        <f t="shared" si="6"/>
        <v>1</v>
      </c>
      <c r="PK17">
        <f t="shared" si="6"/>
        <v>1</v>
      </c>
      <c r="PL17">
        <f t="shared" si="6"/>
        <v>1</v>
      </c>
      <c r="PM17">
        <f t="shared" si="6"/>
        <v>1</v>
      </c>
      <c r="PN17">
        <f t="shared" si="6"/>
        <v>1</v>
      </c>
      <c r="PO17">
        <f t="shared" si="6"/>
        <v>1</v>
      </c>
      <c r="PP17">
        <f t="shared" si="6"/>
        <v>1</v>
      </c>
      <c r="PQ17">
        <f t="shared" si="6"/>
        <v>1</v>
      </c>
      <c r="PR17">
        <f t="shared" si="6"/>
        <v>1</v>
      </c>
      <c r="PS17">
        <f t="shared" si="6"/>
        <v>1</v>
      </c>
      <c r="PT17">
        <f t="shared" si="6"/>
        <v>1</v>
      </c>
      <c r="PU17">
        <f t="shared" si="6"/>
        <v>1</v>
      </c>
      <c r="PV17">
        <f t="shared" si="6"/>
        <v>1</v>
      </c>
      <c r="PW17">
        <f t="shared" si="6"/>
        <v>1</v>
      </c>
      <c r="PX17">
        <f t="shared" si="6"/>
        <v>1</v>
      </c>
      <c r="PY17">
        <f t="shared" si="6"/>
        <v>1</v>
      </c>
      <c r="PZ17">
        <f t="shared" si="6"/>
        <v>2</v>
      </c>
      <c r="QA17">
        <f t="shared" si="6"/>
        <v>1</v>
      </c>
      <c r="QB17">
        <f t="shared" si="6"/>
        <v>2</v>
      </c>
      <c r="QC17">
        <f t="shared" si="6"/>
        <v>1</v>
      </c>
      <c r="QD17">
        <f t="shared" si="6"/>
        <v>1</v>
      </c>
      <c r="QE17">
        <f t="shared" si="6"/>
        <v>1</v>
      </c>
      <c r="QF17">
        <f t="shared" si="6"/>
        <v>1</v>
      </c>
      <c r="QG17">
        <f t="shared" si="6"/>
        <v>1</v>
      </c>
      <c r="QH17">
        <f t="shared" ref="QH17:SS17" si="7">COUNTIF(QH$5:QH$15,QH5)</f>
        <v>1</v>
      </c>
      <c r="QI17">
        <f t="shared" si="7"/>
        <v>1</v>
      </c>
      <c r="QJ17">
        <f t="shared" si="7"/>
        <v>1</v>
      </c>
      <c r="QK17">
        <f t="shared" si="7"/>
        <v>1</v>
      </c>
      <c r="QL17">
        <f t="shared" si="7"/>
        <v>1</v>
      </c>
      <c r="QM17">
        <f t="shared" si="7"/>
        <v>1</v>
      </c>
      <c r="QN17">
        <f t="shared" si="7"/>
        <v>1</v>
      </c>
      <c r="QO17">
        <f t="shared" si="7"/>
        <v>1</v>
      </c>
      <c r="QP17">
        <f t="shared" si="7"/>
        <v>1</v>
      </c>
      <c r="QQ17">
        <f t="shared" si="7"/>
        <v>1</v>
      </c>
      <c r="QR17">
        <f t="shared" si="7"/>
        <v>1</v>
      </c>
      <c r="QS17">
        <f t="shared" si="7"/>
        <v>1</v>
      </c>
      <c r="QT17">
        <f t="shared" si="7"/>
        <v>1</v>
      </c>
      <c r="QU17">
        <f t="shared" si="7"/>
        <v>1</v>
      </c>
      <c r="QV17">
        <f t="shared" si="7"/>
        <v>1</v>
      </c>
      <c r="QW17">
        <f t="shared" si="7"/>
        <v>1</v>
      </c>
      <c r="QX17">
        <f t="shared" si="7"/>
        <v>1</v>
      </c>
      <c r="QY17">
        <f t="shared" si="7"/>
        <v>1</v>
      </c>
      <c r="QZ17">
        <f t="shared" si="7"/>
        <v>1</v>
      </c>
      <c r="RA17">
        <f t="shared" si="7"/>
        <v>1</v>
      </c>
      <c r="RB17">
        <f t="shared" si="7"/>
        <v>1</v>
      </c>
      <c r="RC17">
        <f t="shared" si="7"/>
        <v>1</v>
      </c>
      <c r="RD17">
        <f t="shared" si="7"/>
        <v>1</v>
      </c>
      <c r="RE17">
        <f t="shared" si="7"/>
        <v>1</v>
      </c>
      <c r="RF17">
        <f t="shared" si="7"/>
        <v>1</v>
      </c>
      <c r="RG17">
        <f t="shared" si="7"/>
        <v>1</v>
      </c>
      <c r="RH17">
        <f t="shared" si="7"/>
        <v>1</v>
      </c>
      <c r="RI17">
        <f t="shared" si="7"/>
        <v>1</v>
      </c>
      <c r="RJ17">
        <f t="shared" si="7"/>
        <v>1</v>
      </c>
      <c r="RK17">
        <f t="shared" si="7"/>
        <v>1</v>
      </c>
      <c r="RL17">
        <f t="shared" si="7"/>
        <v>1</v>
      </c>
      <c r="RM17">
        <f t="shared" si="7"/>
        <v>1</v>
      </c>
      <c r="RN17">
        <f t="shared" si="7"/>
        <v>1</v>
      </c>
      <c r="RO17">
        <f t="shared" si="7"/>
        <v>1</v>
      </c>
      <c r="RP17">
        <f t="shared" si="7"/>
        <v>1</v>
      </c>
      <c r="RQ17">
        <f t="shared" si="7"/>
        <v>1</v>
      </c>
      <c r="RR17">
        <f t="shared" si="7"/>
        <v>1</v>
      </c>
      <c r="RS17">
        <f t="shared" si="7"/>
        <v>1</v>
      </c>
      <c r="RT17">
        <f t="shared" si="7"/>
        <v>1</v>
      </c>
      <c r="RU17">
        <f t="shared" si="7"/>
        <v>1</v>
      </c>
      <c r="RV17">
        <f t="shared" si="7"/>
        <v>1</v>
      </c>
      <c r="RW17">
        <f t="shared" si="7"/>
        <v>1</v>
      </c>
      <c r="RX17">
        <f t="shared" si="7"/>
        <v>1</v>
      </c>
      <c r="RY17">
        <f t="shared" si="7"/>
        <v>1</v>
      </c>
      <c r="RZ17">
        <f t="shared" si="7"/>
        <v>2</v>
      </c>
      <c r="SA17">
        <f t="shared" si="7"/>
        <v>3</v>
      </c>
      <c r="SB17">
        <f t="shared" si="7"/>
        <v>1</v>
      </c>
      <c r="SC17">
        <f t="shared" si="7"/>
        <v>1</v>
      </c>
      <c r="SD17">
        <f t="shared" si="7"/>
        <v>1</v>
      </c>
      <c r="SE17">
        <f t="shared" si="7"/>
        <v>1</v>
      </c>
      <c r="SF17">
        <f t="shared" si="7"/>
        <v>1</v>
      </c>
      <c r="SG17">
        <f t="shared" si="7"/>
        <v>1</v>
      </c>
      <c r="SH17">
        <f t="shared" si="7"/>
        <v>1</v>
      </c>
      <c r="SI17">
        <f t="shared" si="7"/>
        <v>1</v>
      </c>
      <c r="SJ17">
        <f t="shared" si="7"/>
        <v>1</v>
      </c>
      <c r="SK17">
        <f t="shared" si="7"/>
        <v>1</v>
      </c>
      <c r="SL17">
        <f t="shared" si="7"/>
        <v>1</v>
      </c>
      <c r="SM17">
        <f t="shared" si="7"/>
        <v>1</v>
      </c>
      <c r="SN17">
        <f t="shared" si="7"/>
        <v>1</v>
      </c>
      <c r="SO17">
        <f t="shared" si="7"/>
        <v>2</v>
      </c>
      <c r="SP17">
        <f t="shared" si="7"/>
        <v>1</v>
      </c>
      <c r="SQ17">
        <f t="shared" si="7"/>
        <v>1</v>
      </c>
      <c r="SR17">
        <f t="shared" si="7"/>
        <v>1</v>
      </c>
      <c r="SS17">
        <f t="shared" si="7"/>
        <v>1</v>
      </c>
      <c r="ST17">
        <f t="shared" ref="ST17:SV17" si="8">COUNTIF(ST$5:ST$15,ST5)</f>
        <v>1</v>
      </c>
      <c r="SU17">
        <f t="shared" si="8"/>
        <v>1</v>
      </c>
      <c r="SV17">
        <f t="shared" si="8"/>
        <v>1</v>
      </c>
    </row>
    <row r="18" spans="1:516" x14ac:dyDescent="0.25">
      <c r="B18">
        <f>COUNTIF(B$5:B$15,B6)</f>
        <v>1</v>
      </c>
      <c r="C18">
        <f t="shared" ref="C18:BM18" si="9">COUNTIF(C$5:C$15,C6)</f>
        <v>1</v>
      </c>
      <c r="D18">
        <f t="shared" si="9"/>
        <v>1</v>
      </c>
      <c r="E18">
        <f t="shared" si="9"/>
        <v>1</v>
      </c>
      <c r="F18">
        <f t="shared" si="9"/>
        <v>1</v>
      </c>
      <c r="G18">
        <f t="shared" si="9"/>
        <v>1</v>
      </c>
      <c r="H18">
        <f t="shared" si="9"/>
        <v>1</v>
      </c>
      <c r="I18">
        <f t="shared" si="9"/>
        <v>1</v>
      </c>
      <c r="J18">
        <f t="shared" si="9"/>
        <v>1</v>
      </c>
      <c r="K18">
        <f t="shared" si="9"/>
        <v>1</v>
      </c>
      <c r="L18">
        <f t="shared" si="9"/>
        <v>1</v>
      </c>
      <c r="M18">
        <f t="shared" si="9"/>
        <v>1</v>
      </c>
      <c r="N18">
        <f t="shared" si="9"/>
        <v>1</v>
      </c>
      <c r="O18">
        <f t="shared" si="9"/>
        <v>1</v>
      </c>
      <c r="P18">
        <f t="shared" si="9"/>
        <v>1</v>
      </c>
      <c r="Q18">
        <f t="shared" si="9"/>
        <v>1</v>
      </c>
      <c r="R18">
        <f t="shared" si="9"/>
        <v>1</v>
      </c>
      <c r="S18">
        <f t="shared" si="9"/>
        <v>1</v>
      </c>
      <c r="T18">
        <f t="shared" si="9"/>
        <v>1</v>
      </c>
      <c r="U18">
        <f t="shared" si="9"/>
        <v>1</v>
      </c>
      <c r="V18">
        <f t="shared" si="9"/>
        <v>1</v>
      </c>
      <c r="W18">
        <f t="shared" si="9"/>
        <v>1</v>
      </c>
      <c r="X18">
        <f t="shared" si="9"/>
        <v>1</v>
      </c>
      <c r="Y18">
        <f t="shared" si="9"/>
        <v>1</v>
      </c>
      <c r="Z18">
        <f t="shared" si="9"/>
        <v>1</v>
      </c>
      <c r="AA18">
        <f t="shared" si="9"/>
        <v>1</v>
      </c>
      <c r="AB18">
        <f t="shared" si="9"/>
        <v>1</v>
      </c>
      <c r="AC18">
        <f t="shared" si="9"/>
        <v>1</v>
      </c>
      <c r="AD18">
        <f t="shared" si="9"/>
        <v>1</v>
      </c>
      <c r="AE18">
        <f t="shared" si="9"/>
        <v>1</v>
      </c>
      <c r="AF18">
        <f t="shared" si="9"/>
        <v>1</v>
      </c>
      <c r="AG18">
        <f t="shared" si="9"/>
        <v>1</v>
      </c>
      <c r="AH18">
        <f t="shared" si="9"/>
        <v>1</v>
      </c>
      <c r="AI18">
        <f t="shared" si="9"/>
        <v>1</v>
      </c>
      <c r="AJ18">
        <f t="shared" si="9"/>
        <v>1</v>
      </c>
      <c r="AK18">
        <f t="shared" si="9"/>
        <v>1</v>
      </c>
      <c r="AL18">
        <f t="shared" si="9"/>
        <v>1</v>
      </c>
      <c r="AM18">
        <f t="shared" si="9"/>
        <v>1</v>
      </c>
      <c r="AN18">
        <f t="shared" si="9"/>
        <v>1</v>
      </c>
      <c r="AO18">
        <f t="shared" si="9"/>
        <v>1</v>
      </c>
      <c r="AP18">
        <f t="shared" si="9"/>
        <v>1</v>
      </c>
      <c r="AQ18">
        <f t="shared" si="9"/>
        <v>1</v>
      </c>
      <c r="AR18">
        <f t="shared" si="9"/>
        <v>1</v>
      </c>
      <c r="AS18">
        <f t="shared" si="9"/>
        <v>1</v>
      </c>
      <c r="AT18">
        <f t="shared" si="9"/>
        <v>1</v>
      </c>
      <c r="AU18">
        <f t="shared" si="9"/>
        <v>1</v>
      </c>
      <c r="AV18">
        <f t="shared" si="9"/>
        <v>1</v>
      </c>
      <c r="AW18">
        <f t="shared" si="9"/>
        <v>1</v>
      </c>
      <c r="AX18">
        <f t="shared" si="9"/>
        <v>1</v>
      </c>
      <c r="AY18">
        <f t="shared" si="9"/>
        <v>1</v>
      </c>
      <c r="AZ18">
        <f t="shared" si="9"/>
        <v>1</v>
      </c>
      <c r="BA18">
        <f t="shared" si="9"/>
        <v>1</v>
      </c>
      <c r="BB18">
        <f t="shared" si="9"/>
        <v>1</v>
      </c>
      <c r="BC18">
        <f t="shared" si="9"/>
        <v>1</v>
      </c>
      <c r="BD18">
        <f t="shared" si="9"/>
        <v>1</v>
      </c>
      <c r="BE18">
        <f t="shared" si="9"/>
        <v>1</v>
      </c>
      <c r="BF18">
        <f t="shared" si="9"/>
        <v>2</v>
      </c>
      <c r="BG18">
        <f t="shared" si="9"/>
        <v>1</v>
      </c>
      <c r="BH18">
        <f t="shared" si="9"/>
        <v>1</v>
      </c>
      <c r="BI18">
        <f t="shared" si="9"/>
        <v>1</v>
      </c>
      <c r="BJ18">
        <f t="shared" si="9"/>
        <v>1</v>
      </c>
      <c r="BK18">
        <f t="shared" si="9"/>
        <v>1</v>
      </c>
      <c r="BL18">
        <f t="shared" si="9"/>
        <v>1</v>
      </c>
      <c r="BM18">
        <f t="shared" si="9"/>
        <v>1</v>
      </c>
      <c r="BN18">
        <f t="shared" ref="BN18:DY18" si="10">COUNTIF(BN$5:BN$15,BN6)</f>
        <v>1</v>
      </c>
      <c r="BO18">
        <f t="shared" si="10"/>
        <v>2</v>
      </c>
      <c r="BP18">
        <f t="shared" si="10"/>
        <v>1</v>
      </c>
      <c r="BQ18">
        <f t="shared" si="10"/>
        <v>1</v>
      </c>
      <c r="BR18">
        <f t="shared" si="10"/>
        <v>1</v>
      </c>
      <c r="BS18">
        <f t="shared" si="10"/>
        <v>1</v>
      </c>
      <c r="BT18">
        <f t="shared" si="10"/>
        <v>1</v>
      </c>
      <c r="BU18">
        <f t="shared" si="10"/>
        <v>1</v>
      </c>
      <c r="BV18">
        <f t="shared" si="10"/>
        <v>1</v>
      </c>
      <c r="BW18">
        <f t="shared" si="10"/>
        <v>2</v>
      </c>
      <c r="BX18">
        <f t="shared" si="10"/>
        <v>1</v>
      </c>
      <c r="BY18">
        <f t="shared" si="10"/>
        <v>1</v>
      </c>
      <c r="BZ18">
        <f t="shared" si="10"/>
        <v>1</v>
      </c>
      <c r="CA18">
        <f t="shared" si="10"/>
        <v>1</v>
      </c>
      <c r="CB18">
        <f t="shared" si="10"/>
        <v>1</v>
      </c>
      <c r="CC18">
        <f t="shared" si="10"/>
        <v>1</v>
      </c>
      <c r="CD18">
        <f t="shared" si="10"/>
        <v>1</v>
      </c>
      <c r="CE18">
        <f t="shared" si="10"/>
        <v>1</v>
      </c>
      <c r="CF18">
        <f t="shared" si="10"/>
        <v>1</v>
      </c>
      <c r="CG18">
        <f t="shared" si="10"/>
        <v>1</v>
      </c>
      <c r="CH18">
        <f t="shared" si="10"/>
        <v>1</v>
      </c>
      <c r="CI18">
        <f t="shared" si="10"/>
        <v>1</v>
      </c>
      <c r="CJ18">
        <f t="shared" si="10"/>
        <v>1</v>
      </c>
      <c r="CK18">
        <f t="shared" si="10"/>
        <v>1</v>
      </c>
      <c r="CL18">
        <f t="shared" si="10"/>
        <v>2</v>
      </c>
      <c r="CM18">
        <f t="shared" si="10"/>
        <v>2</v>
      </c>
      <c r="CN18">
        <f t="shared" si="10"/>
        <v>1</v>
      </c>
      <c r="CO18">
        <f t="shared" si="10"/>
        <v>1</v>
      </c>
      <c r="CP18">
        <f t="shared" si="10"/>
        <v>1</v>
      </c>
      <c r="CQ18">
        <f t="shared" si="10"/>
        <v>1</v>
      </c>
      <c r="CR18">
        <f t="shared" si="10"/>
        <v>1</v>
      </c>
      <c r="CS18">
        <f t="shared" si="10"/>
        <v>1</v>
      </c>
      <c r="CT18">
        <f t="shared" si="10"/>
        <v>1</v>
      </c>
      <c r="CU18">
        <f t="shared" si="10"/>
        <v>1</v>
      </c>
      <c r="CV18">
        <f t="shared" si="10"/>
        <v>1</v>
      </c>
      <c r="CW18">
        <f t="shared" si="10"/>
        <v>1</v>
      </c>
      <c r="CX18">
        <f t="shared" si="10"/>
        <v>1</v>
      </c>
      <c r="CY18">
        <f t="shared" si="10"/>
        <v>1</v>
      </c>
      <c r="CZ18">
        <f t="shared" si="10"/>
        <v>1</v>
      </c>
      <c r="DA18">
        <f t="shared" si="10"/>
        <v>1</v>
      </c>
      <c r="DB18">
        <f t="shared" si="10"/>
        <v>1</v>
      </c>
      <c r="DC18">
        <f t="shared" si="10"/>
        <v>1</v>
      </c>
      <c r="DD18">
        <f t="shared" si="10"/>
        <v>1</v>
      </c>
      <c r="DE18">
        <f t="shared" si="10"/>
        <v>1</v>
      </c>
      <c r="DF18">
        <f t="shared" si="10"/>
        <v>1</v>
      </c>
      <c r="DG18">
        <f t="shared" si="10"/>
        <v>1</v>
      </c>
      <c r="DH18">
        <f t="shared" si="10"/>
        <v>1</v>
      </c>
      <c r="DI18">
        <f t="shared" si="10"/>
        <v>1</v>
      </c>
      <c r="DJ18">
        <f t="shared" si="10"/>
        <v>1</v>
      </c>
      <c r="DK18">
        <f t="shared" si="10"/>
        <v>1</v>
      </c>
      <c r="DL18">
        <f t="shared" si="10"/>
        <v>1</v>
      </c>
      <c r="DM18">
        <f t="shared" si="10"/>
        <v>1</v>
      </c>
      <c r="DN18">
        <f t="shared" si="10"/>
        <v>1</v>
      </c>
      <c r="DO18">
        <f t="shared" si="10"/>
        <v>1</v>
      </c>
      <c r="DP18">
        <f t="shared" si="10"/>
        <v>1</v>
      </c>
      <c r="DQ18">
        <f t="shared" si="10"/>
        <v>1</v>
      </c>
      <c r="DR18">
        <f t="shared" si="10"/>
        <v>1</v>
      </c>
      <c r="DS18">
        <f t="shared" si="10"/>
        <v>1</v>
      </c>
      <c r="DT18">
        <f t="shared" si="10"/>
        <v>1</v>
      </c>
      <c r="DU18">
        <f t="shared" si="10"/>
        <v>1</v>
      </c>
      <c r="DV18">
        <f t="shared" si="10"/>
        <v>2</v>
      </c>
      <c r="DW18">
        <f t="shared" si="10"/>
        <v>1</v>
      </c>
      <c r="DX18">
        <f t="shared" si="10"/>
        <v>1</v>
      </c>
      <c r="DY18">
        <f t="shared" si="10"/>
        <v>1</v>
      </c>
      <c r="DZ18">
        <f t="shared" ref="DZ18:GK18" si="11">COUNTIF(DZ$5:DZ$15,DZ6)</f>
        <v>1</v>
      </c>
      <c r="EA18">
        <f t="shared" si="11"/>
        <v>1</v>
      </c>
      <c r="EB18">
        <f t="shared" si="11"/>
        <v>3</v>
      </c>
      <c r="EC18">
        <f t="shared" si="11"/>
        <v>1</v>
      </c>
      <c r="ED18">
        <f t="shared" si="11"/>
        <v>1</v>
      </c>
      <c r="EE18">
        <f t="shared" si="11"/>
        <v>1</v>
      </c>
      <c r="EF18">
        <f t="shared" si="11"/>
        <v>1</v>
      </c>
      <c r="EG18">
        <f t="shared" si="11"/>
        <v>1</v>
      </c>
      <c r="EH18">
        <f t="shared" si="11"/>
        <v>1</v>
      </c>
      <c r="EI18">
        <f t="shared" si="11"/>
        <v>1</v>
      </c>
      <c r="EJ18">
        <f t="shared" si="11"/>
        <v>1</v>
      </c>
      <c r="EK18">
        <f t="shared" si="11"/>
        <v>1</v>
      </c>
      <c r="EL18">
        <f t="shared" si="11"/>
        <v>1</v>
      </c>
      <c r="EM18">
        <f t="shared" si="11"/>
        <v>1</v>
      </c>
      <c r="EN18">
        <f t="shared" si="11"/>
        <v>1</v>
      </c>
      <c r="EO18">
        <f t="shared" si="11"/>
        <v>1</v>
      </c>
      <c r="EP18">
        <f t="shared" si="11"/>
        <v>1</v>
      </c>
      <c r="EQ18">
        <f t="shared" si="11"/>
        <v>1</v>
      </c>
      <c r="ER18">
        <f t="shared" si="11"/>
        <v>1</v>
      </c>
      <c r="ES18">
        <f t="shared" si="11"/>
        <v>1</v>
      </c>
      <c r="ET18">
        <f t="shared" si="11"/>
        <v>1</v>
      </c>
      <c r="EU18">
        <f t="shared" si="11"/>
        <v>1</v>
      </c>
      <c r="EV18">
        <f t="shared" si="11"/>
        <v>1</v>
      </c>
      <c r="EW18">
        <f t="shared" si="11"/>
        <v>1</v>
      </c>
      <c r="EX18">
        <f t="shared" si="11"/>
        <v>1</v>
      </c>
      <c r="EY18">
        <f t="shared" si="11"/>
        <v>2</v>
      </c>
      <c r="EZ18">
        <f t="shared" si="11"/>
        <v>1</v>
      </c>
      <c r="FA18">
        <f t="shared" si="11"/>
        <v>1</v>
      </c>
      <c r="FB18">
        <f t="shared" si="11"/>
        <v>1</v>
      </c>
      <c r="FC18">
        <f t="shared" si="11"/>
        <v>1</v>
      </c>
      <c r="FD18">
        <f t="shared" si="11"/>
        <v>1</v>
      </c>
      <c r="FE18">
        <f t="shared" si="11"/>
        <v>1</v>
      </c>
      <c r="FF18">
        <f t="shared" si="11"/>
        <v>1</v>
      </c>
      <c r="FG18">
        <f t="shared" si="11"/>
        <v>1</v>
      </c>
      <c r="FH18">
        <f t="shared" si="11"/>
        <v>1</v>
      </c>
      <c r="FI18">
        <f t="shared" si="11"/>
        <v>1</v>
      </c>
      <c r="FJ18">
        <f t="shared" si="11"/>
        <v>1</v>
      </c>
      <c r="FK18">
        <f t="shared" si="11"/>
        <v>1</v>
      </c>
      <c r="FL18">
        <f t="shared" si="11"/>
        <v>1</v>
      </c>
      <c r="FM18">
        <f t="shared" si="11"/>
        <v>1</v>
      </c>
      <c r="FN18">
        <f t="shared" si="11"/>
        <v>1</v>
      </c>
      <c r="FO18">
        <f t="shared" si="11"/>
        <v>1</v>
      </c>
      <c r="FP18">
        <f t="shared" si="11"/>
        <v>1</v>
      </c>
      <c r="FQ18">
        <f t="shared" si="11"/>
        <v>1</v>
      </c>
      <c r="FR18">
        <f t="shared" si="11"/>
        <v>1</v>
      </c>
      <c r="FS18">
        <f t="shared" si="11"/>
        <v>1</v>
      </c>
      <c r="FT18">
        <f t="shared" si="11"/>
        <v>1</v>
      </c>
      <c r="FU18">
        <f t="shared" si="11"/>
        <v>1</v>
      </c>
      <c r="FV18">
        <f t="shared" si="11"/>
        <v>1</v>
      </c>
      <c r="FW18">
        <f t="shared" si="11"/>
        <v>1</v>
      </c>
      <c r="FX18">
        <f t="shared" si="11"/>
        <v>1</v>
      </c>
      <c r="FY18">
        <f t="shared" si="11"/>
        <v>3</v>
      </c>
      <c r="FZ18">
        <f t="shared" si="11"/>
        <v>1</v>
      </c>
      <c r="GA18">
        <f t="shared" si="11"/>
        <v>1</v>
      </c>
      <c r="GB18">
        <f t="shared" si="11"/>
        <v>1</v>
      </c>
      <c r="GC18">
        <f t="shared" si="11"/>
        <v>1</v>
      </c>
      <c r="GD18">
        <f t="shared" si="11"/>
        <v>1</v>
      </c>
      <c r="GE18">
        <f t="shared" si="11"/>
        <v>1</v>
      </c>
      <c r="GF18">
        <f t="shared" si="11"/>
        <v>1</v>
      </c>
      <c r="GG18">
        <f t="shared" si="11"/>
        <v>1</v>
      </c>
      <c r="GH18">
        <f t="shared" si="11"/>
        <v>1</v>
      </c>
      <c r="GI18">
        <f t="shared" si="11"/>
        <v>1</v>
      </c>
      <c r="GJ18">
        <f t="shared" si="11"/>
        <v>1</v>
      </c>
      <c r="GK18">
        <f t="shared" si="11"/>
        <v>1</v>
      </c>
      <c r="GL18">
        <f t="shared" ref="GL18:IW18" si="12">COUNTIF(GL$5:GL$15,GL6)</f>
        <v>1</v>
      </c>
      <c r="GM18">
        <f t="shared" si="12"/>
        <v>1</v>
      </c>
      <c r="GN18">
        <f t="shared" si="12"/>
        <v>1</v>
      </c>
      <c r="GO18">
        <f t="shared" si="12"/>
        <v>1</v>
      </c>
      <c r="GP18">
        <f t="shared" si="12"/>
        <v>1</v>
      </c>
      <c r="GQ18">
        <f t="shared" si="12"/>
        <v>1</v>
      </c>
      <c r="GR18">
        <f t="shared" si="12"/>
        <v>1</v>
      </c>
      <c r="GS18">
        <f t="shared" si="12"/>
        <v>1</v>
      </c>
      <c r="GT18">
        <f t="shared" si="12"/>
        <v>1</v>
      </c>
      <c r="GU18">
        <f t="shared" si="12"/>
        <v>1</v>
      </c>
      <c r="GV18">
        <f t="shared" si="12"/>
        <v>1</v>
      </c>
      <c r="GW18">
        <f t="shared" si="12"/>
        <v>1</v>
      </c>
      <c r="GX18">
        <f t="shared" si="12"/>
        <v>1</v>
      </c>
      <c r="GY18">
        <f t="shared" si="12"/>
        <v>1</v>
      </c>
      <c r="GZ18">
        <f t="shared" si="12"/>
        <v>1</v>
      </c>
      <c r="HA18">
        <f t="shared" si="12"/>
        <v>1</v>
      </c>
      <c r="HB18">
        <f t="shared" si="12"/>
        <v>1</v>
      </c>
      <c r="HC18">
        <f t="shared" si="12"/>
        <v>1</v>
      </c>
      <c r="HD18">
        <f t="shared" si="12"/>
        <v>1</v>
      </c>
      <c r="HE18">
        <f t="shared" si="12"/>
        <v>1</v>
      </c>
      <c r="HF18">
        <f t="shared" si="12"/>
        <v>1</v>
      </c>
      <c r="HG18">
        <f t="shared" si="12"/>
        <v>1</v>
      </c>
      <c r="HH18">
        <f t="shared" si="12"/>
        <v>1</v>
      </c>
      <c r="HI18">
        <f t="shared" si="12"/>
        <v>1</v>
      </c>
      <c r="HJ18">
        <f t="shared" si="12"/>
        <v>1</v>
      </c>
      <c r="HK18">
        <f t="shared" si="12"/>
        <v>1</v>
      </c>
      <c r="HL18">
        <f t="shared" si="12"/>
        <v>1</v>
      </c>
      <c r="HM18">
        <f t="shared" si="12"/>
        <v>1</v>
      </c>
      <c r="HN18">
        <f t="shared" si="12"/>
        <v>1</v>
      </c>
      <c r="HO18">
        <f t="shared" si="12"/>
        <v>1</v>
      </c>
      <c r="HP18">
        <f t="shared" si="12"/>
        <v>1</v>
      </c>
      <c r="HQ18">
        <f t="shared" si="12"/>
        <v>1</v>
      </c>
      <c r="HR18">
        <f t="shared" si="12"/>
        <v>1</v>
      </c>
      <c r="HS18">
        <f t="shared" si="12"/>
        <v>1</v>
      </c>
      <c r="HT18">
        <f t="shared" si="12"/>
        <v>3</v>
      </c>
      <c r="HU18">
        <f t="shared" si="12"/>
        <v>1</v>
      </c>
      <c r="HV18">
        <f t="shared" si="12"/>
        <v>1</v>
      </c>
      <c r="HW18">
        <f t="shared" si="12"/>
        <v>1</v>
      </c>
      <c r="HX18">
        <f t="shared" si="12"/>
        <v>1</v>
      </c>
      <c r="HY18">
        <f t="shared" si="12"/>
        <v>1</v>
      </c>
      <c r="HZ18">
        <f t="shared" si="12"/>
        <v>1</v>
      </c>
      <c r="IA18">
        <f t="shared" si="12"/>
        <v>1</v>
      </c>
      <c r="IB18">
        <f t="shared" si="12"/>
        <v>1</v>
      </c>
      <c r="IC18">
        <f t="shared" si="12"/>
        <v>1</v>
      </c>
      <c r="ID18">
        <f t="shared" si="12"/>
        <v>1</v>
      </c>
      <c r="IE18">
        <f t="shared" si="12"/>
        <v>1</v>
      </c>
      <c r="IF18">
        <f t="shared" si="12"/>
        <v>1</v>
      </c>
      <c r="IG18">
        <f t="shared" si="12"/>
        <v>1</v>
      </c>
      <c r="IH18">
        <f t="shared" si="12"/>
        <v>1</v>
      </c>
      <c r="II18">
        <f t="shared" si="12"/>
        <v>3</v>
      </c>
      <c r="IJ18">
        <f t="shared" si="12"/>
        <v>1</v>
      </c>
      <c r="IK18">
        <f t="shared" si="12"/>
        <v>1</v>
      </c>
      <c r="IL18">
        <f t="shared" si="12"/>
        <v>1</v>
      </c>
      <c r="IM18">
        <f t="shared" si="12"/>
        <v>1</v>
      </c>
      <c r="IN18">
        <f t="shared" si="12"/>
        <v>1</v>
      </c>
      <c r="IO18">
        <f t="shared" si="12"/>
        <v>1</v>
      </c>
      <c r="IP18">
        <f t="shared" si="12"/>
        <v>1</v>
      </c>
      <c r="IQ18">
        <f t="shared" si="12"/>
        <v>1</v>
      </c>
      <c r="IR18">
        <f t="shared" si="12"/>
        <v>1</v>
      </c>
      <c r="IS18">
        <f t="shared" si="12"/>
        <v>1</v>
      </c>
      <c r="IT18">
        <f t="shared" si="12"/>
        <v>1</v>
      </c>
      <c r="IU18">
        <f t="shared" si="12"/>
        <v>1</v>
      </c>
      <c r="IV18">
        <f t="shared" si="12"/>
        <v>1</v>
      </c>
      <c r="IW18">
        <f t="shared" si="12"/>
        <v>1</v>
      </c>
      <c r="IX18">
        <f t="shared" ref="IX18:LI18" si="13">COUNTIF(IX$5:IX$15,IX6)</f>
        <v>1</v>
      </c>
      <c r="IY18">
        <f t="shared" si="13"/>
        <v>1</v>
      </c>
      <c r="IZ18">
        <f t="shared" si="13"/>
        <v>1</v>
      </c>
      <c r="JA18">
        <f t="shared" si="13"/>
        <v>1</v>
      </c>
      <c r="JB18">
        <f t="shared" si="13"/>
        <v>1</v>
      </c>
      <c r="JC18">
        <f t="shared" si="13"/>
        <v>1</v>
      </c>
      <c r="JD18">
        <f t="shared" si="13"/>
        <v>1</v>
      </c>
      <c r="JE18">
        <f t="shared" si="13"/>
        <v>1</v>
      </c>
      <c r="JF18">
        <f t="shared" si="13"/>
        <v>1</v>
      </c>
      <c r="JG18">
        <f t="shared" si="13"/>
        <v>1</v>
      </c>
      <c r="JH18">
        <f t="shared" si="13"/>
        <v>1</v>
      </c>
      <c r="JI18">
        <f t="shared" si="13"/>
        <v>1</v>
      </c>
      <c r="JJ18">
        <f t="shared" si="13"/>
        <v>1</v>
      </c>
      <c r="JK18">
        <f t="shared" si="13"/>
        <v>1</v>
      </c>
      <c r="JL18">
        <f t="shared" si="13"/>
        <v>1</v>
      </c>
      <c r="JM18">
        <f t="shared" si="13"/>
        <v>1</v>
      </c>
      <c r="JN18">
        <f t="shared" si="13"/>
        <v>1</v>
      </c>
      <c r="JO18">
        <f t="shared" si="13"/>
        <v>1</v>
      </c>
      <c r="JP18">
        <f t="shared" si="13"/>
        <v>1</v>
      </c>
      <c r="JQ18">
        <f t="shared" si="13"/>
        <v>1</v>
      </c>
      <c r="JR18">
        <f t="shared" si="13"/>
        <v>2</v>
      </c>
      <c r="JS18">
        <f t="shared" si="13"/>
        <v>1</v>
      </c>
      <c r="JT18">
        <f t="shared" si="13"/>
        <v>1</v>
      </c>
      <c r="JU18">
        <f t="shared" si="13"/>
        <v>1</v>
      </c>
      <c r="JV18">
        <f t="shared" si="13"/>
        <v>1</v>
      </c>
      <c r="JW18">
        <f t="shared" si="13"/>
        <v>1</v>
      </c>
      <c r="JX18">
        <f t="shared" si="13"/>
        <v>1</v>
      </c>
      <c r="JY18">
        <f t="shared" si="13"/>
        <v>1</v>
      </c>
      <c r="JZ18">
        <f t="shared" si="13"/>
        <v>1</v>
      </c>
      <c r="KA18">
        <f t="shared" si="13"/>
        <v>1</v>
      </c>
      <c r="KB18">
        <f t="shared" si="13"/>
        <v>1</v>
      </c>
      <c r="KC18">
        <f t="shared" si="13"/>
        <v>1</v>
      </c>
      <c r="KD18">
        <f t="shared" si="13"/>
        <v>1</v>
      </c>
      <c r="KE18">
        <f t="shared" si="13"/>
        <v>1</v>
      </c>
      <c r="KF18">
        <f t="shared" si="13"/>
        <v>1</v>
      </c>
      <c r="KG18">
        <f t="shared" si="13"/>
        <v>1</v>
      </c>
      <c r="KH18">
        <f t="shared" si="13"/>
        <v>1</v>
      </c>
      <c r="KI18">
        <f t="shared" si="13"/>
        <v>1</v>
      </c>
      <c r="KJ18">
        <f t="shared" si="13"/>
        <v>1</v>
      </c>
      <c r="KK18">
        <f t="shared" si="13"/>
        <v>1</v>
      </c>
      <c r="KL18">
        <f t="shared" si="13"/>
        <v>1</v>
      </c>
      <c r="KM18">
        <f t="shared" si="13"/>
        <v>1</v>
      </c>
      <c r="KN18">
        <f t="shared" si="13"/>
        <v>1</v>
      </c>
      <c r="KO18">
        <f t="shared" si="13"/>
        <v>1</v>
      </c>
      <c r="KP18">
        <f t="shared" si="13"/>
        <v>1</v>
      </c>
      <c r="KQ18">
        <f t="shared" si="13"/>
        <v>1</v>
      </c>
      <c r="KR18">
        <f t="shared" si="13"/>
        <v>1</v>
      </c>
      <c r="KS18">
        <f t="shared" si="13"/>
        <v>1</v>
      </c>
      <c r="KT18">
        <f t="shared" si="13"/>
        <v>1</v>
      </c>
      <c r="KU18">
        <f t="shared" si="13"/>
        <v>1</v>
      </c>
      <c r="KV18">
        <f t="shared" si="13"/>
        <v>1</v>
      </c>
      <c r="KW18">
        <f t="shared" si="13"/>
        <v>1</v>
      </c>
      <c r="KX18">
        <f t="shared" si="13"/>
        <v>1</v>
      </c>
      <c r="KY18">
        <f t="shared" si="13"/>
        <v>1</v>
      </c>
      <c r="KZ18">
        <f t="shared" si="13"/>
        <v>1</v>
      </c>
      <c r="LA18">
        <f t="shared" si="13"/>
        <v>1</v>
      </c>
      <c r="LB18">
        <f t="shared" si="13"/>
        <v>1</v>
      </c>
      <c r="LC18">
        <f t="shared" si="13"/>
        <v>1</v>
      </c>
      <c r="LD18">
        <f t="shared" si="13"/>
        <v>1</v>
      </c>
      <c r="LE18">
        <f t="shared" si="13"/>
        <v>1</v>
      </c>
      <c r="LF18">
        <f t="shared" si="13"/>
        <v>1</v>
      </c>
      <c r="LG18">
        <f t="shared" si="13"/>
        <v>1</v>
      </c>
      <c r="LH18">
        <f t="shared" si="13"/>
        <v>1</v>
      </c>
      <c r="LI18">
        <f t="shared" si="13"/>
        <v>1</v>
      </c>
      <c r="LJ18">
        <f t="shared" ref="LJ18:NU18" si="14">COUNTIF(LJ$5:LJ$15,LJ6)</f>
        <v>1</v>
      </c>
      <c r="LK18">
        <f t="shared" si="14"/>
        <v>1</v>
      </c>
      <c r="LL18">
        <f t="shared" si="14"/>
        <v>1</v>
      </c>
      <c r="LM18">
        <f t="shared" si="14"/>
        <v>1</v>
      </c>
      <c r="LN18">
        <f t="shared" si="14"/>
        <v>1</v>
      </c>
      <c r="LO18">
        <f t="shared" si="14"/>
        <v>1</v>
      </c>
      <c r="LP18">
        <f t="shared" si="14"/>
        <v>1</v>
      </c>
      <c r="LQ18">
        <f t="shared" si="14"/>
        <v>1</v>
      </c>
      <c r="LR18">
        <f t="shared" si="14"/>
        <v>1</v>
      </c>
      <c r="LS18">
        <f t="shared" si="14"/>
        <v>1</v>
      </c>
      <c r="LT18">
        <f t="shared" si="14"/>
        <v>1</v>
      </c>
      <c r="LU18">
        <f t="shared" si="14"/>
        <v>1</v>
      </c>
      <c r="LV18">
        <f t="shared" si="14"/>
        <v>1</v>
      </c>
      <c r="LW18">
        <f t="shared" si="14"/>
        <v>1</v>
      </c>
      <c r="LX18">
        <f t="shared" si="14"/>
        <v>2</v>
      </c>
      <c r="LY18">
        <f t="shared" si="14"/>
        <v>1</v>
      </c>
      <c r="LZ18">
        <f t="shared" si="14"/>
        <v>1</v>
      </c>
      <c r="MA18">
        <f t="shared" si="14"/>
        <v>1</v>
      </c>
      <c r="MB18">
        <f t="shared" si="14"/>
        <v>1</v>
      </c>
      <c r="MC18">
        <f t="shared" si="14"/>
        <v>1</v>
      </c>
      <c r="MD18">
        <f t="shared" si="14"/>
        <v>1</v>
      </c>
      <c r="ME18">
        <f t="shared" si="14"/>
        <v>1</v>
      </c>
      <c r="MF18">
        <f t="shared" si="14"/>
        <v>1</v>
      </c>
      <c r="MG18">
        <f t="shared" si="14"/>
        <v>1</v>
      </c>
      <c r="MH18">
        <f t="shared" si="14"/>
        <v>1</v>
      </c>
      <c r="MI18">
        <f t="shared" si="14"/>
        <v>1</v>
      </c>
      <c r="MJ18">
        <f t="shared" si="14"/>
        <v>1</v>
      </c>
      <c r="MK18">
        <f t="shared" si="14"/>
        <v>1</v>
      </c>
      <c r="ML18">
        <f t="shared" si="14"/>
        <v>2</v>
      </c>
      <c r="MM18">
        <f t="shared" si="14"/>
        <v>1</v>
      </c>
      <c r="MN18">
        <f t="shared" si="14"/>
        <v>1</v>
      </c>
      <c r="MO18">
        <f t="shared" si="14"/>
        <v>1</v>
      </c>
      <c r="MP18">
        <f t="shared" si="14"/>
        <v>1</v>
      </c>
      <c r="MQ18">
        <f t="shared" si="14"/>
        <v>1</v>
      </c>
      <c r="MR18">
        <f t="shared" si="14"/>
        <v>1</v>
      </c>
      <c r="MS18">
        <f t="shared" si="14"/>
        <v>1</v>
      </c>
      <c r="MT18">
        <f t="shared" si="14"/>
        <v>1</v>
      </c>
      <c r="MU18">
        <f t="shared" si="14"/>
        <v>1</v>
      </c>
      <c r="MV18">
        <f t="shared" si="14"/>
        <v>1</v>
      </c>
      <c r="MW18">
        <f t="shared" si="14"/>
        <v>1</v>
      </c>
      <c r="MX18">
        <f t="shared" si="14"/>
        <v>1</v>
      </c>
      <c r="MY18">
        <f t="shared" si="14"/>
        <v>1</v>
      </c>
      <c r="MZ18">
        <f t="shared" si="14"/>
        <v>1</v>
      </c>
      <c r="NA18">
        <f t="shared" si="14"/>
        <v>1</v>
      </c>
      <c r="NB18">
        <f t="shared" si="14"/>
        <v>1</v>
      </c>
      <c r="NC18">
        <f t="shared" si="14"/>
        <v>1</v>
      </c>
      <c r="ND18">
        <f t="shared" si="14"/>
        <v>2</v>
      </c>
      <c r="NE18">
        <f t="shared" si="14"/>
        <v>1</v>
      </c>
      <c r="NF18">
        <f t="shared" si="14"/>
        <v>1</v>
      </c>
      <c r="NG18">
        <f t="shared" si="14"/>
        <v>1</v>
      </c>
      <c r="NH18">
        <f t="shared" si="14"/>
        <v>1</v>
      </c>
      <c r="NI18">
        <f t="shared" si="14"/>
        <v>2</v>
      </c>
      <c r="NJ18">
        <f t="shared" si="14"/>
        <v>1</v>
      </c>
      <c r="NK18">
        <f t="shared" si="14"/>
        <v>1</v>
      </c>
      <c r="NL18">
        <f t="shared" si="14"/>
        <v>1</v>
      </c>
      <c r="NM18">
        <f t="shared" si="14"/>
        <v>1</v>
      </c>
      <c r="NN18">
        <f t="shared" si="14"/>
        <v>1</v>
      </c>
      <c r="NO18">
        <f t="shared" si="14"/>
        <v>1</v>
      </c>
      <c r="NP18">
        <f t="shared" si="14"/>
        <v>1</v>
      </c>
      <c r="NQ18">
        <f t="shared" si="14"/>
        <v>1</v>
      </c>
      <c r="NR18">
        <f t="shared" si="14"/>
        <v>1</v>
      </c>
      <c r="NS18">
        <f t="shared" si="14"/>
        <v>1</v>
      </c>
      <c r="NT18">
        <f t="shared" si="14"/>
        <v>1</v>
      </c>
      <c r="NU18">
        <f t="shared" si="14"/>
        <v>1</v>
      </c>
      <c r="NV18">
        <f t="shared" ref="NV18:QG18" si="15">COUNTIF(NV$5:NV$15,NV6)</f>
        <v>1</v>
      </c>
      <c r="NW18">
        <f t="shared" si="15"/>
        <v>1</v>
      </c>
      <c r="NX18">
        <f t="shared" si="15"/>
        <v>1</v>
      </c>
      <c r="NY18">
        <f t="shared" si="15"/>
        <v>1</v>
      </c>
      <c r="NZ18">
        <f t="shared" si="15"/>
        <v>1</v>
      </c>
      <c r="OA18">
        <f t="shared" si="15"/>
        <v>1</v>
      </c>
      <c r="OB18">
        <f t="shared" si="15"/>
        <v>1</v>
      </c>
      <c r="OC18">
        <f t="shared" si="15"/>
        <v>1</v>
      </c>
      <c r="OD18">
        <f t="shared" si="15"/>
        <v>1</v>
      </c>
      <c r="OE18">
        <f t="shared" si="15"/>
        <v>1</v>
      </c>
      <c r="OF18">
        <f t="shared" si="15"/>
        <v>1</v>
      </c>
      <c r="OG18">
        <f t="shared" si="15"/>
        <v>1</v>
      </c>
      <c r="OH18">
        <f t="shared" si="15"/>
        <v>1</v>
      </c>
      <c r="OI18">
        <f t="shared" si="15"/>
        <v>1</v>
      </c>
      <c r="OJ18">
        <f t="shared" si="15"/>
        <v>1</v>
      </c>
      <c r="OK18">
        <f t="shared" si="15"/>
        <v>1</v>
      </c>
      <c r="OL18">
        <f t="shared" si="15"/>
        <v>1</v>
      </c>
      <c r="OM18">
        <f t="shared" si="15"/>
        <v>1</v>
      </c>
      <c r="ON18">
        <f t="shared" si="15"/>
        <v>1</v>
      </c>
      <c r="OO18">
        <f t="shared" si="15"/>
        <v>1</v>
      </c>
      <c r="OP18">
        <f t="shared" si="15"/>
        <v>1</v>
      </c>
      <c r="OQ18">
        <f t="shared" si="15"/>
        <v>1</v>
      </c>
      <c r="OR18">
        <f t="shared" si="15"/>
        <v>1</v>
      </c>
      <c r="OS18">
        <f t="shared" si="15"/>
        <v>1</v>
      </c>
      <c r="OT18">
        <f t="shared" si="15"/>
        <v>1</v>
      </c>
      <c r="OU18">
        <f t="shared" si="15"/>
        <v>1</v>
      </c>
      <c r="OV18">
        <f t="shared" si="15"/>
        <v>1</v>
      </c>
      <c r="OW18">
        <f t="shared" si="15"/>
        <v>1</v>
      </c>
      <c r="OX18">
        <f t="shared" si="15"/>
        <v>1</v>
      </c>
      <c r="OY18">
        <f t="shared" si="15"/>
        <v>1</v>
      </c>
      <c r="OZ18">
        <f t="shared" si="15"/>
        <v>1</v>
      </c>
      <c r="PA18">
        <f t="shared" si="15"/>
        <v>1</v>
      </c>
      <c r="PB18">
        <f t="shared" si="15"/>
        <v>2</v>
      </c>
      <c r="PC18">
        <f t="shared" si="15"/>
        <v>1</v>
      </c>
      <c r="PD18">
        <f t="shared" si="15"/>
        <v>1</v>
      </c>
      <c r="PE18">
        <f t="shared" si="15"/>
        <v>1</v>
      </c>
      <c r="PF18">
        <f t="shared" si="15"/>
        <v>1</v>
      </c>
      <c r="PG18">
        <f t="shared" si="15"/>
        <v>1</v>
      </c>
      <c r="PH18">
        <f t="shared" si="15"/>
        <v>1</v>
      </c>
      <c r="PI18">
        <f t="shared" si="15"/>
        <v>1</v>
      </c>
      <c r="PJ18">
        <f t="shared" si="15"/>
        <v>1</v>
      </c>
      <c r="PK18">
        <f t="shared" si="15"/>
        <v>1</v>
      </c>
      <c r="PL18">
        <f t="shared" si="15"/>
        <v>1</v>
      </c>
      <c r="PM18">
        <f t="shared" si="15"/>
        <v>1</v>
      </c>
      <c r="PN18">
        <f t="shared" si="15"/>
        <v>1</v>
      </c>
      <c r="PO18">
        <f t="shared" si="15"/>
        <v>1</v>
      </c>
      <c r="PP18">
        <f t="shared" si="15"/>
        <v>1</v>
      </c>
      <c r="PQ18">
        <f t="shared" si="15"/>
        <v>1</v>
      </c>
      <c r="PR18">
        <f t="shared" si="15"/>
        <v>1</v>
      </c>
      <c r="PS18">
        <f t="shared" si="15"/>
        <v>2</v>
      </c>
      <c r="PT18">
        <f t="shared" si="15"/>
        <v>1</v>
      </c>
      <c r="PU18">
        <f t="shared" si="15"/>
        <v>1</v>
      </c>
      <c r="PV18">
        <f t="shared" si="15"/>
        <v>1</v>
      </c>
      <c r="PW18">
        <f t="shared" si="15"/>
        <v>1</v>
      </c>
      <c r="PX18">
        <f t="shared" si="15"/>
        <v>1</v>
      </c>
      <c r="PY18">
        <f t="shared" si="15"/>
        <v>1</v>
      </c>
      <c r="PZ18">
        <f t="shared" si="15"/>
        <v>2</v>
      </c>
      <c r="QA18">
        <f t="shared" si="15"/>
        <v>1</v>
      </c>
      <c r="QB18">
        <f t="shared" si="15"/>
        <v>2</v>
      </c>
      <c r="QC18">
        <f t="shared" si="15"/>
        <v>1</v>
      </c>
      <c r="QD18">
        <f t="shared" si="15"/>
        <v>1</v>
      </c>
      <c r="QE18">
        <f t="shared" si="15"/>
        <v>1</v>
      </c>
      <c r="QF18">
        <f t="shared" si="15"/>
        <v>1</v>
      </c>
      <c r="QG18">
        <f t="shared" si="15"/>
        <v>1</v>
      </c>
      <c r="QH18">
        <f t="shared" ref="QH18:SS18" si="16">COUNTIF(QH$5:QH$15,QH6)</f>
        <v>1</v>
      </c>
      <c r="QI18">
        <f t="shared" si="16"/>
        <v>1</v>
      </c>
      <c r="QJ18">
        <f t="shared" si="16"/>
        <v>1</v>
      </c>
      <c r="QK18">
        <f t="shared" si="16"/>
        <v>1</v>
      </c>
      <c r="QL18">
        <f t="shared" si="16"/>
        <v>1</v>
      </c>
      <c r="QM18">
        <f t="shared" si="16"/>
        <v>1</v>
      </c>
      <c r="QN18">
        <f t="shared" si="16"/>
        <v>1</v>
      </c>
      <c r="QO18">
        <f t="shared" si="16"/>
        <v>1</v>
      </c>
      <c r="QP18">
        <f t="shared" si="16"/>
        <v>1</v>
      </c>
      <c r="QQ18">
        <f t="shared" si="16"/>
        <v>1</v>
      </c>
      <c r="QR18">
        <f t="shared" si="16"/>
        <v>1</v>
      </c>
      <c r="QS18">
        <f t="shared" si="16"/>
        <v>1</v>
      </c>
      <c r="QT18">
        <f t="shared" si="16"/>
        <v>2</v>
      </c>
      <c r="QU18">
        <f t="shared" si="16"/>
        <v>1</v>
      </c>
      <c r="QV18">
        <f t="shared" si="16"/>
        <v>1</v>
      </c>
      <c r="QW18">
        <f t="shared" si="16"/>
        <v>1</v>
      </c>
      <c r="QX18">
        <f t="shared" si="16"/>
        <v>1</v>
      </c>
      <c r="QY18">
        <f t="shared" si="16"/>
        <v>1</v>
      </c>
      <c r="QZ18">
        <f t="shared" si="16"/>
        <v>1</v>
      </c>
      <c r="RA18">
        <f t="shared" si="16"/>
        <v>1</v>
      </c>
      <c r="RB18">
        <f t="shared" si="16"/>
        <v>1</v>
      </c>
      <c r="RC18">
        <f t="shared" si="16"/>
        <v>1</v>
      </c>
      <c r="RD18">
        <f t="shared" si="16"/>
        <v>1</v>
      </c>
      <c r="RE18">
        <f t="shared" si="16"/>
        <v>1</v>
      </c>
      <c r="RF18">
        <f t="shared" si="16"/>
        <v>1</v>
      </c>
      <c r="RG18">
        <f t="shared" si="16"/>
        <v>1</v>
      </c>
      <c r="RH18">
        <f t="shared" si="16"/>
        <v>1</v>
      </c>
      <c r="RI18">
        <f t="shared" si="16"/>
        <v>1</v>
      </c>
      <c r="RJ18">
        <f t="shared" si="16"/>
        <v>1</v>
      </c>
      <c r="RK18">
        <f t="shared" si="16"/>
        <v>1</v>
      </c>
      <c r="RL18">
        <f t="shared" si="16"/>
        <v>1</v>
      </c>
      <c r="RM18">
        <f t="shared" si="16"/>
        <v>1</v>
      </c>
      <c r="RN18">
        <f t="shared" si="16"/>
        <v>1</v>
      </c>
      <c r="RO18">
        <f t="shared" si="16"/>
        <v>1</v>
      </c>
      <c r="RP18">
        <f t="shared" si="16"/>
        <v>1</v>
      </c>
      <c r="RQ18">
        <f t="shared" si="16"/>
        <v>1</v>
      </c>
      <c r="RR18">
        <f t="shared" si="16"/>
        <v>1</v>
      </c>
      <c r="RS18">
        <f t="shared" si="16"/>
        <v>1</v>
      </c>
      <c r="RT18">
        <f t="shared" si="16"/>
        <v>2</v>
      </c>
      <c r="RU18">
        <f t="shared" si="16"/>
        <v>1</v>
      </c>
      <c r="RV18">
        <f t="shared" si="16"/>
        <v>1</v>
      </c>
      <c r="RW18">
        <f t="shared" si="16"/>
        <v>1</v>
      </c>
      <c r="RX18">
        <f t="shared" si="16"/>
        <v>1</v>
      </c>
      <c r="RY18">
        <f t="shared" si="16"/>
        <v>1</v>
      </c>
      <c r="RZ18">
        <f t="shared" si="16"/>
        <v>1</v>
      </c>
      <c r="SA18">
        <f t="shared" si="16"/>
        <v>1</v>
      </c>
      <c r="SB18">
        <f t="shared" si="16"/>
        <v>1</v>
      </c>
      <c r="SC18">
        <f t="shared" si="16"/>
        <v>1</v>
      </c>
      <c r="SD18">
        <f t="shared" si="16"/>
        <v>1</v>
      </c>
      <c r="SE18">
        <f t="shared" si="16"/>
        <v>1</v>
      </c>
      <c r="SF18">
        <f t="shared" si="16"/>
        <v>1</v>
      </c>
      <c r="SG18">
        <f t="shared" si="16"/>
        <v>1</v>
      </c>
      <c r="SH18">
        <f t="shared" si="16"/>
        <v>1</v>
      </c>
      <c r="SI18">
        <f t="shared" si="16"/>
        <v>1</v>
      </c>
      <c r="SJ18">
        <f t="shared" si="16"/>
        <v>1</v>
      </c>
      <c r="SK18">
        <f t="shared" si="16"/>
        <v>1</v>
      </c>
      <c r="SL18">
        <f t="shared" si="16"/>
        <v>1</v>
      </c>
      <c r="SM18">
        <f t="shared" si="16"/>
        <v>1</v>
      </c>
      <c r="SN18">
        <f t="shared" si="16"/>
        <v>1</v>
      </c>
      <c r="SO18">
        <f t="shared" si="16"/>
        <v>2</v>
      </c>
      <c r="SP18">
        <f t="shared" si="16"/>
        <v>1</v>
      </c>
      <c r="SQ18">
        <f t="shared" si="16"/>
        <v>1</v>
      </c>
      <c r="SR18">
        <f t="shared" si="16"/>
        <v>1</v>
      </c>
      <c r="SS18">
        <f t="shared" si="16"/>
        <v>1</v>
      </c>
      <c r="ST18">
        <f t="shared" ref="ST18:SV18" si="17">COUNTIF(ST$5:ST$15,ST6)</f>
        <v>1</v>
      </c>
      <c r="SU18">
        <f t="shared" si="17"/>
        <v>1</v>
      </c>
      <c r="SV18">
        <f t="shared" si="17"/>
        <v>1</v>
      </c>
    </row>
    <row r="19" spans="1:516" x14ac:dyDescent="0.25">
      <c r="B19">
        <f>COUNTIF(B$5:B$15,B7)</f>
        <v>1</v>
      </c>
      <c r="C19">
        <f t="shared" ref="C19:BM19" si="18">COUNTIF(C$5:C$15,C7)</f>
        <v>1</v>
      </c>
      <c r="D19">
        <f t="shared" si="18"/>
        <v>1</v>
      </c>
      <c r="E19">
        <f t="shared" si="18"/>
        <v>1</v>
      </c>
      <c r="F19">
        <f t="shared" si="18"/>
        <v>1</v>
      </c>
      <c r="G19">
        <f t="shared" si="18"/>
        <v>1</v>
      </c>
      <c r="H19">
        <f t="shared" si="18"/>
        <v>1</v>
      </c>
      <c r="I19">
        <f t="shared" si="18"/>
        <v>1</v>
      </c>
      <c r="J19">
        <f t="shared" si="18"/>
        <v>1</v>
      </c>
      <c r="K19">
        <f t="shared" si="18"/>
        <v>1</v>
      </c>
      <c r="L19">
        <f t="shared" si="18"/>
        <v>1</v>
      </c>
      <c r="M19">
        <f t="shared" si="18"/>
        <v>1</v>
      </c>
      <c r="N19">
        <f t="shared" si="18"/>
        <v>1</v>
      </c>
      <c r="O19">
        <f t="shared" si="18"/>
        <v>1</v>
      </c>
      <c r="P19">
        <f t="shared" si="18"/>
        <v>1</v>
      </c>
      <c r="Q19">
        <f t="shared" si="18"/>
        <v>1</v>
      </c>
      <c r="R19">
        <f t="shared" si="18"/>
        <v>1</v>
      </c>
      <c r="S19">
        <f t="shared" si="18"/>
        <v>1</v>
      </c>
      <c r="T19">
        <f t="shared" si="18"/>
        <v>1</v>
      </c>
      <c r="U19">
        <f t="shared" si="18"/>
        <v>1</v>
      </c>
      <c r="V19">
        <f t="shared" si="18"/>
        <v>1</v>
      </c>
      <c r="W19">
        <f t="shared" si="18"/>
        <v>1</v>
      </c>
      <c r="X19">
        <f t="shared" si="18"/>
        <v>2</v>
      </c>
      <c r="Y19">
        <f t="shared" si="18"/>
        <v>1</v>
      </c>
      <c r="Z19">
        <f t="shared" si="18"/>
        <v>1</v>
      </c>
      <c r="AA19">
        <f t="shared" si="18"/>
        <v>2</v>
      </c>
      <c r="AB19">
        <f t="shared" si="18"/>
        <v>1</v>
      </c>
      <c r="AC19">
        <f t="shared" si="18"/>
        <v>1</v>
      </c>
      <c r="AD19">
        <f t="shared" si="18"/>
        <v>1</v>
      </c>
      <c r="AE19">
        <f t="shared" si="18"/>
        <v>1</v>
      </c>
      <c r="AF19">
        <f t="shared" si="18"/>
        <v>1</v>
      </c>
      <c r="AG19">
        <f t="shared" si="18"/>
        <v>1</v>
      </c>
      <c r="AH19">
        <f t="shared" si="18"/>
        <v>1</v>
      </c>
      <c r="AI19">
        <f t="shared" si="18"/>
        <v>1</v>
      </c>
      <c r="AJ19">
        <f t="shared" si="18"/>
        <v>1</v>
      </c>
      <c r="AK19">
        <f t="shared" si="18"/>
        <v>1</v>
      </c>
      <c r="AL19">
        <f t="shared" si="18"/>
        <v>1</v>
      </c>
      <c r="AM19">
        <f t="shared" si="18"/>
        <v>1</v>
      </c>
      <c r="AN19">
        <f t="shared" si="18"/>
        <v>1</v>
      </c>
      <c r="AO19">
        <f t="shared" si="18"/>
        <v>1</v>
      </c>
      <c r="AP19">
        <f t="shared" si="18"/>
        <v>1</v>
      </c>
      <c r="AQ19">
        <f t="shared" si="18"/>
        <v>1</v>
      </c>
      <c r="AR19">
        <f t="shared" si="18"/>
        <v>1</v>
      </c>
      <c r="AS19">
        <f t="shared" si="18"/>
        <v>1</v>
      </c>
      <c r="AT19">
        <f t="shared" si="18"/>
        <v>1</v>
      </c>
      <c r="AU19">
        <f t="shared" si="18"/>
        <v>1</v>
      </c>
      <c r="AV19">
        <f t="shared" si="18"/>
        <v>1</v>
      </c>
      <c r="AW19">
        <f t="shared" si="18"/>
        <v>1</v>
      </c>
      <c r="AX19">
        <f t="shared" si="18"/>
        <v>1</v>
      </c>
      <c r="AY19">
        <f t="shared" si="18"/>
        <v>1</v>
      </c>
      <c r="AZ19">
        <f t="shared" si="18"/>
        <v>1</v>
      </c>
      <c r="BA19">
        <f t="shared" si="18"/>
        <v>1</v>
      </c>
      <c r="BB19">
        <f t="shared" si="18"/>
        <v>1</v>
      </c>
      <c r="BC19">
        <f t="shared" si="18"/>
        <v>1</v>
      </c>
      <c r="BD19">
        <f t="shared" si="18"/>
        <v>1</v>
      </c>
      <c r="BE19">
        <f t="shared" si="18"/>
        <v>1</v>
      </c>
      <c r="BF19">
        <f t="shared" si="18"/>
        <v>1</v>
      </c>
      <c r="BG19">
        <f t="shared" si="18"/>
        <v>1</v>
      </c>
      <c r="BH19">
        <f t="shared" si="18"/>
        <v>1</v>
      </c>
      <c r="BI19">
        <f t="shared" si="18"/>
        <v>1</v>
      </c>
      <c r="BJ19">
        <f t="shared" si="18"/>
        <v>1</v>
      </c>
      <c r="BK19">
        <f t="shared" si="18"/>
        <v>1</v>
      </c>
      <c r="BL19">
        <f t="shared" si="18"/>
        <v>1</v>
      </c>
      <c r="BM19">
        <f t="shared" si="18"/>
        <v>1</v>
      </c>
      <c r="BN19">
        <f t="shared" ref="BN19:DY19" si="19">COUNTIF(BN$5:BN$15,BN7)</f>
        <v>1</v>
      </c>
      <c r="BO19">
        <f t="shared" si="19"/>
        <v>2</v>
      </c>
      <c r="BP19">
        <f t="shared" si="19"/>
        <v>1</v>
      </c>
      <c r="BQ19">
        <f t="shared" si="19"/>
        <v>1</v>
      </c>
      <c r="BR19">
        <f t="shared" si="19"/>
        <v>1</v>
      </c>
      <c r="BS19">
        <f t="shared" si="19"/>
        <v>1</v>
      </c>
      <c r="BT19">
        <f t="shared" si="19"/>
        <v>1</v>
      </c>
      <c r="BU19">
        <f t="shared" si="19"/>
        <v>1</v>
      </c>
      <c r="BV19">
        <f t="shared" si="19"/>
        <v>1</v>
      </c>
      <c r="BW19">
        <f t="shared" si="19"/>
        <v>1</v>
      </c>
      <c r="BX19">
        <f t="shared" si="19"/>
        <v>1</v>
      </c>
      <c r="BY19">
        <f t="shared" si="19"/>
        <v>1</v>
      </c>
      <c r="BZ19">
        <f t="shared" si="19"/>
        <v>1</v>
      </c>
      <c r="CA19">
        <f t="shared" si="19"/>
        <v>1</v>
      </c>
      <c r="CB19">
        <f t="shared" si="19"/>
        <v>1</v>
      </c>
      <c r="CC19">
        <f t="shared" si="19"/>
        <v>1</v>
      </c>
      <c r="CD19">
        <f t="shared" si="19"/>
        <v>1</v>
      </c>
      <c r="CE19">
        <f t="shared" si="19"/>
        <v>1</v>
      </c>
      <c r="CF19">
        <f t="shared" si="19"/>
        <v>1</v>
      </c>
      <c r="CG19">
        <f t="shared" si="19"/>
        <v>1</v>
      </c>
      <c r="CH19">
        <f t="shared" si="19"/>
        <v>1</v>
      </c>
      <c r="CI19">
        <f t="shared" si="19"/>
        <v>1</v>
      </c>
      <c r="CJ19">
        <f t="shared" si="19"/>
        <v>1</v>
      </c>
      <c r="CK19">
        <f t="shared" si="19"/>
        <v>1</v>
      </c>
      <c r="CL19">
        <f t="shared" si="19"/>
        <v>2</v>
      </c>
      <c r="CM19">
        <f t="shared" si="19"/>
        <v>1</v>
      </c>
      <c r="CN19">
        <f t="shared" si="19"/>
        <v>1</v>
      </c>
      <c r="CO19">
        <f t="shared" si="19"/>
        <v>1</v>
      </c>
      <c r="CP19">
        <f t="shared" si="19"/>
        <v>1</v>
      </c>
      <c r="CQ19">
        <f t="shared" si="19"/>
        <v>1</v>
      </c>
      <c r="CR19">
        <f t="shared" si="19"/>
        <v>1</v>
      </c>
      <c r="CS19">
        <f t="shared" si="19"/>
        <v>1</v>
      </c>
      <c r="CT19">
        <f t="shared" si="19"/>
        <v>2</v>
      </c>
      <c r="CU19">
        <f t="shared" si="19"/>
        <v>1</v>
      </c>
      <c r="CV19">
        <f t="shared" si="19"/>
        <v>1</v>
      </c>
      <c r="CW19">
        <f t="shared" si="19"/>
        <v>1</v>
      </c>
      <c r="CX19">
        <f t="shared" si="19"/>
        <v>1</v>
      </c>
      <c r="CY19">
        <f t="shared" si="19"/>
        <v>1</v>
      </c>
      <c r="CZ19">
        <f t="shared" si="19"/>
        <v>1</v>
      </c>
      <c r="DA19">
        <f t="shared" si="19"/>
        <v>1</v>
      </c>
      <c r="DB19">
        <f t="shared" si="19"/>
        <v>1</v>
      </c>
      <c r="DC19">
        <f t="shared" si="19"/>
        <v>1</v>
      </c>
      <c r="DD19">
        <f t="shared" si="19"/>
        <v>1</v>
      </c>
      <c r="DE19">
        <f t="shared" si="19"/>
        <v>1</v>
      </c>
      <c r="DF19">
        <f t="shared" si="19"/>
        <v>1</v>
      </c>
      <c r="DG19">
        <f t="shared" si="19"/>
        <v>1</v>
      </c>
      <c r="DH19">
        <f t="shared" si="19"/>
        <v>1</v>
      </c>
      <c r="DI19">
        <f t="shared" si="19"/>
        <v>1</v>
      </c>
      <c r="DJ19">
        <f t="shared" si="19"/>
        <v>1</v>
      </c>
      <c r="DK19">
        <f t="shared" si="19"/>
        <v>1</v>
      </c>
      <c r="DL19">
        <f t="shared" si="19"/>
        <v>1</v>
      </c>
      <c r="DM19">
        <f t="shared" si="19"/>
        <v>1</v>
      </c>
      <c r="DN19">
        <f t="shared" si="19"/>
        <v>1</v>
      </c>
      <c r="DO19">
        <f t="shared" si="19"/>
        <v>1</v>
      </c>
      <c r="DP19">
        <f t="shared" si="19"/>
        <v>1</v>
      </c>
      <c r="DQ19">
        <f t="shared" si="19"/>
        <v>1</v>
      </c>
      <c r="DR19">
        <f t="shared" si="19"/>
        <v>1</v>
      </c>
      <c r="DS19">
        <f t="shared" si="19"/>
        <v>1</v>
      </c>
      <c r="DT19">
        <f t="shared" si="19"/>
        <v>1</v>
      </c>
      <c r="DU19">
        <f t="shared" si="19"/>
        <v>1</v>
      </c>
      <c r="DV19">
        <f t="shared" si="19"/>
        <v>2</v>
      </c>
      <c r="DW19">
        <f t="shared" si="19"/>
        <v>1</v>
      </c>
      <c r="DX19">
        <f t="shared" si="19"/>
        <v>1</v>
      </c>
      <c r="DY19">
        <f t="shared" si="19"/>
        <v>1</v>
      </c>
      <c r="DZ19">
        <f t="shared" ref="DZ19:GK19" si="20">COUNTIF(DZ$5:DZ$15,DZ7)</f>
        <v>1</v>
      </c>
      <c r="EA19">
        <f t="shared" si="20"/>
        <v>1</v>
      </c>
      <c r="EB19">
        <f t="shared" si="20"/>
        <v>1</v>
      </c>
      <c r="EC19">
        <f t="shared" si="20"/>
        <v>1</v>
      </c>
      <c r="ED19">
        <f t="shared" si="20"/>
        <v>1</v>
      </c>
      <c r="EE19">
        <f t="shared" si="20"/>
        <v>1</v>
      </c>
      <c r="EF19">
        <f t="shared" si="20"/>
        <v>1</v>
      </c>
      <c r="EG19">
        <f t="shared" si="20"/>
        <v>1</v>
      </c>
      <c r="EH19">
        <f t="shared" si="20"/>
        <v>1</v>
      </c>
      <c r="EI19">
        <f t="shared" si="20"/>
        <v>1</v>
      </c>
      <c r="EJ19">
        <f t="shared" si="20"/>
        <v>1</v>
      </c>
      <c r="EK19">
        <f t="shared" si="20"/>
        <v>1</v>
      </c>
      <c r="EL19">
        <f t="shared" si="20"/>
        <v>1</v>
      </c>
      <c r="EM19">
        <f t="shared" si="20"/>
        <v>1</v>
      </c>
      <c r="EN19">
        <f t="shared" si="20"/>
        <v>1</v>
      </c>
      <c r="EO19">
        <f t="shared" si="20"/>
        <v>1</v>
      </c>
      <c r="EP19">
        <f t="shared" si="20"/>
        <v>1</v>
      </c>
      <c r="EQ19">
        <f t="shared" si="20"/>
        <v>1</v>
      </c>
      <c r="ER19">
        <f t="shared" si="20"/>
        <v>1</v>
      </c>
      <c r="ES19">
        <f t="shared" si="20"/>
        <v>1</v>
      </c>
      <c r="ET19">
        <f t="shared" si="20"/>
        <v>1</v>
      </c>
      <c r="EU19">
        <f t="shared" si="20"/>
        <v>1</v>
      </c>
      <c r="EV19">
        <f t="shared" si="20"/>
        <v>1</v>
      </c>
      <c r="EW19">
        <f t="shared" si="20"/>
        <v>1</v>
      </c>
      <c r="EX19">
        <f t="shared" si="20"/>
        <v>1</v>
      </c>
      <c r="EY19">
        <f t="shared" si="20"/>
        <v>2</v>
      </c>
      <c r="EZ19">
        <f t="shared" si="20"/>
        <v>1</v>
      </c>
      <c r="FA19">
        <f t="shared" si="20"/>
        <v>1</v>
      </c>
      <c r="FB19">
        <f t="shared" si="20"/>
        <v>1</v>
      </c>
      <c r="FC19">
        <f t="shared" si="20"/>
        <v>1</v>
      </c>
      <c r="FD19">
        <f t="shared" si="20"/>
        <v>1</v>
      </c>
      <c r="FE19">
        <f t="shared" si="20"/>
        <v>1</v>
      </c>
      <c r="FF19">
        <f t="shared" si="20"/>
        <v>1</v>
      </c>
      <c r="FG19">
        <f t="shared" si="20"/>
        <v>1</v>
      </c>
      <c r="FH19">
        <f t="shared" si="20"/>
        <v>1</v>
      </c>
      <c r="FI19">
        <f t="shared" si="20"/>
        <v>1</v>
      </c>
      <c r="FJ19">
        <f t="shared" si="20"/>
        <v>1</v>
      </c>
      <c r="FK19">
        <f t="shared" si="20"/>
        <v>1</v>
      </c>
      <c r="FL19">
        <f t="shared" si="20"/>
        <v>1</v>
      </c>
      <c r="FM19">
        <f t="shared" si="20"/>
        <v>2</v>
      </c>
      <c r="FN19">
        <f t="shared" si="20"/>
        <v>1</v>
      </c>
      <c r="FO19">
        <f t="shared" si="20"/>
        <v>1</v>
      </c>
      <c r="FP19">
        <f t="shared" si="20"/>
        <v>1</v>
      </c>
      <c r="FQ19">
        <f t="shared" si="20"/>
        <v>1</v>
      </c>
      <c r="FR19">
        <f t="shared" si="20"/>
        <v>1</v>
      </c>
      <c r="FS19">
        <f t="shared" si="20"/>
        <v>1</v>
      </c>
      <c r="FT19">
        <f t="shared" si="20"/>
        <v>1</v>
      </c>
      <c r="FU19">
        <f t="shared" si="20"/>
        <v>1</v>
      </c>
      <c r="FV19">
        <f t="shared" si="20"/>
        <v>1</v>
      </c>
      <c r="FW19">
        <f t="shared" si="20"/>
        <v>1</v>
      </c>
      <c r="FX19">
        <f t="shared" si="20"/>
        <v>1</v>
      </c>
      <c r="FY19">
        <f t="shared" si="20"/>
        <v>1</v>
      </c>
      <c r="FZ19">
        <f t="shared" si="20"/>
        <v>1</v>
      </c>
      <c r="GA19">
        <f t="shared" si="20"/>
        <v>1</v>
      </c>
      <c r="GB19">
        <f t="shared" si="20"/>
        <v>1</v>
      </c>
      <c r="GC19">
        <f t="shared" si="20"/>
        <v>1</v>
      </c>
      <c r="GD19">
        <f t="shared" si="20"/>
        <v>1</v>
      </c>
      <c r="GE19">
        <f t="shared" si="20"/>
        <v>2</v>
      </c>
      <c r="GF19">
        <f t="shared" si="20"/>
        <v>1</v>
      </c>
      <c r="GG19">
        <f t="shared" si="20"/>
        <v>1</v>
      </c>
      <c r="GH19">
        <f t="shared" si="20"/>
        <v>1</v>
      </c>
      <c r="GI19">
        <f t="shared" si="20"/>
        <v>1</v>
      </c>
      <c r="GJ19">
        <f t="shared" si="20"/>
        <v>1</v>
      </c>
      <c r="GK19">
        <f t="shared" si="20"/>
        <v>1</v>
      </c>
      <c r="GL19">
        <f t="shared" ref="GL19:IW19" si="21">COUNTIF(GL$5:GL$15,GL7)</f>
        <v>1</v>
      </c>
      <c r="GM19">
        <f t="shared" si="21"/>
        <v>1</v>
      </c>
      <c r="GN19">
        <f t="shared" si="21"/>
        <v>1</v>
      </c>
      <c r="GO19">
        <f t="shared" si="21"/>
        <v>1</v>
      </c>
      <c r="GP19">
        <f t="shared" si="21"/>
        <v>1</v>
      </c>
      <c r="GQ19">
        <f t="shared" si="21"/>
        <v>1</v>
      </c>
      <c r="GR19">
        <f t="shared" si="21"/>
        <v>1</v>
      </c>
      <c r="GS19">
        <f t="shared" si="21"/>
        <v>1</v>
      </c>
      <c r="GT19">
        <f t="shared" si="21"/>
        <v>1</v>
      </c>
      <c r="GU19">
        <f t="shared" si="21"/>
        <v>1</v>
      </c>
      <c r="GV19">
        <f t="shared" si="21"/>
        <v>1</v>
      </c>
      <c r="GW19">
        <f t="shared" si="21"/>
        <v>1</v>
      </c>
      <c r="GX19">
        <f t="shared" si="21"/>
        <v>1</v>
      </c>
      <c r="GY19">
        <f t="shared" si="21"/>
        <v>1</v>
      </c>
      <c r="GZ19">
        <f t="shared" si="21"/>
        <v>1</v>
      </c>
      <c r="HA19">
        <f t="shared" si="21"/>
        <v>1</v>
      </c>
      <c r="HB19">
        <f t="shared" si="21"/>
        <v>1</v>
      </c>
      <c r="HC19">
        <f t="shared" si="21"/>
        <v>1</v>
      </c>
      <c r="HD19">
        <f t="shared" si="21"/>
        <v>1</v>
      </c>
      <c r="HE19">
        <f t="shared" si="21"/>
        <v>1</v>
      </c>
      <c r="HF19">
        <f t="shared" si="21"/>
        <v>1</v>
      </c>
      <c r="HG19">
        <f t="shared" si="21"/>
        <v>1</v>
      </c>
      <c r="HH19">
        <f t="shared" si="21"/>
        <v>1</v>
      </c>
      <c r="HI19">
        <f t="shared" si="21"/>
        <v>1</v>
      </c>
      <c r="HJ19">
        <f t="shared" si="21"/>
        <v>1</v>
      </c>
      <c r="HK19">
        <f t="shared" si="21"/>
        <v>1</v>
      </c>
      <c r="HL19">
        <f t="shared" si="21"/>
        <v>1</v>
      </c>
      <c r="HM19">
        <f t="shared" si="21"/>
        <v>1</v>
      </c>
      <c r="HN19">
        <f t="shared" si="21"/>
        <v>1</v>
      </c>
      <c r="HO19">
        <f t="shared" si="21"/>
        <v>1</v>
      </c>
      <c r="HP19">
        <f t="shared" si="21"/>
        <v>1</v>
      </c>
      <c r="HQ19">
        <f t="shared" si="21"/>
        <v>1</v>
      </c>
      <c r="HR19">
        <f t="shared" si="21"/>
        <v>1</v>
      </c>
      <c r="HS19">
        <f t="shared" si="21"/>
        <v>1</v>
      </c>
      <c r="HT19">
        <f t="shared" si="21"/>
        <v>3</v>
      </c>
      <c r="HU19">
        <f t="shared" si="21"/>
        <v>1</v>
      </c>
      <c r="HV19">
        <f t="shared" si="21"/>
        <v>1</v>
      </c>
      <c r="HW19">
        <f t="shared" si="21"/>
        <v>1</v>
      </c>
      <c r="HX19">
        <f t="shared" si="21"/>
        <v>1</v>
      </c>
      <c r="HY19">
        <f t="shared" si="21"/>
        <v>1</v>
      </c>
      <c r="HZ19">
        <f t="shared" si="21"/>
        <v>1</v>
      </c>
      <c r="IA19">
        <f t="shared" si="21"/>
        <v>1</v>
      </c>
      <c r="IB19">
        <f t="shared" si="21"/>
        <v>1</v>
      </c>
      <c r="IC19">
        <f t="shared" si="21"/>
        <v>1</v>
      </c>
      <c r="ID19">
        <f t="shared" si="21"/>
        <v>1</v>
      </c>
      <c r="IE19">
        <f t="shared" si="21"/>
        <v>1</v>
      </c>
      <c r="IF19">
        <f t="shared" si="21"/>
        <v>1</v>
      </c>
      <c r="IG19">
        <f t="shared" si="21"/>
        <v>1</v>
      </c>
      <c r="IH19">
        <f t="shared" si="21"/>
        <v>1</v>
      </c>
      <c r="II19">
        <f t="shared" si="21"/>
        <v>3</v>
      </c>
      <c r="IJ19">
        <f t="shared" si="21"/>
        <v>1</v>
      </c>
      <c r="IK19">
        <f t="shared" si="21"/>
        <v>2</v>
      </c>
      <c r="IL19">
        <f t="shared" si="21"/>
        <v>1</v>
      </c>
      <c r="IM19">
        <f t="shared" si="21"/>
        <v>1</v>
      </c>
      <c r="IN19">
        <f t="shared" si="21"/>
        <v>1</v>
      </c>
      <c r="IO19">
        <f t="shared" si="21"/>
        <v>1</v>
      </c>
      <c r="IP19">
        <f t="shared" si="21"/>
        <v>1</v>
      </c>
      <c r="IQ19">
        <f t="shared" si="21"/>
        <v>1</v>
      </c>
      <c r="IR19">
        <f t="shared" si="21"/>
        <v>1</v>
      </c>
      <c r="IS19">
        <f t="shared" si="21"/>
        <v>1</v>
      </c>
      <c r="IT19">
        <f t="shared" si="21"/>
        <v>1</v>
      </c>
      <c r="IU19">
        <f t="shared" si="21"/>
        <v>2</v>
      </c>
      <c r="IV19">
        <f t="shared" si="21"/>
        <v>1</v>
      </c>
      <c r="IW19">
        <f t="shared" si="21"/>
        <v>1</v>
      </c>
      <c r="IX19">
        <f t="shared" ref="IX19:LI19" si="22">COUNTIF(IX$5:IX$15,IX7)</f>
        <v>1</v>
      </c>
      <c r="IY19">
        <f t="shared" si="22"/>
        <v>1</v>
      </c>
      <c r="IZ19">
        <f t="shared" si="22"/>
        <v>1</v>
      </c>
      <c r="JA19">
        <f t="shared" si="22"/>
        <v>1</v>
      </c>
      <c r="JB19">
        <f t="shared" si="22"/>
        <v>1</v>
      </c>
      <c r="JC19">
        <f t="shared" si="22"/>
        <v>1</v>
      </c>
      <c r="JD19">
        <f t="shared" si="22"/>
        <v>1</v>
      </c>
      <c r="JE19">
        <f t="shared" si="22"/>
        <v>1</v>
      </c>
      <c r="JF19">
        <f t="shared" si="22"/>
        <v>1</v>
      </c>
      <c r="JG19">
        <f t="shared" si="22"/>
        <v>1</v>
      </c>
      <c r="JH19">
        <f t="shared" si="22"/>
        <v>1</v>
      </c>
      <c r="JI19">
        <f t="shared" si="22"/>
        <v>1</v>
      </c>
      <c r="JJ19">
        <f t="shared" si="22"/>
        <v>1</v>
      </c>
      <c r="JK19">
        <f t="shared" si="22"/>
        <v>1</v>
      </c>
      <c r="JL19">
        <f t="shared" si="22"/>
        <v>2</v>
      </c>
      <c r="JM19">
        <f t="shared" si="22"/>
        <v>1</v>
      </c>
      <c r="JN19">
        <f t="shared" si="22"/>
        <v>1</v>
      </c>
      <c r="JO19">
        <f t="shared" si="22"/>
        <v>1</v>
      </c>
      <c r="JP19">
        <f t="shared" si="22"/>
        <v>3</v>
      </c>
      <c r="JQ19">
        <f t="shared" si="22"/>
        <v>1</v>
      </c>
      <c r="JR19">
        <f t="shared" si="22"/>
        <v>1</v>
      </c>
      <c r="JS19">
        <f t="shared" si="22"/>
        <v>1</v>
      </c>
      <c r="JT19">
        <f t="shared" si="22"/>
        <v>1</v>
      </c>
      <c r="JU19">
        <f t="shared" si="22"/>
        <v>1</v>
      </c>
      <c r="JV19">
        <f t="shared" si="22"/>
        <v>1</v>
      </c>
      <c r="JW19">
        <f t="shared" si="22"/>
        <v>1</v>
      </c>
      <c r="JX19">
        <f t="shared" si="22"/>
        <v>1</v>
      </c>
      <c r="JY19">
        <f t="shared" si="22"/>
        <v>1</v>
      </c>
      <c r="JZ19">
        <f t="shared" si="22"/>
        <v>1</v>
      </c>
      <c r="KA19">
        <f t="shared" si="22"/>
        <v>1</v>
      </c>
      <c r="KB19">
        <f t="shared" si="22"/>
        <v>1</v>
      </c>
      <c r="KC19">
        <f t="shared" si="22"/>
        <v>2</v>
      </c>
      <c r="KD19">
        <f t="shared" si="22"/>
        <v>1</v>
      </c>
      <c r="KE19">
        <f t="shared" si="22"/>
        <v>1</v>
      </c>
      <c r="KF19">
        <f t="shared" si="22"/>
        <v>1</v>
      </c>
      <c r="KG19">
        <f t="shared" si="22"/>
        <v>1</v>
      </c>
      <c r="KH19">
        <f t="shared" si="22"/>
        <v>1</v>
      </c>
      <c r="KI19">
        <f t="shared" si="22"/>
        <v>1</v>
      </c>
      <c r="KJ19">
        <f t="shared" si="22"/>
        <v>1</v>
      </c>
      <c r="KK19">
        <f t="shared" si="22"/>
        <v>1</v>
      </c>
      <c r="KL19">
        <f t="shared" si="22"/>
        <v>1</v>
      </c>
      <c r="KM19">
        <f t="shared" si="22"/>
        <v>1</v>
      </c>
      <c r="KN19">
        <f t="shared" si="22"/>
        <v>1</v>
      </c>
      <c r="KO19">
        <f t="shared" si="22"/>
        <v>1</v>
      </c>
      <c r="KP19">
        <f t="shared" si="22"/>
        <v>1</v>
      </c>
      <c r="KQ19">
        <f t="shared" si="22"/>
        <v>1</v>
      </c>
      <c r="KR19">
        <f t="shared" si="22"/>
        <v>1</v>
      </c>
      <c r="KS19">
        <f t="shared" si="22"/>
        <v>1</v>
      </c>
      <c r="KT19">
        <f t="shared" si="22"/>
        <v>3</v>
      </c>
      <c r="KU19">
        <f t="shared" si="22"/>
        <v>1</v>
      </c>
      <c r="KV19">
        <f t="shared" si="22"/>
        <v>1</v>
      </c>
      <c r="KW19">
        <f t="shared" si="22"/>
        <v>2</v>
      </c>
      <c r="KX19">
        <f t="shared" si="22"/>
        <v>1</v>
      </c>
      <c r="KY19">
        <f t="shared" si="22"/>
        <v>1</v>
      </c>
      <c r="KZ19">
        <f t="shared" si="22"/>
        <v>1</v>
      </c>
      <c r="LA19">
        <f t="shared" si="22"/>
        <v>1</v>
      </c>
      <c r="LB19">
        <f t="shared" si="22"/>
        <v>1</v>
      </c>
      <c r="LC19">
        <f t="shared" si="22"/>
        <v>1</v>
      </c>
      <c r="LD19">
        <f t="shared" si="22"/>
        <v>1</v>
      </c>
      <c r="LE19">
        <f t="shared" si="22"/>
        <v>1</v>
      </c>
      <c r="LF19">
        <f t="shared" si="22"/>
        <v>1</v>
      </c>
      <c r="LG19">
        <f t="shared" si="22"/>
        <v>1</v>
      </c>
      <c r="LH19">
        <f t="shared" si="22"/>
        <v>1</v>
      </c>
      <c r="LI19">
        <f t="shared" si="22"/>
        <v>1</v>
      </c>
      <c r="LJ19">
        <f t="shared" ref="LJ19:NU19" si="23">COUNTIF(LJ$5:LJ$15,LJ7)</f>
        <v>1</v>
      </c>
      <c r="LK19">
        <f t="shared" si="23"/>
        <v>1</v>
      </c>
      <c r="LL19">
        <f t="shared" si="23"/>
        <v>1</v>
      </c>
      <c r="LM19">
        <f t="shared" si="23"/>
        <v>1</v>
      </c>
      <c r="LN19">
        <f t="shared" si="23"/>
        <v>1</v>
      </c>
      <c r="LO19">
        <f t="shared" si="23"/>
        <v>1</v>
      </c>
      <c r="LP19">
        <f t="shared" si="23"/>
        <v>1</v>
      </c>
      <c r="LQ19">
        <f t="shared" si="23"/>
        <v>1</v>
      </c>
      <c r="LR19">
        <f t="shared" si="23"/>
        <v>1</v>
      </c>
      <c r="LS19">
        <f t="shared" si="23"/>
        <v>1</v>
      </c>
      <c r="LT19">
        <f t="shared" si="23"/>
        <v>1</v>
      </c>
      <c r="LU19">
        <f t="shared" si="23"/>
        <v>1</v>
      </c>
      <c r="LV19">
        <f t="shared" si="23"/>
        <v>1</v>
      </c>
      <c r="LW19">
        <f t="shared" si="23"/>
        <v>1</v>
      </c>
      <c r="LX19">
        <f t="shared" si="23"/>
        <v>2</v>
      </c>
      <c r="LY19">
        <f t="shared" si="23"/>
        <v>1</v>
      </c>
      <c r="LZ19">
        <f t="shared" si="23"/>
        <v>1</v>
      </c>
      <c r="MA19">
        <f t="shared" si="23"/>
        <v>1</v>
      </c>
      <c r="MB19">
        <f t="shared" si="23"/>
        <v>1</v>
      </c>
      <c r="MC19">
        <f t="shared" si="23"/>
        <v>1</v>
      </c>
      <c r="MD19">
        <f t="shared" si="23"/>
        <v>1</v>
      </c>
      <c r="ME19">
        <f t="shared" si="23"/>
        <v>1</v>
      </c>
      <c r="MF19">
        <f t="shared" si="23"/>
        <v>1</v>
      </c>
      <c r="MG19">
        <f t="shared" si="23"/>
        <v>1</v>
      </c>
      <c r="MH19">
        <f t="shared" si="23"/>
        <v>1</v>
      </c>
      <c r="MI19">
        <f t="shared" si="23"/>
        <v>1</v>
      </c>
      <c r="MJ19">
        <f t="shared" si="23"/>
        <v>1</v>
      </c>
      <c r="MK19">
        <f t="shared" si="23"/>
        <v>1</v>
      </c>
      <c r="ML19">
        <f t="shared" si="23"/>
        <v>1</v>
      </c>
      <c r="MM19">
        <f t="shared" si="23"/>
        <v>1</v>
      </c>
      <c r="MN19">
        <f t="shared" si="23"/>
        <v>1</v>
      </c>
      <c r="MO19">
        <f t="shared" si="23"/>
        <v>1</v>
      </c>
      <c r="MP19">
        <f t="shared" si="23"/>
        <v>1</v>
      </c>
      <c r="MQ19">
        <f t="shared" si="23"/>
        <v>1</v>
      </c>
      <c r="MR19">
        <f t="shared" si="23"/>
        <v>1</v>
      </c>
      <c r="MS19">
        <f t="shared" si="23"/>
        <v>1</v>
      </c>
      <c r="MT19">
        <f t="shared" si="23"/>
        <v>1</v>
      </c>
      <c r="MU19">
        <f t="shared" si="23"/>
        <v>1</v>
      </c>
      <c r="MV19">
        <f t="shared" si="23"/>
        <v>1</v>
      </c>
      <c r="MW19">
        <f t="shared" si="23"/>
        <v>1</v>
      </c>
      <c r="MX19">
        <f t="shared" si="23"/>
        <v>1</v>
      </c>
      <c r="MY19">
        <f t="shared" si="23"/>
        <v>2</v>
      </c>
      <c r="MZ19">
        <f t="shared" si="23"/>
        <v>1</v>
      </c>
      <c r="NA19">
        <f t="shared" si="23"/>
        <v>1</v>
      </c>
      <c r="NB19">
        <f t="shared" si="23"/>
        <v>1</v>
      </c>
      <c r="NC19">
        <f t="shared" si="23"/>
        <v>1</v>
      </c>
      <c r="ND19">
        <f t="shared" si="23"/>
        <v>1</v>
      </c>
      <c r="NE19">
        <f t="shared" si="23"/>
        <v>1</v>
      </c>
      <c r="NF19">
        <f t="shared" si="23"/>
        <v>1</v>
      </c>
      <c r="NG19">
        <f t="shared" si="23"/>
        <v>1</v>
      </c>
      <c r="NH19">
        <f t="shared" si="23"/>
        <v>1</v>
      </c>
      <c r="NI19">
        <f t="shared" si="23"/>
        <v>1</v>
      </c>
      <c r="NJ19">
        <f t="shared" si="23"/>
        <v>1</v>
      </c>
      <c r="NK19">
        <f t="shared" si="23"/>
        <v>1</v>
      </c>
      <c r="NL19">
        <f t="shared" si="23"/>
        <v>1</v>
      </c>
      <c r="NM19">
        <f t="shared" si="23"/>
        <v>1</v>
      </c>
      <c r="NN19">
        <f t="shared" si="23"/>
        <v>1</v>
      </c>
      <c r="NO19">
        <f t="shared" si="23"/>
        <v>1</v>
      </c>
      <c r="NP19">
        <f t="shared" si="23"/>
        <v>1</v>
      </c>
      <c r="NQ19">
        <f t="shared" si="23"/>
        <v>1</v>
      </c>
      <c r="NR19">
        <f t="shared" si="23"/>
        <v>1</v>
      </c>
      <c r="NS19">
        <f t="shared" si="23"/>
        <v>1</v>
      </c>
      <c r="NT19">
        <f t="shared" si="23"/>
        <v>1</v>
      </c>
      <c r="NU19">
        <f t="shared" si="23"/>
        <v>1</v>
      </c>
      <c r="NV19">
        <f t="shared" ref="NV19:QG19" si="24">COUNTIF(NV$5:NV$15,NV7)</f>
        <v>1</v>
      </c>
      <c r="NW19">
        <f t="shared" si="24"/>
        <v>1</v>
      </c>
      <c r="NX19">
        <f t="shared" si="24"/>
        <v>1</v>
      </c>
      <c r="NY19">
        <f t="shared" si="24"/>
        <v>1</v>
      </c>
      <c r="NZ19">
        <f t="shared" si="24"/>
        <v>1</v>
      </c>
      <c r="OA19">
        <f t="shared" si="24"/>
        <v>1</v>
      </c>
      <c r="OB19">
        <f t="shared" si="24"/>
        <v>1</v>
      </c>
      <c r="OC19">
        <f t="shared" si="24"/>
        <v>1</v>
      </c>
      <c r="OD19">
        <f t="shared" si="24"/>
        <v>1</v>
      </c>
      <c r="OE19">
        <f t="shared" si="24"/>
        <v>1</v>
      </c>
      <c r="OF19">
        <f t="shared" si="24"/>
        <v>1</v>
      </c>
      <c r="OG19">
        <f t="shared" si="24"/>
        <v>1</v>
      </c>
      <c r="OH19">
        <f t="shared" si="24"/>
        <v>1</v>
      </c>
      <c r="OI19">
        <f t="shared" si="24"/>
        <v>1</v>
      </c>
      <c r="OJ19">
        <f t="shared" si="24"/>
        <v>1</v>
      </c>
      <c r="OK19">
        <f t="shared" si="24"/>
        <v>1</v>
      </c>
      <c r="OL19">
        <f t="shared" si="24"/>
        <v>1</v>
      </c>
      <c r="OM19">
        <f t="shared" si="24"/>
        <v>1</v>
      </c>
      <c r="ON19">
        <f t="shared" si="24"/>
        <v>1</v>
      </c>
      <c r="OO19">
        <f t="shared" si="24"/>
        <v>1</v>
      </c>
      <c r="OP19">
        <f t="shared" si="24"/>
        <v>1</v>
      </c>
      <c r="OQ19">
        <f t="shared" si="24"/>
        <v>1</v>
      </c>
      <c r="OR19">
        <f t="shared" si="24"/>
        <v>1</v>
      </c>
      <c r="OS19">
        <f t="shared" si="24"/>
        <v>1</v>
      </c>
      <c r="OT19">
        <f t="shared" si="24"/>
        <v>1</v>
      </c>
      <c r="OU19">
        <f t="shared" si="24"/>
        <v>1</v>
      </c>
      <c r="OV19">
        <f t="shared" si="24"/>
        <v>1</v>
      </c>
      <c r="OW19">
        <f t="shared" si="24"/>
        <v>1</v>
      </c>
      <c r="OX19">
        <f t="shared" si="24"/>
        <v>1</v>
      </c>
      <c r="OY19">
        <f t="shared" si="24"/>
        <v>1</v>
      </c>
      <c r="OZ19">
        <f t="shared" si="24"/>
        <v>1</v>
      </c>
      <c r="PA19">
        <f t="shared" si="24"/>
        <v>1</v>
      </c>
      <c r="PB19">
        <f t="shared" si="24"/>
        <v>1</v>
      </c>
      <c r="PC19">
        <f t="shared" si="24"/>
        <v>1</v>
      </c>
      <c r="PD19">
        <f t="shared" si="24"/>
        <v>1</v>
      </c>
      <c r="PE19">
        <f t="shared" si="24"/>
        <v>2</v>
      </c>
      <c r="PF19">
        <f t="shared" si="24"/>
        <v>1</v>
      </c>
      <c r="PG19">
        <f t="shared" si="24"/>
        <v>1</v>
      </c>
      <c r="PH19">
        <f t="shared" si="24"/>
        <v>1</v>
      </c>
      <c r="PI19">
        <f t="shared" si="24"/>
        <v>1</v>
      </c>
      <c r="PJ19">
        <f t="shared" si="24"/>
        <v>1</v>
      </c>
      <c r="PK19">
        <f t="shared" si="24"/>
        <v>1</v>
      </c>
      <c r="PL19">
        <f t="shared" si="24"/>
        <v>2</v>
      </c>
      <c r="PM19">
        <f t="shared" si="24"/>
        <v>1</v>
      </c>
      <c r="PN19">
        <f t="shared" si="24"/>
        <v>1</v>
      </c>
      <c r="PO19">
        <f t="shared" si="24"/>
        <v>1</v>
      </c>
      <c r="PP19">
        <f t="shared" si="24"/>
        <v>1</v>
      </c>
      <c r="PQ19">
        <f t="shared" si="24"/>
        <v>1</v>
      </c>
      <c r="PR19">
        <f t="shared" si="24"/>
        <v>1</v>
      </c>
      <c r="PS19">
        <f t="shared" si="24"/>
        <v>1</v>
      </c>
      <c r="PT19">
        <f t="shared" si="24"/>
        <v>1</v>
      </c>
      <c r="PU19">
        <f t="shared" si="24"/>
        <v>1</v>
      </c>
      <c r="PV19">
        <f t="shared" si="24"/>
        <v>1</v>
      </c>
      <c r="PW19">
        <f t="shared" si="24"/>
        <v>1</v>
      </c>
      <c r="PX19">
        <f t="shared" si="24"/>
        <v>1</v>
      </c>
      <c r="PY19">
        <f t="shared" si="24"/>
        <v>1</v>
      </c>
      <c r="PZ19">
        <f t="shared" si="24"/>
        <v>2</v>
      </c>
      <c r="QA19">
        <f t="shared" si="24"/>
        <v>1</v>
      </c>
      <c r="QB19">
        <f t="shared" si="24"/>
        <v>2</v>
      </c>
      <c r="QC19">
        <f t="shared" si="24"/>
        <v>1</v>
      </c>
      <c r="QD19">
        <f t="shared" si="24"/>
        <v>1</v>
      </c>
      <c r="QE19">
        <f t="shared" si="24"/>
        <v>1</v>
      </c>
      <c r="QF19">
        <f t="shared" si="24"/>
        <v>1</v>
      </c>
      <c r="QG19">
        <f t="shared" si="24"/>
        <v>1</v>
      </c>
      <c r="QH19">
        <f t="shared" ref="QH19:SS19" si="25">COUNTIF(QH$5:QH$15,QH7)</f>
        <v>1</v>
      </c>
      <c r="QI19">
        <f t="shared" si="25"/>
        <v>1</v>
      </c>
      <c r="QJ19">
        <f t="shared" si="25"/>
        <v>1</v>
      </c>
      <c r="QK19">
        <f t="shared" si="25"/>
        <v>1</v>
      </c>
      <c r="QL19">
        <f t="shared" si="25"/>
        <v>1</v>
      </c>
      <c r="QM19">
        <f t="shared" si="25"/>
        <v>1</v>
      </c>
      <c r="QN19">
        <f t="shared" si="25"/>
        <v>1</v>
      </c>
      <c r="QO19">
        <f t="shared" si="25"/>
        <v>1</v>
      </c>
      <c r="QP19">
        <f t="shared" si="25"/>
        <v>1</v>
      </c>
      <c r="QQ19">
        <f t="shared" si="25"/>
        <v>1</v>
      </c>
      <c r="QR19">
        <f t="shared" si="25"/>
        <v>1</v>
      </c>
      <c r="QS19">
        <f t="shared" si="25"/>
        <v>1</v>
      </c>
      <c r="QT19">
        <f t="shared" si="25"/>
        <v>1</v>
      </c>
      <c r="QU19">
        <f t="shared" si="25"/>
        <v>1</v>
      </c>
      <c r="QV19">
        <f t="shared" si="25"/>
        <v>1</v>
      </c>
      <c r="QW19">
        <f t="shared" si="25"/>
        <v>1</v>
      </c>
      <c r="QX19">
        <f t="shared" si="25"/>
        <v>1</v>
      </c>
      <c r="QY19">
        <f t="shared" si="25"/>
        <v>1</v>
      </c>
      <c r="QZ19">
        <f t="shared" si="25"/>
        <v>1</v>
      </c>
      <c r="RA19">
        <f t="shared" si="25"/>
        <v>1</v>
      </c>
      <c r="RB19">
        <f t="shared" si="25"/>
        <v>1</v>
      </c>
      <c r="RC19">
        <f t="shared" si="25"/>
        <v>1</v>
      </c>
      <c r="RD19">
        <f t="shared" si="25"/>
        <v>1</v>
      </c>
      <c r="RE19">
        <f t="shared" si="25"/>
        <v>1</v>
      </c>
      <c r="RF19">
        <f t="shared" si="25"/>
        <v>1</v>
      </c>
      <c r="RG19">
        <f t="shared" si="25"/>
        <v>1</v>
      </c>
      <c r="RH19">
        <f t="shared" si="25"/>
        <v>1</v>
      </c>
      <c r="RI19">
        <f t="shared" si="25"/>
        <v>1</v>
      </c>
      <c r="RJ19">
        <f t="shared" si="25"/>
        <v>1</v>
      </c>
      <c r="RK19">
        <f t="shared" si="25"/>
        <v>1</v>
      </c>
      <c r="RL19">
        <f t="shared" si="25"/>
        <v>1</v>
      </c>
      <c r="RM19">
        <f t="shared" si="25"/>
        <v>1</v>
      </c>
      <c r="RN19">
        <f t="shared" si="25"/>
        <v>1</v>
      </c>
      <c r="RO19">
        <f t="shared" si="25"/>
        <v>1</v>
      </c>
      <c r="RP19">
        <f t="shared" si="25"/>
        <v>1</v>
      </c>
      <c r="RQ19">
        <f t="shared" si="25"/>
        <v>1</v>
      </c>
      <c r="RR19">
        <f t="shared" si="25"/>
        <v>1</v>
      </c>
      <c r="RS19">
        <f t="shared" si="25"/>
        <v>1</v>
      </c>
      <c r="RT19">
        <f t="shared" si="25"/>
        <v>1</v>
      </c>
      <c r="RU19">
        <f t="shared" si="25"/>
        <v>1</v>
      </c>
      <c r="RV19">
        <f t="shared" si="25"/>
        <v>1</v>
      </c>
      <c r="RW19">
        <f t="shared" si="25"/>
        <v>1</v>
      </c>
      <c r="RX19">
        <f t="shared" si="25"/>
        <v>1</v>
      </c>
      <c r="RY19">
        <f t="shared" si="25"/>
        <v>1</v>
      </c>
      <c r="RZ19">
        <f t="shared" si="25"/>
        <v>1</v>
      </c>
      <c r="SA19">
        <f t="shared" si="25"/>
        <v>1</v>
      </c>
      <c r="SB19">
        <f t="shared" si="25"/>
        <v>1</v>
      </c>
      <c r="SC19">
        <f t="shared" si="25"/>
        <v>1</v>
      </c>
      <c r="SD19">
        <f t="shared" si="25"/>
        <v>1</v>
      </c>
      <c r="SE19">
        <f t="shared" si="25"/>
        <v>1</v>
      </c>
      <c r="SF19">
        <f t="shared" si="25"/>
        <v>1</v>
      </c>
      <c r="SG19">
        <f t="shared" si="25"/>
        <v>1</v>
      </c>
      <c r="SH19">
        <f t="shared" si="25"/>
        <v>1</v>
      </c>
      <c r="SI19">
        <f t="shared" si="25"/>
        <v>1</v>
      </c>
      <c r="SJ19">
        <f t="shared" si="25"/>
        <v>1</v>
      </c>
      <c r="SK19">
        <f t="shared" si="25"/>
        <v>1</v>
      </c>
      <c r="SL19">
        <f t="shared" si="25"/>
        <v>1</v>
      </c>
      <c r="SM19">
        <f t="shared" si="25"/>
        <v>1</v>
      </c>
      <c r="SN19">
        <f t="shared" si="25"/>
        <v>1</v>
      </c>
      <c r="SO19">
        <f t="shared" si="25"/>
        <v>1</v>
      </c>
      <c r="SP19">
        <f t="shared" si="25"/>
        <v>1</v>
      </c>
      <c r="SQ19">
        <f t="shared" si="25"/>
        <v>1</v>
      </c>
      <c r="SR19">
        <f t="shared" si="25"/>
        <v>1</v>
      </c>
      <c r="SS19">
        <f t="shared" si="25"/>
        <v>1</v>
      </c>
      <c r="ST19">
        <f t="shared" ref="ST19:SV19" si="26">COUNTIF(ST$5:ST$15,ST7)</f>
        <v>1</v>
      </c>
      <c r="SU19">
        <f t="shared" si="26"/>
        <v>1</v>
      </c>
      <c r="SV19">
        <f t="shared" si="26"/>
        <v>1</v>
      </c>
    </row>
    <row r="20" spans="1:516" x14ac:dyDescent="0.25">
      <c r="B20">
        <f>COUNTIF(B$5:B$15,B8)</f>
        <v>1</v>
      </c>
      <c r="C20">
        <f t="shared" ref="C20:BM20" si="27">COUNTIF(C$5:C$15,C8)</f>
        <v>1</v>
      </c>
      <c r="D20">
        <f t="shared" si="27"/>
        <v>1</v>
      </c>
      <c r="E20">
        <f t="shared" si="27"/>
        <v>1</v>
      </c>
      <c r="F20">
        <f t="shared" si="27"/>
        <v>1</v>
      </c>
      <c r="G20">
        <f t="shared" si="27"/>
        <v>1</v>
      </c>
      <c r="H20">
        <f t="shared" si="27"/>
        <v>1</v>
      </c>
      <c r="I20">
        <f t="shared" si="27"/>
        <v>1</v>
      </c>
      <c r="J20">
        <f t="shared" si="27"/>
        <v>1</v>
      </c>
      <c r="K20">
        <f t="shared" si="27"/>
        <v>1</v>
      </c>
      <c r="L20">
        <f t="shared" si="27"/>
        <v>1</v>
      </c>
      <c r="M20">
        <f t="shared" si="27"/>
        <v>1</v>
      </c>
      <c r="N20">
        <f t="shared" si="27"/>
        <v>1</v>
      </c>
      <c r="O20">
        <f t="shared" si="27"/>
        <v>1</v>
      </c>
      <c r="P20">
        <f t="shared" si="27"/>
        <v>1</v>
      </c>
      <c r="Q20">
        <f t="shared" si="27"/>
        <v>1</v>
      </c>
      <c r="R20">
        <f t="shared" si="27"/>
        <v>1</v>
      </c>
      <c r="S20">
        <f t="shared" si="27"/>
        <v>1</v>
      </c>
      <c r="T20">
        <f t="shared" si="27"/>
        <v>1</v>
      </c>
      <c r="U20">
        <f t="shared" si="27"/>
        <v>1</v>
      </c>
      <c r="V20">
        <f t="shared" si="27"/>
        <v>1</v>
      </c>
      <c r="W20">
        <f t="shared" si="27"/>
        <v>1</v>
      </c>
      <c r="X20">
        <f t="shared" si="27"/>
        <v>1</v>
      </c>
      <c r="Y20">
        <f t="shared" si="27"/>
        <v>1</v>
      </c>
      <c r="Z20">
        <f t="shared" si="27"/>
        <v>1</v>
      </c>
      <c r="AA20">
        <f t="shared" si="27"/>
        <v>1</v>
      </c>
      <c r="AB20">
        <f t="shared" si="27"/>
        <v>1</v>
      </c>
      <c r="AC20">
        <f t="shared" si="27"/>
        <v>1</v>
      </c>
      <c r="AD20">
        <f t="shared" si="27"/>
        <v>1</v>
      </c>
      <c r="AE20">
        <f t="shared" si="27"/>
        <v>1</v>
      </c>
      <c r="AF20">
        <f t="shared" si="27"/>
        <v>1</v>
      </c>
      <c r="AG20">
        <f t="shared" si="27"/>
        <v>1</v>
      </c>
      <c r="AH20">
        <f t="shared" si="27"/>
        <v>1</v>
      </c>
      <c r="AI20">
        <f t="shared" si="27"/>
        <v>1</v>
      </c>
      <c r="AJ20">
        <f t="shared" si="27"/>
        <v>1</v>
      </c>
      <c r="AK20">
        <f t="shared" si="27"/>
        <v>1</v>
      </c>
      <c r="AL20">
        <f t="shared" si="27"/>
        <v>1</v>
      </c>
      <c r="AM20">
        <f t="shared" si="27"/>
        <v>1</v>
      </c>
      <c r="AN20">
        <f t="shared" si="27"/>
        <v>1</v>
      </c>
      <c r="AO20">
        <f t="shared" si="27"/>
        <v>1</v>
      </c>
      <c r="AP20">
        <f t="shared" si="27"/>
        <v>1</v>
      </c>
      <c r="AQ20">
        <f t="shared" si="27"/>
        <v>1</v>
      </c>
      <c r="AR20">
        <f t="shared" si="27"/>
        <v>1</v>
      </c>
      <c r="AS20">
        <f t="shared" si="27"/>
        <v>1</v>
      </c>
      <c r="AT20">
        <f t="shared" si="27"/>
        <v>1</v>
      </c>
      <c r="AU20">
        <f t="shared" si="27"/>
        <v>1</v>
      </c>
      <c r="AV20">
        <f t="shared" si="27"/>
        <v>1</v>
      </c>
      <c r="AW20">
        <f t="shared" si="27"/>
        <v>1</v>
      </c>
      <c r="AX20">
        <f t="shared" si="27"/>
        <v>2</v>
      </c>
      <c r="AY20">
        <f t="shared" si="27"/>
        <v>1</v>
      </c>
      <c r="AZ20">
        <f t="shared" si="27"/>
        <v>1</v>
      </c>
      <c r="BA20">
        <f t="shared" si="27"/>
        <v>1</v>
      </c>
      <c r="BB20">
        <f t="shared" si="27"/>
        <v>1</v>
      </c>
      <c r="BC20">
        <f t="shared" si="27"/>
        <v>1</v>
      </c>
      <c r="BD20">
        <f t="shared" si="27"/>
        <v>1</v>
      </c>
      <c r="BE20">
        <f t="shared" si="27"/>
        <v>1</v>
      </c>
      <c r="BF20">
        <f t="shared" si="27"/>
        <v>2</v>
      </c>
      <c r="BG20">
        <f t="shared" si="27"/>
        <v>1</v>
      </c>
      <c r="BH20">
        <f t="shared" si="27"/>
        <v>1</v>
      </c>
      <c r="BI20">
        <f t="shared" si="27"/>
        <v>1</v>
      </c>
      <c r="BJ20">
        <f t="shared" si="27"/>
        <v>1</v>
      </c>
      <c r="BK20">
        <f t="shared" si="27"/>
        <v>1</v>
      </c>
      <c r="BL20">
        <f t="shared" si="27"/>
        <v>1</v>
      </c>
      <c r="BM20">
        <f t="shared" si="27"/>
        <v>1</v>
      </c>
      <c r="BN20">
        <f t="shared" ref="BN20:DY20" si="28">COUNTIF(BN$5:BN$15,BN8)</f>
        <v>1</v>
      </c>
      <c r="BO20">
        <f t="shared" si="28"/>
        <v>1</v>
      </c>
      <c r="BP20">
        <f t="shared" si="28"/>
        <v>2</v>
      </c>
      <c r="BQ20">
        <f t="shared" si="28"/>
        <v>1</v>
      </c>
      <c r="BR20">
        <f t="shared" si="28"/>
        <v>1</v>
      </c>
      <c r="BS20">
        <f t="shared" si="28"/>
        <v>1</v>
      </c>
      <c r="BT20">
        <f t="shared" si="28"/>
        <v>1</v>
      </c>
      <c r="BU20">
        <f t="shared" si="28"/>
        <v>1</v>
      </c>
      <c r="BV20">
        <f t="shared" si="28"/>
        <v>1</v>
      </c>
      <c r="BW20">
        <f t="shared" si="28"/>
        <v>1</v>
      </c>
      <c r="BX20">
        <f t="shared" si="28"/>
        <v>1</v>
      </c>
      <c r="BY20">
        <f t="shared" si="28"/>
        <v>1</v>
      </c>
      <c r="BZ20">
        <f t="shared" si="28"/>
        <v>1</v>
      </c>
      <c r="CA20">
        <f t="shared" si="28"/>
        <v>1</v>
      </c>
      <c r="CB20">
        <f t="shared" si="28"/>
        <v>1</v>
      </c>
      <c r="CC20">
        <f t="shared" si="28"/>
        <v>1</v>
      </c>
      <c r="CD20">
        <f t="shared" si="28"/>
        <v>1</v>
      </c>
      <c r="CE20">
        <f t="shared" si="28"/>
        <v>1</v>
      </c>
      <c r="CF20">
        <f t="shared" si="28"/>
        <v>1</v>
      </c>
      <c r="CG20">
        <f t="shared" si="28"/>
        <v>1</v>
      </c>
      <c r="CH20">
        <f t="shared" si="28"/>
        <v>1</v>
      </c>
      <c r="CI20">
        <f t="shared" si="28"/>
        <v>1</v>
      </c>
      <c r="CJ20">
        <f t="shared" si="28"/>
        <v>1</v>
      </c>
      <c r="CK20">
        <f t="shared" si="28"/>
        <v>1</v>
      </c>
      <c r="CL20">
        <f t="shared" si="28"/>
        <v>1</v>
      </c>
      <c r="CM20">
        <f t="shared" si="28"/>
        <v>1</v>
      </c>
      <c r="CN20">
        <f t="shared" si="28"/>
        <v>1</v>
      </c>
      <c r="CO20">
        <f t="shared" si="28"/>
        <v>1</v>
      </c>
      <c r="CP20">
        <f t="shared" si="28"/>
        <v>1</v>
      </c>
      <c r="CQ20">
        <f t="shared" si="28"/>
        <v>1</v>
      </c>
      <c r="CR20">
        <f t="shared" si="28"/>
        <v>1</v>
      </c>
      <c r="CS20">
        <f t="shared" si="28"/>
        <v>1</v>
      </c>
      <c r="CT20">
        <f t="shared" si="28"/>
        <v>1</v>
      </c>
      <c r="CU20">
        <f t="shared" si="28"/>
        <v>1</v>
      </c>
      <c r="CV20">
        <f t="shared" si="28"/>
        <v>1</v>
      </c>
      <c r="CW20">
        <f t="shared" si="28"/>
        <v>1</v>
      </c>
      <c r="CX20">
        <f t="shared" si="28"/>
        <v>1</v>
      </c>
      <c r="CY20">
        <f t="shared" si="28"/>
        <v>1</v>
      </c>
      <c r="CZ20">
        <f t="shared" si="28"/>
        <v>1</v>
      </c>
      <c r="DA20">
        <f t="shared" si="28"/>
        <v>1</v>
      </c>
      <c r="DB20">
        <f t="shared" si="28"/>
        <v>1</v>
      </c>
      <c r="DC20">
        <f t="shared" si="28"/>
        <v>1</v>
      </c>
      <c r="DD20">
        <f t="shared" si="28"/>
        <v>1</v>
      </c>
      <c r="DE20">
        <f t="shared" si="28"/>
        <v>1</v>
      </c>
      <c r="DF20">
        <f t="shared" si="28"/>
        <v>1</v>
      </c>
      <c r="DG20">
        <f t="shared" si="28"/>
        <v>1</v>
      </c>
      <c r="DH20">
        <f t="shared" si="28"/>
        <v>1</v>
      </c>
      <c r="DI20">
        <f t="shared" si="28"/>
        <v>1</v>
      </c>
      <c r="DJ20">
        <f t="shared" si="28"/>
        <v>1</v>
      </c>
      <c r="DK20">
        <f t="shared" si="28"/>
        <v>1</v>
      </c>
      <c r="DL20">
        <f t="shared" si="28"/>
        <v>1</v>
      </c>
      <c r="DM20">
        <f t="shared" si="28"/>
        <v>1</v>
      </c>
      <c r="DN20">
        <f t="shared" si="28"/>
        <v>1</v>
      </c>
      <c r="DO20">
        <f t="shared" si="28"/>
        <v>1</v>
      </c>
      <c r="DP20">
        <f t="shared" si="28"/>
        <v>1</v>
      </c>
      <c r="DQ20">
        <f t="shared" si="28"/>
        <v>1</v>
      </c>
      <c r="DR20">
        <f t="shared" si="28"/>
        <v>1</v>
      </c>
      <c r="DS20">
        <f t="shared" si="28"/>
        <v>1</v>
      </c>
      <c r="DT20">
        <f t="shared" si="28"/>
        <v>1</v>
      </c>
      <c r="DU20">
        <f t="shared" si="28"/>
        <v>1</v>
      </c>
      <c r="DV20">
        <f t="shared" si="28"/>
        <v>2</v>
      </c>
      <c r="DW20">
        <f t="shared" si="28"/>
        <v>1</v>
      </c>
      <c r="DX20">
        <f t="shared" si="28"/>
        <v>1</v>
      </c>
      <c r="DY20">
        <f t="shared" si="28"/>
        <v>1</v>
      </c>
      <c r="DZ20">
        <f t="shared" ref="DZ20:GK20" si="29">COUNTIF(DZ$5:DZ$15,DZ8)</f>
        <v>1</v>
      </c>
      <c r="EA20">
        <f t="shared" si="29"/>
        <v>1</v>
      </c>
      <c r="EB20">
        <f t="shared" si="29"/>
        <v>3</v>
      </c>
      <c r="EC20">
        <f t="shared" si="29"/>
        <v>1</v>
      </c>
      <c r="ED20">
        <f t="shared" si="29"/>
        <v>1</v>
      </c>
      <c r="EE20">
        <f t="shared" si="29"/>
        <v>1</v>
      </c>
      <c r="EF20">
        <f t="shared" si="29"/>
        <v>1</v>
      </c>
      <c r="EG20">
        <f t="shared" si="29"/>
        <v>1</v>
      </c>
      <c r="EH20">
        <f t="shared" si="29"/>
        <v>1</v>
      </c>
      <c r="EI20">
        <f t="shared" si="29"/>
        <v>1</v>
      </c>
      <c r="EJ20">
        <f t="shared" si="29"/>
        <v>1</v>
      </c>
      <c r="EK20">
        <f t="shared" si="29"/>
        <v>1</v>
      </c>
      <c r="EL20">
        <f t="shared" si="29"/>
        <v>1</v>
      </c>
      <c r="EM20">
        <f t="shared" si="29"/>
        <v>1</v>
      </c>
      <c r="EN20">
        <f t="shared" si="29"/>
        <v>1</v>
      </c>
      <c r="EO20">
        <f t="shared" si="29"/>
        <v>1</v>
      </c>
      <c r="EP20">
        <f t="shared" si="29"/>
        <v>1</v>
      </c>
      <c r="EQ20">
        <f t="shared" si="29"/>
        <v>1</v>
      </c>
      <c r="ER20">
        <f t="shared" si="29"/>
        <v>1</v>
      </c>
      <c r="ES20">
        <f t="shared" si="29"/>
        <v>1</v>
      </c>
      <c r="ET20">
        <f t="shared" si="29"/>
        <v>1</v>
      </c>
      <c r="EU20">
        <f t="shared" si="29"/>
        <v>1</v>
      </c>
      <c r="EV20">
        <f t="shared" si="29"/>
        <v>1</v>
      </c>
      <c r="EW20">
        <f t="shared" si="29"/>
        <v>1</v>
      </c>
      <c r="EX20">
        <f t="shared" si="29"/>
        <v>1</v>
      </c>
      <c r="EY20">
        <f t="shared" si="29"/>
        <v>1</v>
      </c>
      <c r="EZ20">
        <f t="shared" si="29"/>
        <v>1</v>
      </c>
      <c r="FA20">
        <f t="shared" si="29"/>
        <v>1</v>
      </c>
      <c r="FB20">
        <f t="shared" si="29"/>
        <v>1</v>
      </c>
      <c r="FC20">
        <f t="shared" si="29"/>
        <v>1</v>
      </c>
      <c r="FD20">
        <f t="shared" si="29"/>
        <v>1</v>
      </c>
      <c r="FE20">
        <f t="shared" si="29"/>
        <v>1</v>
      </c>
      <c r="FF20">
        <f t="shared" si="29"/>
        <v>1</v>
      </c>
      <c r="FG20">
        <f t="shared" si="29"/>
        <v>1</v>
      </c>
      <c r="FH20">
        <f t="shared" si="29"/>
        <v>1</v>
      </c>
      <c r="FI20">
        <f t="shared" si="29"/>
        <v>1</v>
      </c>
      <c r="FJ20">
        <f t="shared" si="29"/>
        <v>1</v>
      </c>
      <c r="FK20">
        <f t="shared" si="29"/>
        <v>1</v>
      </c>
      <c r="FL20">
        <f t="shared" si="29"/>
        <v>1</v>
      </c>
      <c r="FM20">
        <f t="shared" si="29"/>
        <v>2</v>
      </c>
      <c r="FN20">
        <f t="shared" si="29"/>
        <v>1</v>
      </c>
      <c r="FO20">
        <f t="shared" si="29"/>
        <v>1</v>
      </c>
      <c r="FP20">
        <f t="shared" si="29"/>
        <v>1</v>
      </c>
      <c r="FQ20">
        <f t="shared" si="29"/>
        <v>1</v>
      </c>
      <c r="FR20">
        <f t="shared" si="29"/>
        <v>1</v>
      </c>
      <c r="FS20">
        <f t="shared" si="29"/>
        <v>1</v>
      </c>
      <c r="FT20">
        <f t="shared" si="29"/>
        <v>1</v>
      </c>
      <c r="FU20">
        <f t="shared" si="29"/>
        <v>1</v>
      </c>
      <c r="FV20">
        <f t="shared" si="29"/>
        <v>1</v>
      </c>
      <c r="FW20">
        <f t="shared" si="29"/>
        <v>1</v>
      </c>
      <c r="FX20">
        <f t="shared" si="29"/>
        <v>1</v>
      </c>
      <c r="FY20">
        <f t="shared" si="29"/>
        <v>1</v>
      </c>
      <c r="FZ20">
        <f t="shared" si="29"/>
        <v>1</v>
      </c>
      <c r="GA20">
        <f t="shared" si="29"/>
        <v>1</v>
      </c>
      <c r="GB20">
        <f t="shared" si="29"/>
        <v>1</v>
      </c>
      <c r="GC20">
        <f t="shared" si="29"/>
        <v>1</v>
      </c>
      <c r="GD20">
        <f t="shared" si="29"/>
        <v>1</v>
      </c>
      <c r="GE20">
        <f t="shared" si="29"/>
        <v>1</v>
      </c>
      <c r="GF20">
        <f t="shared" si="29"/>
        <v>1</v>
      </c>
      <c r="GG20">
        <f t="shared" si="29"/>
        <v>1</v>
      </c>
      <c r="GH20">
        <f t="shared" si="29"/>
        <v>1</v>
      </c>
      <c r="GI20">
        <f t="shared" si="29"/>
        <v>1</v>
      </c>
      <c r="GJ20">
        <f t="shared" si="29"/>
        <v>1</v>
      </c>
      <c r="GK20">
        <f t="shared" si="29"/>
        <v>1</v>
      </c>
      <c r="GL20">
        <f t="shared" ref="GL20:IW20" si="30">COUNTIF(GL$5:GL$15,GL8)</f>
        <v>1</v>
      </c>
      <c r="GM20">
        <f t="shared" si="30"/>
        <v>1</v>
      </c>
      <c r="GN20">
        <f t="shared" si="30"/>
        <v>1</v>
      </c>
      <c r="GO20">
        <f t="shared" si="30"/>
        <v>1</v>
      </c>
      <c r="GP20">
        <f t="shared" si="30"/>
        <v>1</v>
      </c>
      <c r="GQ20">
        <f t="shared" si="30"/>
        <v>1</v>
      </c>
      <c r="GR20">
        <f t="shared" si="30"/>
        <v>1</v>
      </c>
      <c r="GS20">
        <f t="shared" si="30"/>
        <v>1</v>
      </c>
      <c r="GT20">
        <f t="shared" si="30"/>
        <v>1</v>
      </c>
      <c r="GU20">
        <f t="shared" si="30"/>
        <v>1</v>
      </c>
      <c r="GV20">
        <f t="shared" si="30"/>
        <v>1</v>
      </c>
      <c r="GW20">
        <f t="shared" si="30"/>
        <v>1</v>
      </c>
      <c r="GX20">
        <f t="shared" si="30"/>
        <v>3</v>
      </c>
      <c r="GY20">
        <f t="shared" si="30"/>
        <v>1</v>
      </c>
      <c r="GZ20">
        <f t="shared" si="30"/>
        <v>1</v>
      </c>
      <c r="HA20">
        <f t="shared" si="30"/>
        <v>2</v>
      </c>
      <c r="HB20">
        <f t="shared" si="30"/>
        <v>1</v>
      </c>
      <c r="HC20">
        <f t="shared" si="30"/>
        <v>1</v>
      </c>
      <c r="HD20">
        <f t="shared" si="30"/>
        <v>1</v>
      </c>
      <c r="HE20">
        <f t="shared" si="30"/>
        <v>1</v>
      </c>
      <c r="HF20">
        <f t="shared" si="30"/>
        <v>1</v>
      </c>
      <c r="HG20">
        <f t="shared" si="30"/>
        <v>1</v>
      </c>
      <c r="HH20">
        <f t="shared" si="30"/>
        <v>1</v>
      </c>
      <c r="HI20">
        <f t="shared" si="30"/>
        <v>1</v>
      </c>
      <c r="HJ20">
        <f t="shared" si="30"/>
        <v>1</v>
      </c>
      <c r="HK20">
        <f t="shared" si="30"/>
        <v>1</v>
      </c>
      <c r="HL20">
        <f t="shared" si="30"/>
        <v>1</v>
      </c>
      <c r="HM20">
        <f t="shared" si="30"/>
        <v>1</v>
      </c>
      <c r="HN20">
        <f t="shared" si="30"/>
        <v>1</v>
      </c>
      <c r="HO20">
        <f t="shared" si="30"/>
        <v>1</v>
      </c>
      <c r="HP20">
        <f t="shared" si="30"/>
        <v>1</v>
      </c>
      <c r="HQ20">
        <f t="shared" si="30"/>
        <v>1</v>
      </c>
      <c r="HR20">
        <f t="shared" si="30"/>
        <v>1</v>
      </c>
      <c r="HS20">
        <f t="shared" si="30"/>
        <v>1</v>
      </c>
      <c r="HT20">
        <f t="shared" si="30"/>
        <v>1</v>
      </c>
      <c r="HU20">
        <f t="shared" si="30"/>
        <v>2</v>
      </c>
      <c r="HV20">
        <f t="shared" si="30"/>
        <v>1</v>
      </c>
      <c r="HW20">
        <f t="shared" si="30"/>
        <v>1</v>
      </c>
      <c r="HX20">
        <f t="shared" si="30"/>
        <v>1</v>
      </c>
      <c r="HY20">
        <f t="shared" si="30"/>
        <v>1</v>
      </c>
      <c r="HZ20">
        <f t="shared" si="30"/>
        <v>1</v>
      </c>
      <c r="IA20">
        <f t="shared" si="30"/>
        <v>1</v>
      </c>
      <c r="IB20">
        <f t="shared" si="30"/>
        <v>1</v>
      </c>
      <c r="IC20">
        <f t="shared" si="30"/>
        <v>1</v>
      </c>
      <c r="ID20">
        <f t="shared" si="30"/>
        <v>1</v>
      </c>
      <c r="IE20">
        <f t="shared" si="30"/>
        <v>1</v>
      </c>
      <c r="IF20">
        <f t="shared" si="30"/>
        <v>1</v>
      </c>
      <c r="IG20">
        <f t="shared" si="30"/>
        <v>1</v>
      </c>
      <c r="IH20">
        <f t="shared" si="30"/>
        <v>1</v>
      </c>
      <c r="II20">
        <f t="shared" si="30"/>
        <v>1</v>
      </c>
      <c r="IJ20">
        <f t="shared" si="30"/>
        <v>1</v>
      </c>
      <c r="IK20">
        <f t="shared" si="30"/>
        <v>2</v>
      </c>
      <c r="IL20">
        <f t="shared" si="30"/>
        <v>1</v>
      </c>
      <c r="IM20">
        <f t="shared" si="30"/>
        <v>1</v>
      </c>
      <c r="IN20">
        <f t="shared" si="30"/>
        <v>1</v>
      </c>
      <c r="IO20">
        <f t="shared" si="30"/>
        <v>1</v>
      </c>
      <c r="IP20">
        <f t="shared" si="30"/>
        <v>1</v>
      </c>
      <c r="IQ20">
        <f t="shared" si="30"/>
        <v>1</v>
      </c>
      <c r="IR20">
        <f t="shared" si="30"/>
        <v>1</v>
      </c>
      <c r="IS20">
        <f t="shared" si="30"/>
        <v>1</v>
      </c>
      <c r="IT20">
        <f t="shared" si="30"/>
        <v>1</v>
      </c>
      <c r="IU20">
        <f t="shared" si="30"/>
        <v>1</v>
      </c>
      <c r="IV20">
        <f t="shared" si="30"/>
        <v>1</v>
      </c>
      <c r="IW20">
        <f t="shared" si="30"/>
        <v>1</v>
      </c>
      <c r="IX20">
        <f t="shared" ref="IX20:LI20" si="31">COUNTIF(IX$5:IX$15,IX8)</f>
        <v>1</v>
      </c>
      <c r="IY20">
        <f t="shared" si="31"/>
        <v>1</v>
      </c>
      <c r="IZ20">
        <f t="shared" si="31"/>
        <v>1</v>
      </c>
      <c r="JA20">
        <f t="shared" si="31"/>
        <v>1</v>
      </c>
      <c r="JB20">
        <f t="shared" si="31"/>
        <v>1</v>
      </c>
      <c r="JC20">
        <f t="shared" si="31"/>
        <v>1</v>
      </c>
      <c r="JD20">
        <f t="shared" si="31"/>
        <v>1</v>
      </c>
      <c r="JE20">
        <f t="shared" si="31"/>
        <v>1</v>
      </c>
      <c r="JF20">
        <f t="shared" si="31"/>
        <v>1</v>
      </c>
      <c r="JG20">
        <f t="shared" si="31"/>
        <v>1</v>
      </c>
      <c r="JH20">
        <f t="shared" si="31"/>
        <v>1</v>
      </c>
      <c r="JI20">
        <f t="shared" si="31"/>
        <v>1</v>
      </c>
      <c r="JJ20">
        <f t="shared" si="31"/>
        <v>1</v>
      </c>
      <c r="JK20">
        <f t="shared" si="31"/>
        <v>1</v>
      </c>
      <c r="JL20">
        <f t="shared" si="31"/>
        <v>1</v>
      </c>
      <c r="JM20">
        <f t="shared" si="31"/>
        <v>1</v>
      </c>
      <c r="JN20">
        <f t="shared" si="31"/>
        <v>1</v>
      </c>
      <c r="JO20">
        <f t="shared" si="31"/>
        <v>1</v>
      </c>
      <c r="JP20">
        <f t="shared" si="31"/>
        <v>3</v>
      </c>
      <c r="JQ20">
        <f t="shared" si="31"/>
        <v>1</v>
      </c>
      <c r="JR20">
        <f t="shared" si="31"/>
        <v>1</v>
      </c>
      <c r="JS20">
        <f t="shared" si="31"/>
        <v>1</v>
      </c>
      <c r="JT20">
        <f t="shared" si="31"/>
        <v>1</v>
      </c>
      <c r="JU20">
        <f t="shared" si="31"/>
        <v>1</v>
      </c>
      <c r="JV20">
        <f t="shared" si="31"/>
        <v>1</v>
      </c>
      <c r="JW20">
        <f t="shared" si="31"/>
        <v>1</v>
      </c>
      <c r="JX20">
        <f t="shared" si="31"/>
        <v>1</v>
      </c>
      <c r="JY20">
        <f t="shared" si="31"/>
        <v>1</v>
      </c>
      <c r="JZ20">
        <f t="shared" si="31"/>
        <v>1</v>
      </c>
      <c r="KA20">
        <f t="shared" si="31"/>
        <v>1</v>
      </c>
      <c r="KB20">
        <f t="shared" si="31"/>
        <v>1</v>
      </c>
      <c r="KC20">
        <f t="shared" si="31"/>
        <v>2</v>
      </c>
      <c r="KD20">
        <f t="shared" si="31"/>
        <v>1</v>
      </c>
      <c r="KE20">
        <f t="shared" si="31"/>
        <v>1</v>
      </c>
      <c r="KF20">
        <f t="shared" si="31"/>
        <v>1</v>
      </c>
      <c r="KG20">
        <f t="shared" si="31"/>
        <v>1</v>
      </c>
      <c r="KH20">
        <f t="shared" si="31"/>
        <v>1</v>
      </c>
      <c r="KI20">
        <f t="shared" si="31"/>
        <v>1</v>
      </c>
      <c r="KJ20">
        <f t="shared" si="31"/>
        <v>1</v>
      </c>
      <c r="KK20">
        <f t="shared" si="31"/>
        <v>1</v>
      </c>
      <c r="KL20">
        <f t="shared" si="31"/>
        <v>1</v>
      </c>
      <c r="KM20">
        <f t="shared" si="31"/>
        <v>1</v>
      </c>
      <c r="KN20">
        <f t="shared" si="31"/>
        <v>1</v>
      </c>
      <c r="KO20">
        <f t="shared" si="31"/>
        <v>1</v>
      </c>
      <c r="KP20">
        <f t="shared" si="31"/>
        <v>1</v>
      </c>
      <c r="KQ20">
        <f t="shared" si="31"/>
        <v>1</v>
      </c>
      <c r="KR20">
        <f t="shared" si="31"/>
        <v>1</v>
      </c>
      <c r="KS20">
        <f t="shared" si="31"/>
        <v>1</v>
      </c>
      <c r="KT20">
        <f t="shared" si="31"/>
        <v>3</v>
      </c>
      <c r="KU20">
        <f t="shared" si="31"/>
        <v>1</v>
      </c>
      <c r="KV20">
        <f t="shared" si="31"/>
        <v>1</v>
      </c>
      <c r="KW20">
        <f t="shared" si="31"/>
        <v>1</v>
      </c>
      <c r="KX20">
        <f t="shared" si="31"/>
        <v>1</v>
      </c>
      <c r="KY20">
        <f t="shared" si="31"/>
        <v>1</v>
      </c>
      <c r="KZ20">
        <f t="shared" si="31"/>
        <v>1</v>
      </c>
      <c r="LA20">
        <f t="shared" si="31"/>
        <v>1</v>
      </c>
      <c r="LB20">
        <f t="shared" si="31"/>
        <v>1</v>
      </c>
      <c r="LC20">
        <f t="shared" si="31"/>
        <v>1</v>
      </c>
      <c r="LD20">
        <f t="shared" si="31"/>
        <v>1</v>
      </c>
      <c r="LE20">
        <f t="shared" si="31"/>
        <v>1</v>
      </c>
      <c r="LF20">
        <f t="shared" si="31"/>
        <v>1</v>
      </c>
      <c r="LG20">
        <f t="shared" si="31"/>
        <v>1</v>
      </c>
      <c r="LH20">
        <f t="shared" si="31"/>
        <v>1</v>
      </c>
      <c r="LI20">
        <f t="shared" si="31"/>
        <v>1</v>
      </c>
      <c r="LJ20">
        <f t="shared" ref="LJ20:NU20" si="32">COUNTIF(LJ$5:LJ$15,LJ8)</f>
        <v>1</v>
      </c>
      <c r="LK20">
        <f t="shared" si="32"/>
        <v>1</v>
      </c>
      <c r="LL20">
        <f t="shared" si="32"/>
        <v>1</v>
      </c>
      <c r="LM20">
        <f t="shared" si="32"/>
        <v>1</v>
      </c>
      <c r="LN20">
        <f t="shared" si="32"/>
        <v>1</v>
      </c>
      <c r="LO20">
        <f t="shared" si="32"/>
        <v>1</v>
      </c>
      <c r="LP20">
        <f t="shared" si="32"/>
        <v>1</v>
      </c>
      <c r="LQ20">
        <f t="shared" si="32"/>
        <v>1</v>
      </c>
      <c r="LR20">
        <f t="shared" si="32"/>
        <v>1</v>
      </c>
      <c r="LS20">
        <f t="shared" si="32"/>
        <v>1</v>
      </c>
      <c r="LT20">
        <f t="shared" si="32"/>
        <v>1</v>
      </c>
      <c r="LU20">
        <f t="shared" si="32"/>
        <v>1</v>
      </c>
      <c r="LV20">
        <f t="shared" si="32"/>
        <v>1</v>
      </c>
      <c r="LW20">
        <f t="shared" si="32"/>
        <v>1</v>
      </c>
      <c r="LX20">
        <f t="shared" si="32"/>
        <v>2</v>
      </c>
      <c r="LY20">
        <f t="shared" si="32"/>
        <v>1</v>
      </c>
      <c r="LZ20">
        <f t="shared" si="32"/>
        <v>1</v>
      </c>
      <c r="MA20">
        <f t="shared" si="32"/>
        <v>1</v>
      </c>
      <c r="MB20">
        <f t="shared" si="32"/>
        <v>1</v>
      </c>
      <c r="MC20">
        <f t="shared" si="32"/>
        <v>1</v>
      </c>
      <c r="MD20">
        <f t="shared" si="32"/>
        <v>1</v>
      </c>
      <c r="ME20">
        <f t="shared" si="32"/>
        <v>1</v>
      </c>
      <c r="MF20">
        <f t="shared" si="32"/>
        <v>1</v>
      </c>
      <c r="MG20">
        <f t="shared" si="32"/>
        <v>1</v>
      </c>
      <c r="MH20">
        <f t="shared" si="32"/>
        <v>1</v>
      </c>
      <c r="MI20">
        <f t="shared" si="32"/>
        <v>1</v>
      </c>
      <c r="MJ20">
        <f t="shared" si="32"/>
        <v>1</v>
      </c>
      <c r="MK20">
        <f t="shared" si="32"/>
        <v>1</v>
      </c>
      <c r="ML20">
        <f t="shared" si="32"/>
        <v>1</v>
      </c>
      <c r="MM20">
        <f t="shared" si="32"/>
        <v>1</v>
      </c>
      <c r="MN20">
        <f t="shared" si="32"/>
        <v>1</v>
      </c>
      <c r="MO20">
        <f t="shared" si="32"/>
        <v>1</v>
      </c>
      <c r="MP20">
        <f t="shared" si="32"/>
        <v>1</v>
      </c>
      <c r="MQ20">
        <f t="shared" si="32"/>
        <v>1</v>
      </c>
      <c r="MR20">
        <f t="shared" si="32"/>
        <v>1</v>
      </c>
      <c r="MS20">
        <f t="shared" si="32"/>
        <v>1</v>
      </c>
      <c r="MT20">
        <f t="shared" si="32"/>
        <v>1</v>
      </c>
      <c r="MU20">
        <f t="shared" si="32"/>
        <v>1</v>
      </c>
      <c r="MV20">
        <f t="shared" si="32"/>
        <v>1</v>
      </c>
      <c r="MW20">
        <f t="shared" si="32"/>
        <v>1</v>
      </c>
      <c r="MX20">
        <f t="shared" si="32"/>
        <v>1</v>
      </c>
      <c r="MY20">
        <f t="shared" si="32"/>
        <v>2</v>
      </c>
      <c r="MZ20">
        <f t="shared" si="32"/>
        <v>1</v>
      </c>
      <c r="NA20">
        <f t="shared" si="32"/>
        <v>1</v>
      </c>
      <c r="NB20">
        <f t="shared" si="32"/>
        <v>1</v>
      </c>
      <c r="NC20">
        <f t="shared" si="32"/>
        <v>3</v>
      </c>
      <c r="ND20">
        <f t="shared" si="32"/>
        <v>2</v>
      </c>
      <c r="NE20">
        <f t="shared" si="32"/>
        <v>1</v>
      </c>
      <c r="NF20">
        <f t="shared" si="32"/>
        <v>1</v>
      </c>
      <c r="NG20">
        <f t="shared" si="32"/>
        <v>1</v>
      </c>
      <c r="NH20">
        <f t="shared" si="32"/>
        <v>1</v>
      </c>
      <c r="NI20">
        <f t="shared" si="32"/>
        <v>2</v>
      </c>
      <c r="NJ20">
        <f t="shared" si="32"/>
        <v>1</v>
      </c>
      <c r="NK20">
        <f t="shared" si="32"/>
        <v>1</v>
      </c>
      <c r="NL20">
        <f t="shared" si="32"/>
        <v>1</v>
      </c>
      <c r="NM20">
        <f t="shared" si="32"/>
        <v>1</v>
      </c>
      <c r="NN20">
        <f t="shared" si="32"/>
        <v>1</v>
      </c>
      <c r="NO20">
        <f t="shared" si="32"/>
        <v>1</v>
      </c>
      <c r="NP20">
        <f t="shared" si="32"/>
        <v>1</v>
      </c>
      <c r="NQ20">
        <f t="shared" si="32"/>
        <v>1</v>
      </c>
      <c r="NR20">
        <f t="shared" si="32"/>
        <v>1</v>
      </c>
      <c r="NS20">
        <f t="shared" si="32"/>
        <v>1</v>
      </c>
      <c r="NT20">
        <f t="shared" si="32"/>
        <v>1</v>
      </c>
      <c r="NU20">
        <f t="shared" si="32"/>
        <v>1</v>
      </c>
      <c r="NV20">
        <f t="shared" ref="NV20:QG20" si="33">COUNTIF(NV$5:NV$15,NV8)</f>
        <v>1</v>
      </c>
      <c r="NW20">
        <f t="shared" si="33"/>
        <v>1</v>
      </c>
      <c r="NX20">
        <f t="shared" si="33"/>
        <v>1</v>
      </c>
      <c r="NY20">
        <f t="shared" si="33"/>
        <v>1</v>
      </c>
      <c r="NZ20">
        <f t="shared" si="33"/>
        <v>1</v>
      </c>
      <c r="OA20">
        <f t="shared" si="33"/>
        <v>1</v>
      </c>
      <c r="OB20">
        <f t="shared" si="33"/>
        <v>1</v>
      </c>
      <c r="OC20">
        <f t="shared" si="33"/>
        <v>1</v>
      </c>
      <c r="OD20">
        <f t="shared" si="33"/>
        <v>1</v>
      </c>
      <c r="OE20">
        <f t="shared" si="33"/>
        <v>1</v>
      </c>
      <c r="OF20">
        <f t="shared" si="33"/>
        <v>1</v>
      </c>
      <c r="OG20">
        <f t="shared" si="33"/>
        <v>1</v>
      </c>
      <c r="OH20">
        <f t="shared" si="33"/>
        <v>1</v>
      </c>
      <c r="OI20">
        <f t="shared" si="33"/>
        <v>1</v>
      </c>
      <c r="OJ20">
        <f t="shared" si="33"/>
        <v>1</v>
      </c>
      <c r="OK20">
        <f t="shared" si="33"/>
        <v>1</v>
      </c>
      <c r="OL20">
        <f t="shared" si="33"/>
        <v>1</v>
      </c>
      <c r="OM20">
        <f t="shared" si="33"/>
        <v>1</v>
      </c>
      <c r="ON20">
        <f t="shared" si="33"/>
        <v>1</v>
      </c>
      <c r="OO20">
        <f t="shared" si="33"/>
        <v>1</v>
      </c>
      <c r="OP20">
        <f t="shared" si="33"/>
        <v>1</v>
      </c>
      <c r="OQ20">
        <f t="shared" si="33"/>
        <v>1</v>
      </c>
      <c r="OR20">
        <f t="shared" si="33"/>
        <v>1</v>
      </c>
      <c r="OS20">
        <f t="shared" si="33"/>
        <v>1</v>
      </c>
      <c r="OT20">
        <f t="shared" si="33"/>
        <v>1</v>
      </c>
      <c r="OU20">
        <f t="shared" si="33"/>
        <v>1</v>
      </c>
      <c r="OV20">
        <f t="shared" si="33"/>
        <v>1</v>
      </c>
      <c r="OW20">
        <f t="shared" si="33"/>
        <v>1</v>
      </c>
      <c r="OX20">
        <f t="shared" si="33"/>
        <v>1</v>
      </c>
      <c r="OY20">
        <f t="shared" si="33"/>
        <v>1</v>
      </c>
      <c r="OZ20">
        <f t="shared" si="33"/>
        <v>1</v>
      </c>
      <c r="PA20">
        <f t="shared" si="33"/>
        <v>1</v>
      </c>
      <c r="PB20">
        <f t="shared" si="33"/>
        <v>1</v>
      </c>
      <c r="PC20">
        <f t="shared" si="33"/>
        <v>1</v>
      </c>
      <c r="PD20">
        <f t="shared" si="33"/>
        <v>1</v>
      </c>
      <c r="PE20">
        <f t="shared" si="33"/>
        <v>1</v>
      </c>
      <c r="PF20">
        <f t="shared" si="33"/>
        <v>1</v>
      </c>
      <c r="PG20">
        <f t="shared" si="33"/>
        <v>1</v>
      </c>
      <c r="PH20">
        <f t="shared" si="33"/>
        <v>1</v>
      </c>
      <c r="PI20">
        <f t="shared" si="33"/>
        <v>1</v>
      </c>
      <c r="PJ20">
        <f t="shared" si="33"/>
        <v>1</v>
      </c>
      <c r="PK20">
        <f t="shared" si="33"/>
        <v>1</v>
      </c>
      <c r="PL20">
        <f t="shared" si="33"/>
        <v>2</v>
      </c>
      <c r="PM20">
        <f t="shared" si="33"/>
        <v>1</v>
      </c>
      <c r="PN20">
        <f t="shared" si="33"/>
        <v>1</v>
      </c>
      <c r="PO20">
        <f t="shared" si="33"/>
        <v>1</v>
      </c>
      <c r="PP20">
        <f t="shared" si="33"/>
        <v>1</v>
      </c>
      <c r="PQ20">
        <f t="shared" si="33"/>
        <v>1</v>
      </c>
      <c r="PR20">
        <f t="shared" si="33"/>
        <v>1</v>
      </c>
      <c r="PS20">
        <f t="shared" si="33"/>
        <v>1</v>
      </c>
      <c r="PT20">
        <f t="shared" si="33"/>
        <v>1</v>
      </c>
      <c r="PU20">
        <f t="shared" si="33"/>
        <v>1</v>
      </c>
      <c r="PV20">
        <f t="shared" si="33"/>
        <v>1</v>
      </c>
      <c r="PW20">
        <f t="shared" si="33"/>
        <v>1</v>
      </c>
      <c r="PX20">
        <f t="shared" si="33"/>
        <v>1</v>
      </c>
      <c r="PY20">
        <f t="shared" si="33"/>
        <v>1</v>
      </c>
      <c r="PZ20">
        <f t="shared" si="33"/>
        <v>1</v>
      </c>
      <c r="QA20">
        <f t="shared" si="33"/>
        <v>1</v>
      </c>
      <c r="QB20">
        <f t="shared" si="33"/>
        <v>2</v>
      </c>
      <c r="QC20">
        <f t="shared" si="33"/>
        <v>1</v>
      </c>
      <c r="QD20">
        <f t="shared" si="33"/>
        <v>1</v>
      </c>
      <c r="QE20">
        <f t="shared" si="33"/>
        <v>1</v>
      </c>
      <c r="QF20">
        <f t="shared" si="33"/>
        <v>1</v>
      </c>
      <c r="QG20">
        <f t="shared" si="33"/>
        <v>1</v>
      </c>
      <c r="QH20">
        <f t="shared" ref="QH20:SS20" si="34">COUNTIF(QH$5:QH$15,QH8)</f>
        <v>1</v>
      </c>
      <c r="QI20">
        <f t="shared" si="34"/>
        <v>1</v>
      </c>
      <c r="QJ20">
        <f t="shared" si="34"/>
        <v>1</v>
      </c>
      <c r="QK20">
        <f t="shared" si="34"/>
        <v>1</v>
      </c>
      <c r="QL20">
        <f t="shared" si="34"/>
        <v>1</v>
      </c>
      <c r="QM20">
        <f t="shared" si="34"/>
        <v>1</v>
      </c>
      <c r="QN20">
        <f t="shared" si="34"/>
        <v>1</v>
      </c>
      <c r="QO20">
        <f t="shared" si="34"/>
        <v>1</v>
      </c>
      <c r="QP20">
        <f t="shared" si="34"/>
        <v>1</v>
      </c>
      <c r="QQ20">
        <f t="shared" si="34"/>
        <v>1</v>
      </c>
      <c r="QR20">
        <f t="shared" si="34"/>
        <v>1</v>
      </c>
      <c r="QS20">
        <f t="shared" si="34"/>
        <v>1</v>
      </c>
      <c r="QT20">
        <f t="shared" si="34"/>
        <v>1</v>
      </c>
      <c r="QU20">
        <f t="shared" si="34"/>
        <v>1</v>
      </c>
      <c r="QV20">
        <f t="shared" si="34"/>
        <v>1</v>
      </c>
      <c r="QW20">
        <f t="shared" si="34"/>
        <v>1</v>
      </c>
      <c r="QX20">
        <f t="shared" si="34"/>
        <v>1</v>
      </c>
      <c r="QY20">
        <f t="shared" si="34"/>
        <v>1</v>
      </c>
      <c r="QZ20">
        <f t="shared" si="34"/>
        <v>1</v>
      </c>
      <c r="RA20">
        <f t="shared" si="34"/>
        <v>1</v>
      </c>
      <c r="RB20">
        <f t="shared" si="34"/>
        <v>1</v>
      </c>
      <c r="RC20">
        <f t="shared" si="34"/>
        <v>1</v>
      </c>
      <c r="RD20">
        <f t="shared" si="34"/>
        <v>1</v>
      </c>
      <c r="RE20">
        <f t="shared" si="34"/>
        <v>1</v>
      </c>
      <c r="RF20">
        <f t="shared" si="34"/>
        <v>1</v>
      </c>
      <c r="RG20">
        <f t="shared" si="34"/>
        <v>1</v>
      </c>
      <c r="RH20">
        <f t="shared" si="34"/>
        <v>1</v>
      </c>
      <c r="RI20">
        <f t="shared" si="34"/>
        <v>1</v>
      </c>
      <c r="RJ20">
        <f t="shared" si="34"/>
        <v>1</v>
      </c>
      <c r="RK20">
        <f t="shared" si="34"/>
        <v>1</v>
      </c>
      <c r="RL20">
        <f t="shared" si="34"/>
        <v>1</v>
      </c>
      <c r="RM20">
        <f t="shared" si="34"/>
        <v>1</v>
      </c>
      <c r="RN20">
        <f t="shared" si="34"/>
        <v>1</v>
      </c>
      <c r="RO20">
        <f t="shared" si="34"/>
        <v>1</v>
      </c>
      <c r="RP20">
        <f t="shared" si="34"/>
        <v>1</v>
      </c>
      <c r="RQ20">
        <f t="shared" si="34"/>
        <v>1</v>
      </c>
      <c r="RR20">
        <f t="shared" si="34"/>
        <v>1</v>
      </c>
      <c r="RS20">
        <f t="shared" si="34"/>
        <v>1</v>
      </c>
      <c r="RT20">
        <f t="shared" si="34"/>
        <v>2</v>
      </c>
      <c r="RU20">
        <f t="shared" si="34"/>
        <v>1</v>
      </c>
      <c r="RV20">
        <f t="shared" si="34"/>
        <v>1</v>
      </c>
      <c r="RW20">
        <f t="shared" si="34"/>
        <v>1</v>
      </c>
      <c r="RX20">
        <f t="shared" si="34"/>
        <v>1</v>
      </c>
      <c r="RY20">
        <f t="shared" si="34"/>
        <v>1</v>
      </c>
      <c r="RZ20">
        <f t="shared" si="34"/>
        <v>1</v>
      </c>
      <c r="SA20">
        <f t="shared" si="34"/>
        <v>3</v>
      </c>
      <c r="SB20">
        <f t="shared" si="34"/>
        <v>1</v>
      </c>
      <c r="SC20">
        <f t="shared" si="34"/>
        <v>1</v>
      </c>
      <c r="SD20">
        <f t="shared" si="34"/>
        <v>1</v>
      </c>
      <c r="SE20">
        <f t="shared" si="34"/>
        <v>1</v>
      </c>
      <c r="SF20">
        <f t="shared" si="34"/>
        <v>1</v>
      </c>
      <c r="SG20">
        <f t="shared" si="34"/>
        <v>1</v>
      </c>
      <c r="SH20">
        <f t="shared" si="34"/>
        <v>1</v>
      </c>
      <c r="SI20">
        <f t="shared" si="34"/>
        <v>1</v>
      </c>
      <c r="SJ20">
        <f t="shared" si="34"/>
        <v>1</v>
      </c>
      <c r="SK20">
        <f t="shared" si="34"/>
        <v>1</v>
      </c>
      <c r="SL20">
        <f t="shared" si="34"/>
        <v>1</v>
      </c>
      <c r="SM20">
        <f t="shared" si="34"/>
        <v>1</v>
      </c>
      <c r="SN20">
        <f t="shared" si="34"/>
        <v>1</v>
      </c>
      <c r="SO20">
        <f t="shared" si="34"/>
        <v>2</v>
      </c>
      <c r="SP20">
        <f t="shared" si="34"/>
        <v>1</v>
      </c>
      <c r="SQ20">
        <f t="shared" si="34"/>
        <v>1</v>
      </c>
      <c r="SR20">
        <f t="shared" si="34"/>
        <v>1</v>
      </c>
      <c r="SS20">
        <f t="shared" si="34"/>
        <v>1</v>
      </c>
      <c r="ST20">
        <f t="shared" ref="ST20:SV20" si="35">COUNTIF(ST$5:ST$15,ST8)</f>
        <v>1</v>
      </c>
      <c r="SU20">
        <f t="shared" si="35"/>
        <v>1</v>
      </c>
      <c r="SV20">
        <f t="shared" si="35"/>
        <v>1</v>
      </c>
    </row>
    <row r="21" spans="1:516" x14ac:dyDescent="0.25">
      <c r="B21">
        <f>COUNTIF(B$5:B$15,B9)</f>
        <v>1</v>
      </c>
      <c r="C21">
        <f t="shared" ref="C21:BM21" si="36">COUNTIF(C$5:C$15,C9)</f>
        <v>2</v>
      </c>
      <c r="D21">
        <f t="shared" si="36"/>
        <v>1</v>
      </c>
      <c r="E21">
        <f t="shared" si="36"/>
        <v>1</v>
      </c>
      <c r="F21">
        <f t="shared" si="36"/>
        <v>1</v>
      </c>
      <c r="G21">
        <f t="shared" si="36"/>
        <v>1</v>
      </c>
      <c r="H21">
        <f t="shared" si="36"/>
        <v>1</v>
      </c>
      <c r="I21">
        <f t="shared" si="36"/>
        <v>1</v>
      </c>
      <c r="J21">
        <f t="shared" si="36"/>
        <v>1</v>
      </c>
      <c r="K21">
        <f t="shared" si="36"/>
        <v>0</v>
      </c>
      <c r="L21">
        <f t="shared" si="36"/>
        <v>1</v>
      </c>
      <c r="M21">
        <f t="shared" si="36"/>
        <v>1</v>
      </c>
      <c r="N21">
        <f t="shared" si="36"/>
        <v>1</v>
      </c>
      <c r="O21">
        <f t="shared" si="36"/>
        <v>1</v>
      </c>
      <c r="P21">
        <f t="shared" si="36"/>
        <v>1</v>
      </c>
      <c r="Q21">
        <f t="shared" si="36"/>
        <v>1</v>
      </c>
      <c r="R21">
        <f t="shared" si="36"/>
        <v>1</v>
      </c>
      <c r="S21">
        <f t="shared" si="36"/>
        <v>1</v>
      </c>
      <c r="T21">
        <f t="shared" si="36"/>
        <v>1</v>
      </c>
      <c r="U21">
        <f t="shared" si="36"/>
        <v>0</v>
      </c>
      <c r="V21">
        <f t="shared" si="36"/>
        <v>1</v>
      </c>
      <c r="W21">
        <f t="shared" si="36"/>
        <v>1</v>
      </c>
      <c r="X21">
        <f t="shared" si="36"/>
        <v>2</v>
      </c>
      <c r="Y21">
        <f t="shared" si="36"/>
        <v>1</v>
      </c>
      <c r="Z21">
        <f t="shared" si="36"/>
        <v>1</v>
      </c>
      <c r="AA21">
        <f t="shared" si="36"/>
        <v>2</v>
      </c>
      <c r="AB21">
        <f t="shared" si="36"/>
        <v>1</v>
      </c>
      <c r="AC21">
        <f t="shared" si="36"/>
        <v>1</v>
      </c>
      <c r="AD21">
        <f t="shared" si="36"/>
        <v>1</v>
      </c>
      <c r="AE21">
        <f t="shared" si="36"/>
        <v>0</v>
      </c>
      <c r="AF21">
        <f t="shared" si="36"/>
        <v>1</v>
      </c>
      <c r="AG21">
        <f t="shared" si="36"/>
        <v>1</v>
      </c>
      <c r="AH21">
        <f t="shared" si="36"/>
        <v>0</v>
      </c>
      <c r="AI21">
        <f t="shared" si="36"/>
        <v>1</v>
      </c>
      <c r="AJ21">
        <f t="shared" si="36"/>
        <v>1</v>
      </c>
      <c r="AK21">
        <f t="shared" si="36"/>
        <v>1</v>
      </c>
      <c r="AL21">
        <f t="shared" si="36"/>
        <v>1</v>
      </c>
      <c r="AM21">
        <f t="shared" si="36"/>
        <v>1</v>
      </c>
      <c r="AN21">
        <f t="shared" si="36"/>
        <v>1</v>
      </c>
      <c r="AO21">
        <f t="shared" si="36"/>
        <v>1</v>
      </c>
      <c r="AP21">
        <f t="shared" si="36"/>
        <v>1</v>
      </c>
      <c r="AQ21">
        <f t="shared" si="36"/>
        <v>1</v>
      </c>
      <c r="AR21">
        <f t="shared" si="36"/>
        <v>1</v>
      </c>
      <c r="AS21">
        <f t="shared" si="36"/>
        <v>1</v>
      </c>
      <c r="AT21">
        <f t="shared" si="36"/>
        <v>1</v>
      </c>
      <c r="AU21">
        <f t="shared" si="36"/>
        <v>1</v>
      </c>
      <c r="AV21">
        <f t="shared" si="36"/>
        <v>1</v>
      </c>
      <c r="AW21">
        <f t="shared" si="36"/>
        <v>1</v>
      </c>
      <c r="AX21">
        <f t="shared" si="36"/>
        <v>1</v>
      </c>
      <c r="AY21">
        <f t="shared" si="36"/>
        <v>1</v>
      </c>
      <c r="AZ21">
        <f t="shared" si="36"/>
        <v>1</v>
      </c>
      <c r="BA21">
        <f t="shared" si="36"/>
        <v>1</v>
      </c>
      <c r="BB21">
        <f t="shared" si="36"/>
        <v>1</v>
      </c>
      <c r="BC21">
        <f t="shared" si="36"/>
        <v>1</v>
      </c>
      <c r="BD21">
        <f t="shared" si="36"/>
        <v>1</v>
      </c>
      <c r="BE21">
        <f t="shared" si="36"/>
        <v>1</v>
      </c>
      <c r="BF21">
        <f t="shared" si="36"/>
        <v>0</v>
      </c>
      <c r="BG21">
        <f t="shared" si="36"/>
        <v>1</v>
      </c>
      <c r="BH21">
        <f t="shared" si="36"/>
        <v>1</v>
      </c>
      <c r="BI21">
        <f t="shared" si="36"/>
        <v>1</v>
      </c>
      <c r="BJ21">
        <f t="shared" si="36"/>
        <v>1</v>
      </c>
      <c r="BK21">
        <f t="shared" si="36"/>
        <v>1</v>
      </c>
      <c r="BL21">
        <f t="shared" si="36"/>
        <v>1</v>
      </c>
      <c r="BM21">
        <f t="shared" si="36"/>
        <v>1</v>
      </c>
      <c r="BN21">
        <f t="shared" ref="BN21:DY21" si="37">COUNTIF(BN$5:BN$15,BN9)</f>
        <v>1</v>
      </c>
      <c r="BO21">
        <f t="shared" si="37"/>
        <v>1</v>
      </c>
      <c r="BP21">
        <f t="shared" si="37"/>
        <v>2</v>
      </c>
      <c r="BQ21">
        <f t="shared" si="37"/>
        <v>1</v>
      </c>
      <c r="BR21">
        <f t="shared" si="37"/>
        <v>0</v>
      </c>
      <c r="BS21">
        <f t="shared" si="37"/>
        <v>1</v>
      </c>
      <c r="BT21">
        <f t="shared" si="37"/>
        <v>1</v>
      </c>
      <c r="BU21">
        <f t="shared" si="37"/>
        <v>1</v>
      </c>
      <c r="BV21">
        <f t="shared" si="37"/>
        <v>1</v>
      </c>
      <c r="BW21">
        <f t="shared" si="37"/>
        <v>2</v>
      </c>
      <c r="BX21">
        <f t="shared" si="37"/>
        <v>1</v>
      </c>
      <c r="BY21">
        <f t="shared" si="37"/>
        <v>1</v>
      </c>
      <c r="BZ21">
        <f t="shared" si="37"/>
        <v>1</v>
      </c>
      <c r="CA21">
        <f t="shared" si="37"/>
        <v>1</v>
      </c>
      <c r="CB21">
        <f t="shared" si="37"/>
        <v>0</v>
      </c>
      <c r="CC21">
        <f t="shared" si="37"/>
        <v>1</v>
      </c>
      <c r="CD21">
        <f t="shared" si="37"/>
        <v>0</v>
      </c>
      <c r="CE21">
        <f t="shared" si="37"/>
        <v>1</v>
      </c>
      <c r="CF21">
        <f t="shared" si="37"/>
        <v>1</v>
      </c>
      <c r="CG21">
        <f t="shared" si="37"/>
        <v>1</v>
      </c>
      <c r="CH21">
        <f t="shared" si="37"/>
        <v>1</v>
      </c>
      <c r="CI21">
        <f t="shared" si="37"/>
        <v>1</v>
      </c>
      <c r="CJ21">
        <f t="shared" si="37"/>
        <v>1</v>
      </c>
      <c r="CK21">
        <f t="shared" si="37"/>
        <v>1</v>
      </c>
      <c r="CL21">
        <f t="shared" si="37"/>
        <v>1</v>
      </c>
      <c r="CM21">
        <f t="shared" si="37"/>
        <v>2</v>
      </c>
      <c r="CN21">
        <f t="shared" si="37"/>
        <v>1</v>
      </c>
      <c r="CO21">
        <f t="shared" si="37"/>
        <v>1</v>
      </c>
      <c r="CP21">
        <f t="shared" si="37"/>
        <v>1</v>
      </c>
      <c r="CQ21">
        <f t="shared" si="37"/>
        <v>1</v>
      </c>
      <c r="CR21">
        <f t="shared" si="37"/>
        <v>1</v>
      </c>
      <c r="CS21">
        <f t="shared" si="37"/>
        <v>1</v>
      </c>
      <c r="CT21">
        <f t="shared" si="37"/>
        <v>2</v>
      </c>
      <c r="CU21">
        <f t="shared" si="37"/>
        <v>1</v>
      </c>
      <c r="CV21">
        <f t="shared" si="37"/>
        <v>1</v>
      </c>
      <c r="CW21">
        <f t="shared" si="37"/>
        <v>1</v>
      </c>
      <c r="CX21">
        <f t="shared" si="37"/>
        <v>1</v>
      </c>
      <c r="CY21">
        <f t="shared" si="37"/>
        <v>0</v>
      </c>
      <c r="CZ21">
        <f t="shared" si="37"/>
        <v>1</v>
      </c>
      <c r="DA21">
        <f t="shared" si="37"/>
        <v>1</v>
      </c>
      <c r="DB21">
        <f t="shared" si="37"/>
        <v>1</v>
      </c>
      <c r="DC21">
        <f t="shared" si="37"/>
        <v>1</v>
      </c>
      <c r="DD21">
        <f t="shared" si="37"/>
        <v>1</v>
      </c>
      <c r="DE21">
        <f t="shared" si="37"/>
        <v>1</v>
      </c>
      <c r="DF21">
        <f t="shared" si="37"/>
        <v>1</v>
      </c>
      <c r="DG21">
        <f t="shared" si="37"/>
        <v>1</v>
      </c>
      <c r="DH21">
        <f t="shared" si="37"/>
        <v>1</v>
      </c>
      <c r="DI21">
        <f t="shared" si="37"/>
        <v>1</v>
      </c>
      <c r="DJ21">
        <f t="shared" si="37"/>
        <v>1</v>
      </c>
      <c r="DK21">
        <f t="shared" si="37"/>
        <v>1</v>
      </c>
      <c r="DL21">
        <f t="shared" si="37"/>
        <v>1</v>
      </c>
      <c r="DM21">
        <f t="shared" si="37"/>
        <v>1</v>
      </c>
      <c r="DN21">
        <f t="shared" si="37"/>
        <v>1</v>
      </c>
      <c r="DO21">
        <f t="shared" si="37"/>
        <v>1</v>
      </c>
      <c r="DP21">
        <f t="shared" si="37"/>
        <v>1</v>
      </c>
      <c r="DQ21">
        <f t="shared" si="37"/>
        <v>0</v>
      </c>
      <c r="DR21">
        <f t="shared" si="37"/>
        <v>1</v>
      </c>
      <c r="DS21">
        <f t="shared" si="37"/>
        <v>1</v>
      </c>
      <c r="DT21">
        <f t="shared" si="37"/>
        <v>1</v>
      </c>
      <c r="DU21">
        <f t="shared" si="37"/>
        <v>1</v>
      </c>
      <c r="DV21">
        <f t="shared" si="37"/>
        <v>1</v>
      </c>
      <c r="DW21">
        <f t="shared" si="37"/>
        <v>1</v>
      </c>
      <c r="DX21">
        <f t="shared" si="37"/>
        <v>1</v>
      </c>
      <c r="DY21">
        <f t="shared" si="37"/>
        <v>0</v>
      </c>
      <c r="DZ21">
        <f t="shared" ref="DZ21:GK21" si="38">COUNTIF(DZ$5:DZ$15,DZ9)</f>
        <v>1</v>
      </c>
      <c r="EA21">
        <f t="shared" si="38"/>
        <v>0</v>
      </c>
      <c r="EB21">
        <f t="shared" si="38"/>
        <v>0</v>
      </c>
      <c r="EC21">
        <f t="shared" si="38"/>
        <v>1</v>
      </c>
      <c r="ED21">
        <f t="shared" si="38"/>
        <v>1</v>
      </c>
      <c r="EE21">
        <f t="shared" si="38"/>
        <v>1</v>
      </c>
      <c r="EF21">
        <f t="shared" si="38"/>
        <v>1</v>
      </c>
      <c r="EG21">
        <f t="shared" si="38"/>
        <v>0</v>
      </c>
      <c r="EH21">
        <f t="shared" si="38"/>
        <v>0</v>
      </c>
      <c r="EI21">
        <f t="shared" si="38"/>
        <v>1</v>
      </c>
      <c r="EJ21">
        <f t="shared" si="38"/>
        <v>1</v>
      </c>
      <c r="EK21">
        <f t="shared" si="38"/>
        <v>1</v>
      </c>
      <c r="EL21">
        <f t="shared" si="38"/>
        <v>1</v>
      </c>
      <c r="EM21">
        <f t="shared" si="38"/>
        <v>1</v>
      </c>
      <c r="EN21">
        <f t="shared" si="38"/>
        <v>1</v>
      </c>
      <c r="EO21">
        <f t="shared" si="38"/>
        <v>1</v>
      </c>
      <c r="EP21">
        <f t="shared" si="38"/>
        <v>1</v>
      </c>
      <c r="EQ21">
        <f t="shared" si="38"/>
        <v>1</v>
      </c>
      <c r="ER21">
        <f t="shared" si="38"/>
        <v>1</v>
      </c>
      <c r="ES21">
        <f t="shared" si="38"/>
        <v>1</v>
      </c>
      <c r="ET21">
        <f t="shared" si="38"/>
        <v>1</v>
      </c>
      <c r="EU21">
        <f t="shared" si="38"/>
        <v>1</v>
      </c>
      <c r="EV21">
        <f t="shared" si="38"/>
        <v>1</v>
      </c>
      <c r="EW21">
        <f t="shared" si="38"/>
        <v>1</v>
      </c>
      <c r="EX21">
        <f t="shared" si="38"/>
        <v>1</v>
      </c>
      <c r="EY21">
        <f t="shared" si="38"/>
        <v>0</v>
      </c>
      <c r="EZ21">
        <f t="shared" si="38"/>
        <v>1</v>
      </c>
      <c r="FA21">
        <f t="shared" si="38"/>
        <v>1</v>
      </c>
      <c r="FB21">
        <f t="shared" si="38"/>
        <v>1</v>
      </c>
      <c r="FC21">
        <f t="shared" si="38"/>
        <v>1</v>
      </c>
      <c r="FD21">
        <f t="shared" si="38"/>
        <v>1</v>
      </c>
      <c r="FE21">
        <f t="shared" si="38"/>
        <v>1</v>
      </c>
      <c r="FF21">
        <f t="shared" si="38"/>
        <v>1</v>
      </c>
      <c r="FG21">
        <f t="shared" si="38"/>
        <v>1</v>
      </c>
      <c r="FH21">
        <f t="shared" si="38"/>
        <v>1</v>
      </c>
      <c r="FI21">
        <f t="shared" si="38"/>
        <v>1</v>
      </c>
      <c r="FJ21">
        <f t="shared" si="38"/>
        <v>1</v>
      </c>
      <c r="FK21">
        <f t="shared" si="38"/>
        <v>1</v>
      </c>
      <c r="FL21">
        <f t="shared" si="38"/>
        <v>1</v>
      </c>
      <c r="FM21">
        <f t="shared" si="38"/>
        <v>0</v>
      </c>
      <c r="FN21">
        <f t="shared" si="38"/>
        <v>1</v>
      </c>
      <c r="FO21">
        <f t="shared" si="38"/>
        <v>1</v>
      </c>
      <c r="FP21">
        <f t="shared" si="38"/>
        <v>0</v>
      </c>
      <c r="FQ21">
        <f t="shared" si="38"/>
        <v>1</v>
      </c>
      <c r="FR21">
        <f t="shared" si="38"/>
        <v>1</v>
      </c>
      <c r="FS21">
        <f t="shared" si="38"/>
        <v>1</v>
      </c>
      <c r="FT21">
        <f t="shared" si="38"/>
        <v>0</v>
      </c>
      <c r="FU21">
        <f t="shared" si="38"/>
        <v>1</v>
      </c>
      <c r="FV21">
        <f t="shared" si="38"/>
        <v>1</v>
      </c>
      <c r="FW21">
        <f t="shared" si="38"/>
        <v>1</v>
      </c>
      <c r="FX21">
        <f t="shared" si="38"/>
        <v>1</v>
      </c>
      <c r="FY21">
        <f t="shared" si="38"/>
        <v>1</v>
      </c>
      <c r="FZ21">
        <f t="shared" si="38"/>
        <v>1</v>
      </c>
      <c r="GA21">
        <f t="shared" si="38"/>
        <v>1</v>
      </c>
      <c r="GB21">
        <f t="shared" si="38"/>
        <v>1</v>
      </c>
      <c r="GC21">
        <f t="shared" si="38"/>
        <v>1</v>
      </c>
      <c r="GD21">
        <f t="shared" si="38"/>
        <v>1</v>
      </c>
      <c r="GE21">
        <f t="shared" si="38"/>
        <v>1</v>
      </c>
      <c r="GF21">
        <f t="shared" si="38"/>
        <v>1</v>
      </c>
      <c r="GG21">
        <f t="shared" si="38"/>
        <v>1</v>
      </c>
      <c r="GH21">
        <f t="shared" si="38"/>
        <v>1</v>
      </c>
      <c r="GI21">
        <f t="shared" si="38"/>
        <v>1</v>
      </c>
      <c r="GJ21">
        <f t="shared" si="38"/>
        <v>1</v>
      </c>
      <c r="GK21">
        <f t="shared" si="38"/>
        <v>0</v>
      </c>
      <c r="GL21">
        <f t="shared" ref="GL21:IW21" si="39">COUNTIF(GL$5:GL$15,GL9)</f>
        <v>1</v>
      </c>
      <c r="GM21">
        <f t="shared" si="39"/>
        <v>1</v>
      </c>
      <c r="GN21">
        <f t="shared" si="39"/>
        <v>1</v>
      </c>
      <c r="GO21">
        <f t="shared" si="39"/>
        <v>1</v>
      </c>
      <c r="GP21">
        <f t="shared" si="39"/>
        <v>1</v>
      </c>
      <c r="GQ21">
        <f t="shared" si="39"/>
        <v>1</v>
      </c>
      <c r="GR21">
        <f t="shared" si="39"/>
        <v>1</v>
      </c>
      <c r="GS21">
        <f t="shared" si="39"/>
        <v>1</v>
      </c>
      <c r="GT21">
        <f t="shared" si="39"/>
        <v>1</v>
      </c>
      <c r="GU21">
        <f t="shared" si="39"/>
        <v>1</v>
      </c>
      <c r="GV21">
        <f t="shared" si="39"/>
        <v>1</v>
      </c>
      <c r="GW21">
        <f t="shared" si="39"/>
        <v>1</v>
      </c>
      <c r="GX21">
        <f t="shared" si="39"/>
        <v>3</v>
      </c>
      <c r="GY21">
        <f t="shared" si="39"/>
        <v>1</v>
      </c>
      <c r="GZ21">
        <f t="shared" si="39"/>
        <v>1</v>
      </c>
      <c r="HA21">
        <f t="shared" si="39"/>
        <v>1</v>
      </c>
      <c r="HB21">
        <f t="shared" si="39"/>
        <v>1</v>
      </c>
      <c r="HC21">
        <f t="shared" si="39"/>
        <v>1</v>
      </c>
      <c r="HD21">
        <f t="shared" si="39"/>
        <v>1</v>
      </c>
      <c r="HE21">
        <f t="shared" si="39"/>
        <v>1</v>
      </c>
      <c r="HF21">
        <f t="shared" si="39"/>
        <v>1</v>
      </c>
      <c r="HG21">
        <f t="shared" si="39"/>
        <v>0</v>
      </c>
      <c r="HH21">
        <f t="shared" si="39"/>
        <v>1</v>
      </c>
      <c r="HI21">
        <f t="shared" si="39"/>
        <v>0</v>
      </c>
      <c r="HJ21">
        <f t="shared" si="39"/>
        <v>1</v>
      </c>
      <c r="HK21">
        <f t="shared" si="39"/>
        <v>1</v>
      </c>
      <c r="HL21">
        <f t="shared" si="39"/>
        <v>1</v>
      </c>
      <c r="HM21">
        <f t="shared" si="39"/>
        <v>1</v>
      </c>
      <c r="HN21">
        <f t="shared" si="39"/>
        <v>1</v>
      </c>
      <c r="HO21">
        <f t="shared" si="39"/>
        <v>1</v>
      </c>
      <c r="HP21">
        <f t="shared" si="39"/>
        <v>0</v>
      </c>
      <c r="HQ21">
        <f t="shared" si="39"/>
        <v>0</v>
      </c>
      <c r="HR21">
        <f t="shared" si="39"/>
        <v>0</v>
      </c>
      <c r="HS21">
        <f t="shared" si="39"/>
        <v>1</v>
      </c>
      <c r="HT21">
        <f t="shared" si="39"/>
        <v>1</v>
      </c>
      <c r="HU21">
        <f t="shared" si="39"/>
        <v>1</v>
      </c>
      <c r="HV21">
        <f t="shared" si="39"/>
        <v>2</v>
      </c>
      <c r="HW21">
        <f t="shared" si="39"/>
        <v>1</v>
      </c>
      <c r="HX21">
        <f t="shared" si="39"/>
        <v>1</v>
      </c>
      <c r="HY21">
        <f t="shared" si="39"/>
        <v>1</v>
      </c>
      <c r="HZ21">
        <f t="shared" si="39"/>
        <v>1</v>
      </c>
      <c r="IA21">
        <f t="shared" si="39"/>
        <v>1</v>
      </c>
      <c r="IB21">
        <f t="shared" si="39"/>
        <v>1</v>
      </c>
      <c r="IC21">
        <f t="shared" si="39"/>
        <v>1</v>
      </c>
      <c r="ID21">
        <f t="shared" si="39"/>
        <v>1</v>
      </c>
      <c r="IE21">
        <f t="shared" si="39"/>
        <v>1</v>
      </c>
      <c r="IF21">
        <f t="shared" si="39"/>
        <v>1</v>
      </c>
      <c r="IG21">
        <f t="shared" si="39"/>
        <v>1</v>
      </c>
      <c r="IH21">
        <f t="shared" si="39"/>
        <v>1</v>
      </c>
      <c r="II21">
        <f t="shared" si="39"/>
        <v>0</v>
      </c>
      <c r="IJ21">
        <f t="shared" si="39"/>
        <v>1</v>
      </c>
      <c r="IK21">
        <f t="shared" si="39"/>
        <v>0</v>
      </c>
      <c r="IL21">
        <f t="shared" si="39"/>
        <v>1</v>
      </c>
      <c r="IM21">
        <f t="shared" si="39"/>
        <v>1</v>
      </c>
      <c r="IN21">
        <f t="shared" si="39"/>
        <v>1</v>
      </c>
      <c r="IO21">
        <f t="shared" si="39"/>
        <v>0</v>
      </c>
      <c r="IP21">
        <f t="shared" si="39"/>
        <v>1</v>
      </c>
      <c r="IQ21">
        <f t="shared" si="39"/>
        <v>1</v>
      </c>
      <c r="IR21">
        <f t="shared" si="39"/>
        <v>0</v>
      </c>
      <c r="IS21">
        <f t="shared" si="39"/>
        <v>1</v>
      </c>
      <c r="IT21">
        <f t="shared" si="39"/>
        <v>1</v>
      </c>
      <c r="IU21">
        <f t="shared" si="39"/>
        <v>1</v>
      </c>
      <c r="IV21">
        <f t="shared" si="39"/>
        <v>1</v>
      </c>
      <c r="IW21">
        <f t="shared" si="39"/>
        <v>1</v>
      </c>
      <c r="IX21">
        <f t="shared" ref="IX21:LI21" si="40">COUNTIF(IX$5:IX$15,IX9)</f>
        <v>0</v>
      </c>
      <c r="IY21">
        <f t="shared" si="40"/>
        <v>1</v>
      </c>
      <c r="IZ21">
        <f t="shared" si="40"/>
        <v>0</v>
      </c>
      <c r="JA21">
        <f t="shared" si="40"/>
        <v>1</v>
      </c>
      <c r="JB21">
        <f t="shared" si="40"/>
        <v>1</v>
      </c>
      <c r="JC21">
        <f t="shared" si="40"/>
        <v>1</v>
      </c>
      <c r="JD21">
        <f t="shared" si="40"/>
        <v>1</v>
      </c>
      <c r="JE21">
        <f t="shared" si="40"/>
        <v>1</v>
      </c>
      <c r="JF21">
        <f t="shared" si="40"/>
        <v>1</v>
      </c>
      <c r="JG21">
        <f t="shared" si="40"/>
        <v>1</v>
      </c>
      <c r="JH21">
        <f t="shared" si="40"/>
        <v>1</v>
      </c>
      <c r="JI21">
        <f t="shared" si="40"/>
        <v>1</v>
      </c>
      <c r="JJ21">
        <f t="shared" si="40"/>
        <v>1</v>
      </c>
      <c r="JK21">
        <f t="shared" si="40"/>
        <v>1</v>
      </c>
      <c r="JL21">
        <f t="shared" si="40"/>
        <v>0</v>
      </c>
      <c r="JM21">
        <f t="shared" si="40"/>
        <v>0</v>
      </c>
      <c r="JN21">
        <f t="shared" si="40"/>
        <v>1</v>
      </c>
      <c r="JO21">
        <f t="shared" si="40"/>
        <v>1</v>
      </c>
      <c r="JP21">
        <f t="shared" si="40"/>
        <v>0</v>
      </c>
      <c r="JQ21">
        <f t="shared" si="40"/>
        <v>0</v>
      </c>
      <c r="JR21">
        <f t="shared" si="40"/>
        <v>1</v>
      </c>
      <c r="JS21">
        <f t="shared" si="40"/>
        <v>1</v>
      </c>
      <c r="JT21">
        <f t="shared" si="40"/>
        <v>1</v>
      </c>
      <c r="JU21">
        <f t="shared" si="40"/>
        <v>0</v>
      </c>
      <c r="JV21">
        <f t="shared" si="40"/>
        <v>0</v>
      </c>
      <c r="JW21">
        <f t="shared" si="40"/>
        <v>1</v>
      </c>
      <c r="JX21">
        <f t="shared" si="40"/>
        <v>1</v>
      </c>
      <c r="JY21">
        <f t="shared" si="40"/>
        <v>1</v>
      </c>
      <c r="JZ21">
        <f t="shared" si="40"/>
        <v>1</v>
      </c>
      <c r="KA21">
        <f t="shared" si="40"/>
        <v>1</v>
      </c>
      <c r="KB21">
        <f t="shared" si="40"/>
        <v>0</v>
      </c>
      <c r="KC21">
        <f t="shared" si="40"/>
        <v>1</v>
      </c>
      <c r="KD21">
        <f t="shared" si="40"/>
        <v>1</v>
      </c>
      <c r="KE21">
        <f t="shared" si="40"/>
        <v>1</v>
      </c>
      <c r="KF21">
        <f t="shared" si="40"/>
        <v>0</v>
      </c>
      <c r="KG21">
        <f t="shared" si="40"/>
        <v>1</v>
      </c>
      <c r="KH21">
        <f t="shared" si="40"/>
        <v>1</v>
      </c>
      <c r="KI21">
        <f t="shared" si="40"/>
        <v>1</v>
      </c>
      <c r="KJ21">
        <f t="shared" si="40"/>
        <v>1</v>
      </c>
      <c r="KK21">
        <f t="shared" si="40"/>
        <v>1</v>
      </c>
      <c r="KL21">
        <f t="shared" si="40"/>
        <v>1</v>
      </c>
      <c r="KM21">
        <f t="shared" si="40"/>
        <v>1</v>
      </c>
      <c r="KN21">
        <f t="shared" si="40"/>
        <v>1</v>
      </c>
      <c r="KO21">
        <f t="shared" si="40"/>
        <v>0</v>
      </c>
      <c r="KP21">
        <f t="shared" si="40"/>
        <v>1</v>
      </c>
      <c r="KQ21">
        <f t="shared" si="40"/>
        <v>1</v>
      </c>
      <c r="KR21">
        <f t="shared" si="40"/>
        <v>1</v>
      </c>
      <c r="KS21">
        <f t="shared" si="40"/>
        <v>0</v>
      </c>
      <c r="KT21">
        <f t="shared" si="40"/>
        <v>3</v>
      </c>
      <c r="KU21">
        <f t="shared" si="40"/>
        <v>1</v>
      </c>
      <c r="KV21">
        <f t="shared" si="40"/>
        <v>1</v>
      </c>
      <c r="KW21">
        <f t="shared" si="40"/>
        <v>1</v>
      </c>
      <c r="KX21">
        <f t="shared" si="40"/>
        <v>1</v>
      </c>
      <c r="KY21">
        <f t="shared" si="40"/>
        <v>1</v>
      </c>
      <c r="KZ21">
        <f t="shared" si="40"/>
        <v>1</v>
      </c>
      <c r="LA21">
        <f t="shared" si="40"/>
        <v>1</v>
      </c>
      <c r="LB21">
        <f t="shared" si="40"/>
        <v>1</v>
      </c>
      <c r="LC21">
        <f t="shared" si="40"/>
        <v>1</v>
      </c>
      <c r="LD21">
        <f t="shared" si="40"/>
        <v>1</v>
      </c>
      <c r="LE21">
        <f t="shared" si="40"/>
        <v>1</v>
      </c>
      <c r="LF21">
        <f t="shared" si="40"/>
        <v>0</v>
      </c>
      <c r="LG21">
        <f t="shared" si="40"/>
        <v>1</v>
      </c>
      <c r="LH21">
        <f t="shared" si="40"/>
        <v>1</v>
      </c>
      <c r="LI21">
        <f t="shared" si="40"/>
        <v>0</v>
      </c>
      <c r="LJ21">
        <f t="shared" ref="LJ21:NU21" si="41">COUNTIF(LJ$5:LJ$15,LJ9)</f>
        <v>1</v>
      </c>
      <c r="LK21">
        <f t="shared" si="41"/>
        <v>1</v>
      </c>
      <c r="LL21">
        <f t="shared" si="41"/>
        <v>1</v>
      </c>
      <c r="LM21">
        <f t="shared" si="41"/>
        <v>1</v>
      </c>
      <c r="LN21">
        <f t="shared" si="41"/>
        <v>1</v>
      </c>
      <c r="LO21">
        <f t="shared" si="41"/>
        <v>1</v>
      </c>
      <c r="LP21">
        <f t="shared" si="41"/>
        <v>1</v>
      </c>
      <c r="LQ21">
        <f t="shared" si="41"/>
        <v>1</v>
      </c>
      <c r="LR21">
        <f t="shared" si="41"/>
        <v>1</v>
      </c>
      <c r="LS21">
        <f t="shared" si="41"/>
        <v>1</v>
      </c>
      <c r="LT21">
        <f t="shared" si="41"/>
        <v>1</v>
      </c>
      <c r="LU21">
        <f t="shared" si="41"/>
        <v>1</v>
      </c>
      <c r="LV21">
        <f t="shared" si="41"/>
        <v>1</v>
      </c>
      <c r="LW21">
        <f t="shared" si="41"/>
        <v>1</v>
      </c>
      <c r="LX21">
        <f t="shared" si="41"/>
        <v>2</v>
      </c>
      <c r="LY21">
        <f t="shared" si="41"/>
        <v>1</v>
      </c>
      <c r="LZ21">
        <f t="shared" si="41"/>
        <v>1</v>
      </c>
      <c r="MA21">
        <f t="shared" si="41"/>
        <v>1</v>
      </c>
      <c r="MB21">
        <f t="shared" si="41"/>
        <v>1</v>
      </c>
      <c r="MC21">
        <f t="shared" si="41"/>
        <v>1</v>
      </c>
      <c r="MD21">
        <f t="shared" si="41"/>
        <v>1</v>
      </c>
      <c r="ME21">
        <f t="shared" si="41"/>
        <v>1</v>
      </c>
      <c r="MF21">
        <f t="shared" si="41"/>
        <v>1</v>
      </c>
      <c r="MG21">
        <f t="shared" si="41"/>
        <v>1</v>
      </c>
      <c r="MH21">
        <f t="shared" si="41"/>
        <v>1</v>
      </c>
      <c r="MI21">
        <f t="shared" si="41"/>
        <v>1</v>
      </c>
      <c r="MJ21">
        <f t="shared" si="41"/>
        <v>1</v>
      </c>
      <c r="MK21">
        <f t="shared" si="41"/>
        <v>1</v>
      </c>
      <c r="ML21">
        <f t="shared" si="41"/>
        <v>2</v>
      </c>
      <c r="MM21">
        <f t="shared" si="41"/>
        <v>1</v>
      </c>
      <c r="MN21">
        <f t="shared" si="41"/>
        <v>2</v>
      </c>
      <c r="MO21">
        <f t="shared" si="41"/>
        <v>0</v>
      </c>
      <c r="MP21">
        <f t="shared" si="41"/>
        <v>1</v>
      </c>
      <c r="MQ21">
        <f t="shared" si="41"/>
        <v>1</v>
      </c>
      <c r="MR21">
        <f t="shared" si="41"/>
        <v>2</v>
      </c>
      <c r="MS21">
        <f t="shared" si="41"/>
        <v>1</v>
      </c>
      <c r="MT21">
        <f t="shared" si="41"/>
        <v>0</v>
      </c>
      <c r="MU21">
        <f t="shared" si="41"/>
        <v>1</v>
      </c>
      <c r="MV21">
        <f t="shared" si="41"/>
        <v>1</v>
      </c>
      <c r="MW21">
        <f t="shared" si="41"/>
        <v>1</v>
      </c>
      <c r="MX21">
        <f t="shared" si="41"/>
        <v>1</v>
      </c>
      <c r="MY21">
        <f t="shared" si="41"/>
        <v>1</v>
      </c>
      <c r="MZ21">
        <f t="shared" si="41"/>
        <v>1</v>
      </c>
      <c r="NA21">
        <f t="shared" si="41"/>
        <v>1</v>
      </c>
      <c r="NB21">
        <f t="shared" si="41"/>
        <v>1</v>
      </c>
      <c r="NC21">
        <f t="shared" si="41"/>
        <v>1</v>
      </c>
      <c r="ND21">
        <f t="shared" si="41"/>
        <v>2</v>
      </c>
      <c r="NE21">
        <f t="shared" si="41"/>
        <v>1</v>
      </c>
      <c r="NF21">
        <f t="shared" si="41"/>
        <v>1</v>
      </c>
      <c r="NG21">
        <f t="shared" si="41"/>
        <v>1</v>
      </c>
      <c r="NH21">
        <f t="shared" si="41"/>
        <v>1</v>
      </c>
      <c r="NI21">
        <f t="shared" si="41"/>
        <v>1</v>
      </c>
      <c r="NJ21">
        <f t="shared" si="41"/>
        <v>1</v>
      </c>
      <c r="NK21">
        <f t="shared" si="41"/>
        <v>1</v>
      </c>
      <c r="NL21">
        <f t="shared" si="41"/>
        <v>1</v>
      </c>
      <c r="NM21">
        <f t="shared" si="41"/>
        <v>1</v>
      </c>
      <c r="NN21">
        <f t="shared" si="41"/>
        <v>1</v>
      </c>
      <c r="NO21">
        <f t="shared" si="41"/>
        <v>1</v>
      </c>
      <c r="NP21">
        <f t="shared" si="41"/>
        <v>1</v>
      </c>
      <c r="NQ21">
        <f t="shared" si="41"/>
        <v>1</v>
      </c>
      <c r="NR21">
        <f t="shared" si="41"/>
        <v>1</v>
      </c>
      <c r="NS21">
        <f t="shared" si="41"/>
        <v>1</v>
      </c>
      <c r="NT21">
        <f t="shared" si="41"/>
        <v>0</v>
      </c>
      <c r="NU21">
        <f t="shared" si="41"/>
        <v>0</v>
      </c>
      <c r="NV21">
        <f t="shared" ref="NV21:QG21" si="42">COUNTIF(NV$5:NV$15,NV9)</f>
        <v>1</v>
      </c>
      <c r="NW21">
        <f t="shared" si="42"/>
        <v>1</v>
      </c>
      <c r="NX21">
        <f t="shared" si="42"/>
        <v>1</v>
      </c>
      <c r="NY21">
        <f t="shared" si="42"/>
        <v>1</v>
      </c>
      <c r="NZ21">
        <f t="shared" si="42"/>
        <v>1</v>
      </c>
      <c r="OA21">
        <f t="shared" si="42"/>
        <v>1</v>
      </c>
      <c r="OB21">
        <f t="shared" si="42"/>
        <v>1</v>
      </c>
      <c r="OC21">
        <f t="shared" si="42"/>
        <v>1</v>
      </c>
      <c r="OD21">
        <f t="shared" si="42"/>
        <v>0</v>
      </c>
      <c r="OE21">
        <f t="shared" si="42"/>
        <v>1</v>
      </c>
      <c r="OF21">
        <f t="shared" si="42"/>
        <v>1</v>
      </c>
      <c r="OG21">
        <f t="shared" si="42"/>
        <v>1</v>
      </c>
      <c r="OH21">
        <f t="shared" si="42"/>
        <v>1</v>
      </c>
      <c r="OI21">
        <f t="shared" si="42"/>
        <v>1</v>
      </c>
      <c r="OJ21">
        <f t="shared" si="42"/>
        <v>1</v>
      </c>
      <c r="OK21">
        <f t="shared" si="42"/>
        <v>1</v>
      </c>
      <c r="OL21">
        <f t="shared" si="42"/>
        <v>1</v>
      </c>
      <c r="OM21">
        <f t="shared" si="42"/>
        <v>1</v>
      </c>
      <c r="ON21">
        <f t="shared" si="42"/>
        <v>0</v>
      </c>
      <c r="OO21">
        <f t="shared" si="42"/>
        <v>1</v>
      </c>
      <c r="OP21">
        <f t="shared" si="42"/>
        <v>1</v>
      </c>
      <c r="OQ21">
        <f t="shared" si="42"/>
        <v>2</v>
      </c>
      <c r="OR21">
        <f t="shared" si="42"/>
        <v>1</v>
      </c>
      <c r="OS21">
        <f t="shared" si="42"/>
        <v>1</v>
      </c>
      <c r="OT21">
        <f t="shared" si="42"/>
        <v>1</v>
      </c>
      <c r="OU21">
        <f t="shared" si="42"/>
        <v>1</v>
      </c>
      <c r="OV21">
        <f t="shared" si="42"/>
        <v>1</v>
      </c>
      <c r="OW21">
        <f t="shared" si="42"/>
        <v>0</v>
      </c>
      <c r="OX21">
        <f t="shared" si="42"/>
        <v>1</v>
      </c>
      <c r="OY21">
        <f t="shared" si="42"/>
        <v>0</v>
      </c>
      <c r="OZ21">
        <f t="shared" si="42"/>
        <v>1</v>
      </c>
      <c r="PA21">
        <f t="shared" si="42"/>
        <v>1</v>
      </c>
      <c r="PB21">
        <f t="shared" si="42"/>
        <v>2</v>
      </c>
      <c r="PC21">
        <f t="shared" si="42"/>
        <v>0</v>
      </c>
      <c r="PD21">
        <f t="shared" si="42"/>
        <v>1</v>
      </c>
      <c r="PE21">
        <f t="shared" si="42"/>
        <v>2</v>
      </c>
      <c r="PF21">
        <f t="shared" si="42"/>
        <v>1</v>
      </c>
      <c r="PG21">
        <f t="shared" si="42"/>
        <v>1</v>
      </c>
      <c r="PH21">
        <f t="shared" si="42"/>
        <v>1</v>
      </c>
      <c r="PI21">
        <f t="shared" si="42"/>
        <v>1</v>
      </c>
      <c r="PJ21">
        <f t="shared" si="42"/>
        <v>1</v>
      </c>
      <c r="PK21">
        <f t="shared" si="42"/>
        <v>1</v>
      </c>
      <c r="PL21">
        <f t="shared" si="42"/>
        <v>1</v>
      </c>
      <c r="PM21">
        <f t="shared" si="42"/>
        <v>1</v>
      </c>
      <c r="PN21">
        <f t="shared" si="42"/>
        <v>1</v>
      </c>
      <c r="PO21">
        <f t="shared" si="42"/>
        <v>1</v>
      </c>
      <c r="PP21">
        <f t="shared" si="42"/>
        <v>1</v>
      </c>
      <c r="PQ21">
        <f t="shared" si="42"/>
        <v>0</v>
      </c>
      <c r="PR21">
        <f t="shared" si="42"/>
        <v>1</v>
      </c>
      <c r="PS21">
        <f t="shared" si="42"/>
        <v>1</v>
      </c>
      <c r="PT21">
        <f t="shared" si="42"/>
        <v>1</v>
      </c>
      <c r="PU21">
        <f t="shared" si="42"/>
        <v>1</v>
      </c>
      <c r="PV21">
        <f t="shared" si="42"/>
        <v>1</v>
      </c>
      <c r="PW21">
        <f t="shared" si="42"/>
        <v>1</v>
      </c>
      <c r="PX21">
        <f t="shared" si="42"/>
        <v>1</v>
      </c>
      <c r="PY21">
        <f t="shared" si="42"/>
        <v>1</v>
      </c>
      <c r="PZ21">
        <f t="shared" si="42"/>
        <v>2</v>
      </c>
      <c r="QA21">
        <f t="shared" si="42"/>
        <v>1</v>
      </c>
      <c r="QB21">
        <f t="shared" si="42"/>
        <v>0</v>
      </c>
      <c r="QC21">
        <f t="shared" si="42"/>
        <v>1</v>
      </c>
      <c r="QD21">
        <f t="shared" si="42"/>
        <v>1</v>
      </c>
      <c r="QE21">
        <f t="shared" si="42"/>
        <v>1</v>
      </c>
      <c r="QF21">
        <f t="shared" si="42"/>
        <v>1</v>
      </c>
      <c r="QG21">
        <f t="shared" si="42"/>
        <v>1</v>
      </c>
      <c r="QH21">
        <f t="shared" ref="QH21:SS21" si="43">COUNTIF(QH$5:QH$15,QH9)</f>
        <v>1</v>
      </c>
      <c r="QI21">
        <f t="shared" si="43"/>
        <v>1</v>
      </c>
      <c r="QJ21">
        <f t="shared" si="43"/>
        <v>1</v>
      </c>
      <c r="QK21">
        <f t="shared" si="43"/>
        <v>1</v>
      </c>
      <c r="QL21">
        <f t="shared" si="43"/>
        <v>1</v>
      </c>
      <c r="QM21">
        <f t="shared" si="43"/>
        <v>1</v>
      </c>
      <c r="QN21">
        <f t="shared" si="43"/>
        <v>1</v>
      </c>
      <c r="QO21">
        <f t="shared" si="43"/>
        <v>1</v>
      </c>
      <c r="QP21">
        <f t="shared" si="43"/>
        <v>1</v>
      </c>
      <c r="QQ21">
        <f t="shared" si="43"/>
        <v>1</v>
      </c>
      <c r="QR21">
        <f t="shared" si="43"/>
        <v>1</v>
      </c>
      <c r="QS21">
        <f t="shared" si="43"/>
        <v>1</v>
      </c>
      <c r="QT21">
        <f t="shared" si="43"/>
        <v>2</v>
      </c>
      <c r="QU21">
        <f t="shared" si="43"/>
        <v>1</v>
      </c>
      <c r="QV21">
        <f t="shared" si="43"/>
        <v>1</v>
      </c>
      <c r="QW21">
        <f t="shared" si="43"/>
        <v>1</v>
      </c>
      <c r="QX21">
        <f t="shared" si="43"/>
        <v>1</v>
      </c>
      <c r="QY21">
        <f t="shared" si="43"/>
        <v>1</v>
      </c>
      <c r="QZ21">
        <f t="shared" si="43"/>
        <v>1</v>
      </c>
      <c r="RA21">
        <f t="shared" si="43"/>
        <v>1</v>
      </c>
      <c r="RB21">
        <f t="shared" si="43"/>
        <v>1</v>
      </c>
      <c r="RC21">
        <f t="shared" si="43"/>
        <v>1</v>
      </c>
      <c r="RD21">
        <f t="shared" si="43"/>
        <v>1</v>
      </c>
      <c r="RE21">
        <f t="shared" si="43"/>
        <v>1</v>
      </c>
      <c r="RF21">
        <f t="shared" si="43"/>
        <v>1</v>
      </c>
      <c r="RG21">
        <f t="shared" si="43"/>
        <v>1</v>
      </c>
      <c r="RH21">
        <f t="shared" si="43"/>
        <v>1</v>
      </c>
      <c r="RI21">
        <f t="shared" si="43"/>
        <v>0</v>
      </c>
      <c r="RJ21">
        <f t="shared" si="43"/>
        <v>1</v>
      </c>
      <c r="RK21">
        <f t="shared" si="43"/>
        <v>0</v>
      </c>
      <c r="RL21">
        <f t="shared" si="43"/>
        <v>1</v>
      </c>
      <c r="RM21">
        <f t="shared" si="43"/>
        <v>1</v>
      </c>
      <c r="RN21">
        <f t="shared" si="43"/>
        <v>1</v>
      </c>
      <c r="RO21">
        <f t="shared" si="43"/>
        <v>1</v>
      </c>
      <c r="RP21">
        <f t="shared" si="43"/>
        <v>0</v>
      </c>
      <c r="RQ21">
        <f t="shared" si="43"/>
        <v>1</v>
      </c>
      <c r="RR21">
        <f t="shared" si="43"/>
        <v>1</v>
      </c>
      <c r="RS21">
        <f t="shared" si="43"/>
        <v>1</v>
      </c>
      <c r="RT21">
        <f t="shared" si="43"/>
        <v>2</v>
      </c>
      <c r="RU21">
        <f t="shared" si="43"/>
        <v>1</v>
      </c>
      <c r="RV21">
        <f t="shared" si="43"/>
        <v>0</v>
      </c>
      <c r="RW21">
        <f t="shared" si="43"/>
        <v>1</v>
      </c>
      <c r="RX21">
        <f t="shared" si="43"/>
        <v>1</v>
      </c>
      <c r="RY21">
        <f t="shared" si="43"/>
        <v>1</v>
      </c>
      <c r="RZ21">
        <f t="shared" si="43"/>
        <v>1</v>
      </c>
      <c r="SA21">
        <f t="shared" si="43"/>
        <v>3</v>
      </c>
      <c r="SB21">
        <f t="shared" si="43"/>
        <v>1</v>
      </c>
      <c r="SC21">
        <f t="shared" si="43"/>
        <v>1</v>
      </c>
      <c r="SD21">
        <f t="shared" si="43"/>
        <v>1</v>
      </c>
      <c r="SE21">
        <f t="shared" si="43"/>
        <v>0</v>
      </c>
      <c r="SF21">
        <f t="shared" si="43"/>
        <v>1</v>
      </c>
      <c r="SG21">
        <f t="shared" si="43"/>
        <v>1</v>
      </c>
      <c r="SH21">
        <f t="shared" si="43"/>
        <v>0</v>
      </c>
      <c r="SI21">
        <f t="shared" si="43"/>
        <v>1</v>
      </c>
      <c r="SJ21">
        <f t="shared" si="43"/>
        <v>1</v>
      </c>
      <c r="SK21">
        <f t="shared" si="43"/>
        <v>1</v>
      </c>
      <c r="SL21">
        <f t="shared" si="43"/>
        <v>1</v>
      </c>
      <c r="SM21">
        <f t="shared" si="43"/>
        <v>1</v>
      </c>
      <c r="SN21">
        <f t="shared" si="43"/>
        <v>0</v>
      </c>
      <c r="SO21">
        <f t="shared" si="43"/>
        <v>2</v>
      </c>
      <c r="SP21">
        <f t="shared" si="43"/>
        <v>1</v>
      </c>
      <c r="SQ21">
        <f t="shared" si="43"/>
        <v>0</v>
      </c>
      <c r="SR21">
        <f t="shared" si="43"/>
        <v>1</v>
      </c>
      <c r="SS21">
        <f t="shared" si="43"/>
        <v>1</v>
      </c>
      <c r="ST21">
        <f t="shared" ref="ST21:SV21" si="44">COUNTIF(ST$5:ST$15,ST9)</f>
        <v>0</v>
      </c>
      <c r="SU21">
        <f t="shared" si="44"/>
        <v>1</v>
      </c>
      <c r="SV21">
        <f t="shared" si="44"/>
        <v>1</v>
      </c>
    </row>
    <row r="22" spans="1:516" x14ac:dyDescent="0.25">
      <c r="B22">
        <f>COUNTIF(B$5:B$15,B10)</f>
        <v>0</v>
      </c>
      <c r="C22">
        <f t="shared" ref="C22:BM22" si="45">COUNTIF(C$5:C$15,C10)</f>
        <v>0</v>
      </c>
      <c r="D22">
        <f t="shared" si="45"/>
        <v>0</v>
      </c>
      <c r="E22">
        <f t="shared" si="45"/>
        <v>1</v>
      </c>
      <c r="F22">
        <f t="shared" si="45"/>
        <v>1</v>
      </c>
      <c r="G22">
        <f t="shared" si="45"/>
        <v>1</v>
      </c>
      <c r="H22">
        <f t="shared" si="45"/>
        <v>1</v>
      </c>
      <c r="I22">
        <f t="shared" si="45"/>
        <v>1</v>
      </c>
      <c r="J22">
        <f t="shared" si="45"/>
        <v>1</v>
      </c>
      <c r="K22">
        <f t="shared" si="45"/>
        <v>0</v>
      </c>
      <c r="L22">
        <f t="shared" si="45"/>
        <v>1</v>
      </c>
      <c r="M22">
        <f t="shared" si="45"/>
        <v>1</v>
      </c>
      <c r="N22">
        <f t="shared" si="45"/>
        <v>1</v>
      </c>
      <c r="O22">
        <f t="shared" si="45"/>
        <v>1</v>
      </c>
      <c r="P22">
        <f t="shared" si="45"/>
        <v>1</v>
      </c>
      <c r="Q22">
        <f t="shared" si="45"/>
        <v>1</v>
      </c>
      <c r="R22">
        <f t="shared" si="45"/>
        <v>1</v>
      </c>
      <c r="S22">
        <f t="shared" si="45"/>
        <v>1</v>
      </c>
      <c r="T22">
        <f t="shared" si="45"/>
        <v>1</v>
      </c>
      <c r="U22">
        <f t="shared" si="45"/>
        <v>0</v>
      </c>
      <c r="V22">
        <f t="shared" si="45"/>
        <v>1</v>
      </c>
      <c r="W22">
        <f t="shared" si="45"/>
        <v>1</v>
      </c>
      <c r="X22">
        <f t="shared" si="45"/>
        <v>0</v>
      </c>
      <c r="Y22">
        <f t="shared" si="45"/>
        <v>1</v>
      </c>
      <c r="Z22">
        <f t="shared" si="45"/>
        <v>1</v>
      </c>
      <c r="AA22">
        <f t="shared" si="45"/>
        <v>1</v>
      </c>
      <c r="AB22">
        <f t="shared" si="45"/>
        <v>1</v>
      </c>
      <c r="AC22">
        <f t="shared" si="45"/>
        <v>1</v>
      </c>
      <c r="AD22">
        <f t="shared" si="45"/>
        <v>1</v>
      </c>
      <c r="AE22">
        <f t="shared" si="45"/>
        <v>0</v>
      </c>
      <c r="AF22">
        <f t="shared" si="45"/>
        <v>1</v>
      </c>
      <c r="AG22">
        <f t="shared" si="45"/>
        <v>1</v>
      </c>
      <c r="AH22">
        <f t="shared" si="45"/>
        <v>0</v>
      </c>
      <c r="AI22">
        <f t="shared" si="45"/>
        <v>1</v>
      </c>
      <c r="AJ22">
        <f t="shared" si="45"/>
        <v>1</v>
      </c>
      <c r="AK22">
        <f t="shared" si="45"/>
        <v>1</v>
      </c>
      <c r="AL22">
        <f t="shared" si="45"/>
        <v>1</v>
      </c>
      <c r="AM22">
        <f t="shared" si="45"/>
        <v>1</v>
      </c>
      <c r="AN22">
        <f t="shared" si="45"/>
        <v>1</v>
      </c>
      <c r="AO22">
        <f t="shared" si="45"/>
        <v>1</v>
      </c>
      <c r="AP22">
        <f t="shared" si="45"/>
        <v>1</v>
      </c>
      <c r="AQ22">
        <f t="shared" si="45"/>
        <v>1</v>
      </c>
      <c r="AR22">
        <f t="shared" si="45"/>
        <v>1</v>
      </c>
      <c r="AS22">
        <f t="shared" si="45"/>
        <v>1</v>
      </c>
      <c r="AT22">
        <f t="shared" si="45"/>
        <v>1</v>
      </c>
      <c r="AU22">
        <f t="shared" si="45"/>
        <v>0</v>
      </c>
      <c r="AV22">
        <f t="shared" si="45"/>
        <v>0</v>
      </c>
      <c r="AW22">
        <f t="shared" si="45"/>
        <v>0</v>
      </c>
      <c r="AX22">
        <f t="shared" si="45"/>
        <v>2</v>
      </c>
      <c r="AY22">
        <f t="shared" si="45"/>
        <v>1</v>
      </c>
      <c r="AZ22">
        <f t="shared" si="45"/>
        <v>1</v>
      </c>
      <c r="BA22">
        <f t="shared" si="45"/>
        <v>1</v>
      </c>
      <c r="BB22">
        <f t="shared" si="45"/>
        <v>1</v>
      </c>
      <c r="BC22">
        <f t="shared" si="45"/>
        <v>1</v>
      </c>
      <c r="BD22">
        <f t="shared" si="45"/>
        <v>1</v>
      </c>
      <c r="BE22">
        <f t="shared" si="45"/>
        <v>1</v>
      </c>
      <c r="BF22">
        <f t="shared" si="45"/>
        <v>0</v>
      </c>
      <c r="BG22">
        <f t="shared" si="45"/>
        <v>0</v>
      </c>
      <c r="BH22">
        <f t="shared" si="45"/>
        <v>1</v>
      </c>
      <c r="BI22">
        <f t="shared" si="45"/>
        <v>1</v>
      </c>
      <c r="BJ22">
        <f t="shared" si="45"/>
        <v>1</v>
      </c>
      <c r="BK22">
        <f t="shared" si="45"/>
        <v>1</v>
      </c>
      <c r="BL22">
        <f t="shared" si="45"/>
        <v>1</v>
      </c>
      <c r="BM22">
        <f t="shared" si="45"/>
        <v>1</v>
      </c>
      <c r="BN22">
        <f t="shared" ref="BN22:DY22" si="46">COUNTIF(BN$5:BN$15,BN10)</f>
        <v>1</v>
      </c>
      <c r="BO22">
        <f t="shared" si="46"/>
        <v>1</v>
      </c>
      <c r="BP22">
        <f t="shared" si="46"/>
        <v>2</v>
      </c>
      <c r="BQ22">
        <f t="shared" si="46"/>
        <v>1</v>
      </c>
      <c r="BR22">
        <f t="shared" si="46"/>
        <v>0</v>
      </c>
      <c r="BS22">
        <f t="shared" si="46"/>
        <v>1</v>
      </c>
      <c r="BT22">
        <f t="shared" si="46"/>
        <v>1</v>
      </c>
      <c r="BU22">
        <f t="shared" si="46"/>
        <v>0</v>
      </c>
      <c r="BV22">
        <f t="shared" si="46"/>
        <v>1</v>
      </c>
      <c r="BW22">
        <f t="shared" si="46"/>
        <v>1</v>
      </c>
      <c r="BX22">
        <f t="shared" si="46"/>
        <v>1</v>
      </c>
      <c r="BY22">
        <f t="shared" si="46"/>
        <v>1</v>
      </c>
      <c r="BZ22">
        <f t="shared" si="46"/>
        <v>1</v>
      </c>
      <c r="CA22">
        <f t="shared" si="46"/>
        <v>1</v>
      </c>
      <c r="CB22">
        <f t="shared" si="46"/>
        <v>0</v>
      </c>
      <c r="CC22">
        <f t="shared" si="46"/>
        <v>1</v>
      </c>
      <c r="CD22">
        <f t="shared" si="46"/>
        <v>0</v>
      </c>
      <c r="CE22">
        <f t="shared" si="46"/>
        <v>0</v>
      </c>
      <c r="CF22">
        <f t="shared" si="46"/>
        <v>1</v>
      </c>
      <c r="CG22">
        <f t="shared" si="46"/>
        <v>1</v>
      </c>
      <c r="CH22">
        <f t="shared" si="46"/>
        <v>1</v>
      </c>
      <c r="CI22">
        <f t="shared" si="46"/>
        <v>1</v>
      </c>
      <c r="CJ22">
        <f t="shared" si="46"/>
        <v>1</v>
      </c>
      <c r="CK22">
        <f t="shared" si="46"/>
        <v>1</v>
      </c>
      <c r="CL22">
        <f t="shared" si="46"/>
        <v>2</v>
      </c>
      <c r="CM22">
        <f t="shared" si="46"/>
        <v>2</v>
      </c>
      <c r="CN22">
        <f t="shared" si="46"/>
        <v>0</v>
      </c>
      <c r="CO22">
        <f t="shared" si="46"/>
        <v>1</v>
      </c>
      <c r="CP22">
        <f t="shared" si="46"/>
        <v>1</v>
      </c>
      <c r="CQ22">
        <f t="shared" si="46"/>
        <v>0</v>
      </c>
      <c r="CR22">
        <f t="shared" si="46"/>
        <v>1</v>
      </c>
      <c r="CS22">
        <f t="shared" si="46"/>
        <v>0</v>
      </c>
      <c r="CT22">
        <f t="shared" si="46"/>
        <v>1</v>
      </c>
      <c r="CU22">
        <f t="shared" si="46"/>
        <v>1</v>
      </c>
      <c r="CV22">
        <f t="shared" si="46"/>
        <v>1</v>
      </c>
      <c r="CW22">
        <f t="shared" si="46"/>
        <v>1</v>
      </c>
      <c r="CX22">
        <f t="shared" si="46"/>
        <v>1</v>
      </c>
      <c r="CY22">
        <f t="shared" si="46"/>
        <v>0</v>
      </c>
      <c r="CZ22">
        <f t="shared" si="46"/>
        <v>0</v>
      </c>
      <c r="DA22">
        <f t="shared" si="46"/>
        <v>1</v>
      </c>
      <c r="DB22">
        <f t="shared" si="46"/>
        <v>0</v>
      </c>
      <c r="DC22">
        <f t="shared" si="46"/>
        <v>1</v>
      </c>
      <c r="DD22">
        <f t="shared" si="46"/>
        <v>1</v>
      </c>
      <c r="DE22">
        <f t="shared" si="46"/>
        <v>1</v>
      </c>
      <c r="DF22">
        <f t="shared" si="46"/>
        <v>0</v>
      </c>
      <c r="DG22">
        <f t="shared" si="46"/>
        <v>0</v>
      </c>
      <c r="DH22">
        <f t="shared" si="46"/>
        <v>1</v>
      </c>
      <c r="DI22">
        <f t="shared" si="46"/>
        <v>1</v>
      </c>
      <c r="DJ22">
        <f t="shared" si="46"/>
        <v>0</v>
      </c>
      <c r="DK22">
        <f t="shared" si="46"/>
        <v>1</v>
      </c>
      <c r="DL22">
        <f t="shared" si="46"/>
        <v>1</v>
      </c>
      <c r="DM22">
        <f t="shared" si="46"/>
        <v>1</v>
      </c>
      <c r="DN22">
        <f t="shared" si="46"/>
        <v>1</v>
      </c>
      <c r="DO22">
        <f t="shared" si="46"/>
        <v>1</v>
      </c>
      <c r="DP22">
        <f t="shared" si="46"/>
        <v>1</v>
      </c>
      <c r="DQ22">
        <f t="shared" si="46"/>
        <v>0</v>
      </c>
      <c r="DR22">
        <f t="shared" si="46"/>
        <v>1</v>
      </c>
      <c r="DS22">
        <f t="shared" si="46"/>
        <v>1</v>
      </c>
      <c r="DT22">
        <f t="shared" si="46"/>
        <v>1</v>
      </c>
      <c r="DU22">
        <f t="shared" si="46"/>
        <v>1</v>
      </c>
      <c r="DV22">
        <f t="shared" si="46"/>
        <v>1</v>
      </c>
      <c r="DW22">
        <f t="shared" si="46"/>
        <v>1</v>
      </c>
      <c r="DX22">
        <f t="shared" si="46"/>
        <v>1</v>
      </c>
      <c r="DY22">
        <f t="shared" si="46"/>
        <v>0</v>
      </c>
      <c r="DZ22">
        <f t="shared" ref="DZ22:GK22" si="47">COUNTIF(DZ$5:DZ$15,DZ10)</f>
        <v>1</v>
      </c>
      <c r="EA22">
        <f t="shared" si="47"/>
        <v>0</v>
      </c>
      <c r="EB22">
        <f t="shared" si="47"/>
        <v>0</v>
      </c>
      <c r="EC22">
        <f t="shared" si="47"/>
        <v>1</v>
      </c>
      <c r="ED22">
        <f t="shared" si="47"/>
        <v>1</v>
      </c>
      <c r="EE22">
        <f t="shared" si="47"/>
        <v>1</v>
      </c>
      <c r="EF22">
        <f t="shared" si="47"/>
        <v>1</v>
      </c>
      <c r="EG22">
        <f t="shared" si="47"/>
        <v>0</v>
      </c>
      <c r="EH22">
        <f t="shared" si="47"/>
        <v>0</v>
      </c>
      <c r="EI22">
        <f t="shared" si="47"/>
        <v>1</v>
      </c>
      <c r="EJ22">
        <f t="shared" si="47"/>
        <v>1</v>
      </c>
      <c r="EK22">
        <f t="shared" si="47"/>
        <v>1</v>
      </c>
      <c r="EL22">
        <f t="shared" si="47"/>
        <v>1</v>
      </c>
      <c r="EM22">
        <f t="shared" si="47"/>
        <v>1</v>
      </c>
      <c r="EN22">
        <f t="shared" si="47"/>
        <v>1</v>
      </c>
      <c r="EO22">
        <f t="shared" si="47"/>
        <v>1</v>
      </c>
      <c r="EP22">
        <f t="shared" si="47"/>
        <v>1</v>
      </c>
      <c r="EQ22">
        <f t="shared" si="47"/>
        <v>1</v>
      </c>
      <c r="ER22">
        <f t="shared" si="47"/>
        <v>1</v>
      </c>
      <c r="ES22">
        <f t="shared" si="47"/>
        <v>1</v>
      </c>
      <c r="ET22">
        <f t="shared" si="47"/>
        <v>1</v>
      </c>
      <c r="EU22">
        <f t="shared" si="47"/>
        <v>0</v>
      </c>
      <c r="EV22">
        <f t="shared" si="47"/>
        <v>1</v>
      </c>
      <c r="EW22">
        <f t="shared" si="47"/>
        <v>1</v>
      </c>
      <c r="EX22">
        <f t="shared" si="47"/>
        <v>1</v>
      </c>
      <c r="EY22">
        <f t="shared" si="47"/>
        <v>0</v>
      </c>
      <c r="EZ22">
        <f t="shared" si="47"/>
        <v>1</v>
      </c>
      <c r="FA22">
        <f t="shared" si="47"/>
        <v>1</v>
      </c>
      <c r="FB22">
        <f t="shared" si="47"/>
        <v>1</v>
      </c>
      <c r="FC22">
        <f t="shared" si="47"/>
        <v>1</v>
      </c>
      <c r="FD22">
        <f t="shared" si="47"/>
        <v>1</v>
      </c>
      <c r="FE22">
        <f t="shared" si="47"/>
        <v>1</v>
      </c>
      <c r="FF22">
        <f t="shared" si="47"/>
        <v>1</v>
      </c>
      <c r="FG22">
        <f t="shared" si="47"/>
        <v>0</v>
      </c>
      <c r="FH22">
        <f t="shared" si="47"/>
        <v>1</v>
      </c>
      <c r="FI22">
        <f t="shared" si="47"/>
        <v>1</v>
      </c>
      <c r="FJ22">
        <f t="shared" si="47"/>
        <v>1</v>
      </c>
      <c r="FK22">
        <f t="shared" si="47"/>
        <v>0</v>
      </c>
      <c r="FL22">
        <f t="shared" si="47"/>
        <v>1</v>
      </c>
      <c r="FM22">
        <f t="shared" si="47"/>
        <v>0</v>
      </c>
      <c r="FN22">
        <f t="shared" si="47"/>
        <v>1</v>
      </c>
      <c r="FO22">
        <f t="shared" si="47"/>
        <v>1</v>
      </c>
      <c r="FP22">
        <f t="shared" si="47"/>
        <v>0</v>
      </c>
      <c r="FQ22">
        <f t="shared" si="47"/>
        <v>0</v>
      </c>
      <c r="FR22">
        <f t="shared" si="47"/>
        <v>1</v>
      </c>
      <c r="FS22">
        <f t="shared" si="47"/>
        <v>1</v>
      </c>
      <c r="FT22">
        <f t="shared" si="47"/>
        <v>0</v>
      </c>
      <c r="FU22">
        <f t="shared" si="47"/>
        <v>1</v>
      </c>
      <c r="FV22">
        <f t="shared" si="47"/>
        <v>0</v>
      </c>
      <c r="FW22">
        <f t="shared" si="47"/>
        <v>1</v>
      </c>
      <c r="FX22">
        <f t="shared" si="47"/>
        <v>1</v>
      </c>
      <c r="FY22">
        <f t="shared" si="47"/>
        <v>3</v>
      </c>
      <c r="FZ22">
        <f t="shared" si="47"/>
        <v>0</v>
      </c>
      <c r="GA22">
        <f t="shared" si="47"/>
        <v>1</v>
      </c>
      <c r="GB22">
        <f t="shared" si="47"/>
        <v>0</v>
      </c>
      <c r="GC22">
        <f t="shared" si="47"/>
        <v>1</v>
      </c>
      <c r="GD22">
        <f t="shared" si="47"/>
        <v>1</v>
      </c>
      <c r="GE22">
        <f t="shared" si="47"/>
        <v>1</v>
      </c>
      <c r="GF22">
        <f t="shared" si="47"/>
        <v>0</v>
      </c>
      <c r="GG22">
        <f t="shared" si="47"/>
        <v>1</v>
      </c>
      <c r="GH22">
        <f t="shared" si="47"/>
        <v>1</v>
      </c>
      <c r="GI22">
        <f t="shared" si="47"/>
        <v>1</v>
      </c>
      <c r="GJ22">
        <f t="shared" si="47"/>
        <v>1</v>
      </c>
      <c r="GK22">
        <f t="shared" si="47"/>
        <v>0</v>
      </c>
      <c r="GL22">
        <f t="shared" ref="GL22:IW22" si="48">COUNTIF(GL$5:GL$15,GL10)</f>
        <v>0</v>
      </c>
      <c r="GM22">
        <f t="shared" si="48"/>
        <v>1</v>
      </c>
      <c r="GN22">
        <f t="shared" si="48"/>
        <v>1</v>
      </c>
      <c r="GO22">
        <f t="shared" si="48"/>
        <v>0</v>
      </c>
      <c r="GP22">
        <f t="shared" si="48"/>
        <v>1</v>
      </c>
      <c r="GQ22">
        <f t="shared" si="48"/>
        <v>0</v>
      </c>
      <c r="GR22">
        <f t="shared" si="48"/>
        <v>0</v>
      </c>
      <c r="GS22">
        <f t="shared" si="48"/>
        <v>1</v>
      </c>
      <c r="GT22">
        <f t="shared" si="48"/>
        <v>1</v>
      </c>
      <c r="GU22">
        <f t="shared" si="48"/>
        <v>1</v>
      </c>
      <c r="GV22">
        <f t="shared" si="48"/>
        <v>1</v>
      </c>
      <c r="GW22">
        <f t="shared" si="48"/>
        <v>1</v>
      </c>
      <c r="GX22">
        <f t="shared" si="48"/>
        <v>1</v>
      </c>
      <c r="GY22">
        <f t="shared" si="48"/>
        <v>1</v>
      </c>
      <c r="GZ22">
        <f t="shared" si="48"/>
        <v>1</v>
      </c>
      <c r="HA22">
        <f t="shared" si="48"/>
        <v>1</v>
      </c>
      <c r="HB22">
        <f t="shared" si="48"/>
        <v>1</v>
      </c>
      <c r="HC22">
        <f t="shared" si="48"/>
        <v>1</v>
      </c>
      <c r="HD22">
        <f t="shared" si="48"/>
        <v>1</v>
      </c>
      <c r="HE22">
        <f t="shared" si="48"/>
        <v>1</v>
      </c>
      <c r="HF22">
        <f t="shared" si="48"/>
        <v>1</v>
      </c>
      <c r="HG22">
        <f t="shared" si="48"/>
        <v>0</v>
      </c>
      <c r="HH22">
        <f t="shared" si="48"/>
        <v>1</v>
      </c>
      <c r="HI22">
        <f t="shared" si="48"/>
        <v>0</v>
      </c>
      <c r="HJ22">
        <f t="shared" si="48"/>
        <v>1</v>
      </c>
      <c r="HK22">
        <f t="shared" si="48"/>
        <v>1</v>
      </c>
      <c r="HL22">
        <f t="shared" si="48"/>
        <v>1</v>
      </c>
      <c r="HM22">
        <f t="shared" si="48"/>
        <v>0</v>
      </c>
      <c r="HN22">
        <f t="shared" si="48"/>
        <v>1</v>
      </c>
      <c r="HO22">
        <f t="shared" si="48"/>
        <v>1</v>
      </c>
      <c r="HP22">
        <f t="shared" si="48"/>
        <v>0</v>
      </c>
      <c r="HQ22">
        <f t="shared" si="48"/>
        <v>0</v>
      </c>
      <c r="HR22">
        <f t="shared" si="48"/>
        <v>0</v>
      </c>
      <c r="HS22">
        <f t="shared" si="48"/>
        <v>1</v>
      </c>
      <c r="HT22">
        <f t="shared" si="48"/>
        <v>0</v>
      </c>
      <c r="HU22">
        <f t="shared" si="48"/>
        <v>2</v>
      </c>
      <c r="HV22">
        <f t="shared" si="48"/>
        <v>1</v>
      </c>
      <c r="HW22">
        <f t="shared" si="48"/>
        <v>1</v>
      </c>
      <c r="HX22">
        <f t="shared" si="48"/>
        <v>1</v>
      </c>
      <c r="HY22">
        <f t="shared" si="48"/>
        <v>1</v>
      </c>
      <c r="HZ22">
        <f t="shared" si="48"/>
        <v>1</v>
      </c>
      <c r="IA22">
        <f t="shared" si="48"/>
        <v>1</v>
      </c>
      <c r="IB22">
        <f t="shared" si="48"/>
        <v>1</v>
      </c>
      <c r="IC22">
        <f t="shared" si="48"/>
        <v>1</v>
      </c>
      <c r="ID22">
        <f t="shared" si="48"/>
        <v>1</v>
      </c>
      <c r="IE22">
        <f t="shared" si="48"/>
        <v>0</v>
      </c>
      <c r="IF22">
        <f t="shared" si="48"/>
        <v>0</v>
      </c>
      <c r="IG22">
        <f t="shared" si="48"/>
        <v>1</v>
      </c>
      <c r="IH22">
        <f t="shared" si="48"/>
        <v>1</v>
      </c>
      <c r="II22">
        <f t="shared" si="48"/>
        <v>0</v>
      </c>
      <c r="IJ22">
        <f t="shared" si="48"/>
        <v>1</v>
      </c>
      <c r="IK22">
        <f t="shared" si="48"/>
        <v>0</v>
      </c>
      <c r="IL22">
        <f t="shared" si="48"/>
        <v>1</v>
      </c>
      <c r="IM22">
        <f t="shared" si="48"/>
        <v>1</v>
      </c>
      <c r="IN22">
        <f t="shared" si="48"/>
        <v>1</v>
      </c>
      <c r="IO22">
        <f t="shared" si="48"/>
        <v>0</v>
      </c>
      <c r="IP22">
        <f t="shared" si="48"/>
        <v>1</v>
      </c>
      <c r="IQ22">
        <f t="shared" si="48"/>
        <v>0</v>
      </c>
      <c r="IR22">
        <f t="shared" si="48"/>
        <v>0</v>
      </c>
      <c r="IS22">
        <f t="shared" si="48"/>
        <v>1</v>
      </c>
      <c r="IT22">
        <f t="shared" si="48"/>
        <v>1</v>
      </c>
      <c r="IU22">
        <f t="shared" si="48"/>
        <v>1</v>
      </c>
      <c r="IV22">
        <f t="shared" si="48"/>
        <v>1</v>
      </c>
      <c r="IW22">
        <f t="shared" si="48"/>
        <v>0</v>
      </c>
      <c r="IX22">
        <f t="shared" ref="IX22:LI22" si="49">COUNTIF(IX$5:IX$15,IX10)</f>
        <v>0</v>
      </c>
      <c r="IY22">
        <f t="shared" si="49"/>
        <v>1</v>
      </c>
      <c r="IZ22">
        <f t="shared" si="49"/>
        <v>0</v>
      </c>
      <c r="JA22">
        <f t="shared" si="49"/>
        <v>1</v>
      </c>
      <c r="JB22">
        <f t="shared" si="49"/>
        <v>1</v>
      </c>
      <c r="JC22">
        <f t="shared" si="49"/>
        <v>1</v>
      </c>
      <c r="JD22">
        <f t="shared" si="49"/>
        <v>0</v>
      </c>
      <c r="JE22">
        <f t="shared" si="49"/>
        <v>1</v>
      </c>
      <c r="JF22">
        <f t="shared" si="49"/>
        <v>1</v>
      </c>
      <c r="JG22">
        <f t="shared" si="49"/>
        <v>1</v>
      </c>
      <c r="JH22">
        <f t="shared" si="49"/>
        <v>1</v>
      </c>
      <c r="JI22">
        <f t="shared" si="49"/>
        <v>1</v>
      </c>
      <c r="JJ22">
        <f t="shared" si="49"/>
        <v>1</v>
      </c>
      <c r="JK22">
        <f t="shared" si="49"/>
        <v>1</v>
      </c>
      <c r="JL22">
        <f t="shared" si="49"/>
        <v>0</v>
      </c>
      <c r="JM22">
        <f t="shared" si="49"/>
        <v>0</v>
      </c>
      <c r="JN22">
        <f t="shared" si="49"/>
        <v>1</v>
      </c>
      <c r="JO22">
        <f t="shared" si="49"/>
        <v>1</v>
      </c>
      <c r="JP22">
        <f t="shared" si="49"/>
        <v>0</v>
      </c>
      <c r="JQ22">
        <f t="shared" si="49"/>
        <v>0</v>
      </c>
      <c r="JR22">
        <f t="shared" si="49"/>
        <v>2</v>
      </c>
      <c r="JS22">
        <f t="shared" si="49"/>
        <v>1</v>
      </c>
      <c r="JT22">
        <f t="shared" si="49"/>
        <v>1</v>
      </c>
      <c r="JU22">
        <f t="shared" si="49"/>
        <v>0</v>
      </c>
      <c r="JV22">
        <f t="shared" si="49"/>
        <v>0</v>
      </c>
      <c r="JW22">
        <f t="shared" si="49"/>
        <v>0</v>
      </c>
      <c r="JX22">
        <f t="shared" si="49"/>
        <v>1</v>
      </c>
      <c r="JY22">
        <f t="shared" si="49"/>
        <v>1</v>
      </c>
      <c r="JZ22">
        <f t="shared" si="49"/>
        <v>0</v>
      </c>
      <c r="KA22">
        <f t="shared" si="49"/>
        <v>1</v>
      </c>
      <c r="KB22">
        <f t="shared" si="49"/>
        <v>0</v>
      </c>
      <c r="KC22">
        <f t="shared" si="49"/>
        <v>1</v>
      </c>
      <c r="KD22">
        <f t="shared" si="49"/>
        <v>0</v>
      </c>
      <c r="KE22">
        <f t="shared" si="49"/>
        <v>1</v>
      </c>
      <c r="KF22">
        <f t="shared" si="49"/>
        <v>0</v>
      </c>
      <c r="KG22">
        <f t="shared" si="49"/>
        <v>1</v>
      </c>
      <c r="KH22">
        <f t="shared" si="49"/>
        <v>1</v>
      </c>
      <c r="KI22">
        <f t="shared" si="49"/>
        <v>1</v>
      </c>
      <c r="KJ22">
        <f t="shared" si="49"/>
        <v>2</v>
      </c>
      <c r="KK22">
        <f t="shared" si="49"/>
        <v>1</v>
      </c>
      <c r="KL22">
        <f t="shared" si="49"/>
        <v>1</v>
      </c>
      <c r="KM22">
        <f t="shared" si="49"/>
        <v>1</v>
      </c>
      <c r="KN22">
        <f t="shared" si="49"/>
        <v>0</v>
      </c>
      <c r="KO22">
        <f t="shared" si="49"/>
        <v>0</v>
      </c>
      <c r="KP22">
        <f t="shared" si="49"/>
        <v>0</v>
      </c>
      <c r="KQ22">
        <f t="shared" si="49"/>
        <v>0</v>
      </c>
      <c r="KR22">
        <f t="shared" si="49"/>
        <v>1</v>
      </c>
      <c r="KS22">
        <f t="shared" si="49"/>
        <v>0</v>
      </c>
      <c r="KT22">
        <f t="shared" si="49"/>
        <v>1</v>
      </c>
      <c r="KU22">
        <f t="shared" si="49"/>
        <v>1</v>
      </c>
      <c r="KV22">
        <f t="shared" si="49"/>
        <v>1</v>
      </c>
      <c r="KW22">
        <f t="shared" si="49"/>
        <v>1</v>
      </c>
      <c r="KX22">
        <f t="shared" si="49"/>
        <v>1</v>
      </c>
      <c r="KY22">
        <f t="shared" si="49"/>
        <v>1</v>
      </c>
      <c r="KZ22">
        <f t="shared" si="49"/>
        <v>1</v>
      </c>
      <c r="LA22">
        <f t="shared" si="49"/>
        <v>1</v>
      </c>
      <c r="LB22">
        <f t="shared" si="49"/>
        <v>1</v>
      </c>
      <c r="LC22">
        <f t="shared" si="49"/>
        <v>1</v>
      </c>
      <c r="LD22">
        <f t="shared" si="49"/>
        <v>1</v>
      </c>
      <c r="LE22">
        <f t="shared" si="49"/>
        <v>1</v>
      </c>
      <c r="LF22">
        <f t="shared" si="49"/>
        <v>0</v>
      </c>
      <c r="LG22">
        <f t="shared" si="49"/>
        <v>0</v>
      </c>
      <c r="LH22">
        <f t="shared" si="49"/>
        <v>1</v>
      </c>
      <c r="LI22">
        <f t="shared" si="49"/>
        <v>0</v>
      </c>
      <c r="LJ22">
        <f t="shared" ref="LJ22:NU22" si="50">COUNTIF(LJ$5:LJ$15,LJ10)</f>
        <v>1</v>
      </c>
      <c r="LK22">
        <f t="shared" si="50"/>
        <v>1</v>
      </c>
      <c r="LL22">
        <f t="shared" si="50"/>
        <v>1</v>
      </c>
      <c r="LM22">
        <f t="shared" si="50"/>
        <v>1</v>
      </c>
      <c r="LN22">
        <f t="shared" si="50"/>
        <v>1</v>
      </c>
      <c r="LO22">
        <f t="shared" si="50"/>
        <v>1</v>
      </c>
      <c r="LP22">
        <f t="shared" si="50"/>
        <v>1</v>
      </c>
      <c r="LQ22">
        <f t="shared" si="50"/>
        <v>1</v>
      </c>
      <c r="LR22">
        <f t="shared" si="50"/>
        <v>1</v>
      </c>
      <c r="LS22">
        <f t="shared" si="50"/>
        <v>1</v>
      </c>
      <c r="LT22">
        <f t="shared" si="50"/>
        <v>1</v>
      </c>
      <c r="LU22">
        <f t="shared" si="50"/>
        <v>1</v>
      </c>
      <c r="LV22">
        <f t="shared" si="50"/>
        <v>1</v>
      </c>
      <c r="LW22">
        <f t="shared" si="50"/>
        <v>1</v>
      </c>
      <c r="LX22">
        <f t="shared" si="50"/>
        <v>0</v>
      </c>
      <c r="LY22">
        <f t="shared" si="50"/>
        <v>0</v>
      </c>
      <c r="LZ22">
        <f t="shared" si="50"/>
        <v>1</v>
      </c>
      <c r="MA22">
        <f t="shared" si="50"/>
        <v>1</v>
      </c>
      <c r="MB22">
        <f t="shared" si="50"/>
        <v>1</v>
      </c>
      <c r="MC22">
        <f t="shared" si="50"/>
        <v>1</v>
      </c>
      <c r="MD22">
        <f t="shared" si="50"/>
        <v>1</v>
      </c>
      <c r="ME22">
        <f t="shared" si="50"/>
        <v>1</v>
      </c>
      <c r="MF22">
        <f t="shared" si="50"/>
        <v>1</v>
      </c>
      <c r="MG22">
        <f t="shared" si="50"/>
        <v>0</v>
      </c>
      <c r="MH22">
        <f t="shared" si="50"/>
        <v>1</v>
      </c>
      <c r="MI22">
        <f t="shared" si="50"/>
        <v>0</v>
      </c>
      <c r="MJ22">
        <f t="shared" si="50"/>
        <v>1</v>
      </c>
      <c r="MK22">
        <f t="shared" si="50"/>
        <v>0</v>
      </c>
      <c r="ML22">
        <f t="shared" si="50"/>
        <v>1</v>
      </c>
      <c r="MM22">
        <f t="shared" si="50"/>
        <v>1</v>
      </c>
      <c r="MN22">
        <f t="shared" si="50"/>
        <v>2</v>
      </c>
      <c r="MO22">
        <f t="shared" si="50"/>
        <v>0</v>
      </c>
      <c r="MP22">
        <f t="shared" si="50"/>
        <v>1</v>
      </c>
      <c r="MQ22">
        <f t="shared" si="50"/>
        <v>1</v>
      </c>
      <c r="MR22">
        <f t="shared" si="50"/>
        <v>2</v>
      </c>
      <c r="MS22">
        <f t="shared" si="50"/>
        <v>1</v>
      </c>
      <c r="MT22">
        <f t="shared" si="50"/>
        <v>0</v>
      </c>
      <c r="MU22">
        <f t="shared" si="50"/>
        <v>1</v>
      </c>
      <c r="MV22">
        <f t="shared" si="50"/>
        <v>1</v>
      </c>
      <c r="MW22">
        <f t="shared" si="50"/>
        <v>1</v>
      </c>
      <c r="MX22">
        <f t="shared" si="50"/>
        <v>1</v>
      </c>
      <c r="MY22">
        <f t="shared" si="50"/>
        <v>1</v>
      </c>
      <c r="MZ22">
        <f t="shared" si="50"/>
        <v>1</v>
      </c>
      <c r="NA22">
        <f t="shared" si="50"/>
        <v>1</v>
      </c>
      <c r="NB22">
        <f t="shared" si="50"/>
        <v>1</v>
      </c>
      <c r="NC22">
        <f t="shared" si="50"/>
        <v>1</v>
      </c>
      <c r="ND22">
        <f t="shared" si="50"/>
        <v>1</v>
      </c>
      <c r="NE22">
        <f t="shared" si="50"/>
        <v>0</v>
      </c>
      <c r="NF22">
        <f t="shared" si="50"/>
        <v>1</v>
      </c>
      <c r="NG22">
        <f t="shared" si="50"/>
        <v>1</v>
      </c>
      <c r="NH22">
        <f t="shared" si="50"/>
        <v>0</v>
      </c>
      <c r="NI22">
        <f t="shared" si="50"/>
        <v>0</v>
      </c>
      <c r="NJ22">
        <f t="shared" si="50"/>
        <v>1</v>
      </c>
      <c r="NK22">
        <f t="shared" si="50"/>
        <v>1</v>
      </c>
      <c r="NL22">
        <f t="shared" si="50"/>
        <v>1</v>
      </c>
      <c r="NM22">
        <f t="shared" si="50"/>
        <v>1</v>
      </c>
      <c r="NN22">
        <f t="shared" si="50"/>
        <v>1</v>
      </c>
      <c r="NO22">
        <f t="shared" si="50"/>
        <v>1</v>
      </c>
      <c r="NP22">
        <f t="shared" si="50"/>
        <v>1</v>
      </c>
      <c r="NQ22">
        <f t="shared" si="50"/>
        <v>1</v>
      </c>
      <c r="NR22">
        <f t="shared" si="50"/>
        <v>0</v>
      </c>
      <c r="NS22">
        <f t="shared" si="50"/>
        <v>1</v>
      </c>
      <c r="NT22">
        <f t="shared" si="50"/>
        <v>0</v>
      </c>
      <c r="NU22">
        <f t="shared" si="50"/>
        <v>0</v>
      </c>
      <c r="NV22">
        <f t="shared" ref="NV22:QG22" si="51">COUNTIF(NV$5:NV$15,NV10)</f>
        <v>1</v>
      </c>
      <c r="NW22">
        <f t="shared" si="51"/>
        <v>1</v>
      </c>
      <c r="NX22">
        <f t="shared" si="51"/>
        <v>1</v>
      </c>
      <c r="NY22">
        <f t="shared" si="51"/>
        <v>1</v>
      </c>
      <c r="NZ22">
        <f t="shared" si="51"/>
        <v>1</v>
      </c>
      <c r="OA22">
        <f t="shared" si="51"/>
        <v>1</v>
      </c>
      <c r="OB22">
        <f t="shared" si="51"/>
        <v>1</v>
      </c>
      <c r="OC22">
        <f t="shared" si="51"/>
        <v>1</v>
      </c>
      <c r="OD22">
        <f t="shared" si="51"/>
        <v>0</v>
      </c>
      <c r="OE22">
        <f t="shared" si="51"/>
        <v>1</v>
      </c>
      <c r="OF22">
        <f t="shared" si="51"/>
        <v>1</v>
      </c>
      <c r="OG22">
        <f t="shared" si="51"/>
        <v>1</v>
      </c>
      <c r="OH22">
        <f t="shared" si="51"/>
        <v>1</v>
      </c>
      <c r="OI22">
        <f t="shared" si="51"/>
        <v>1</v>
      </c>
      <c r="OJ22">
        <f t="shared" si="51"/>
        <v>1</v>
      </c>
      <c r="OK22">
        <f t="shared" si="51"/>
        <v>1</v>
      </c>
      <c r="OL22">
        <f t="shared" si="51"/>
        <v>1</v>
      </c>
      <c r="OM22">
        <f t="shared" si="51"/>
        <v>0</v>
      </c>
      <c r="ON22">
        <f t="shared" si="51"/>
        <v>0</v>
      </c>
      <c r="OO22">
        <f t="shared" si="51"/>
        <v>1</v>
      </c>
      <c r="OP22">
        <f t="shared" si="51"/>
        <v>1</v>
      </c>
      <c r="OQ22">
        <f t="shared" si="51"/>
        <v>0</v>
      </c>
      <c r="OR22">
        <f t="shared" si="51"/>
        <v>1</v>
      </c>
      <c r="OS22">
        <f t="shared" si="51"/>
        <v>0</v>
      </c>
      <c r="OT22">
        <f t="shared" si="51"/>
        <v>0</v>
      </c>
      <c r="OU22">
        <f t="shared" si="51"/>
        <v>1</v>
      </c>
      <c r="OV22">
        <f t="shared" si="51"/>
        <v>1</v>
      </c>
      <c r="OW22">
        <f t="shared" si="51"/>
        <v>0</v>
      </c>
      <c r="OX22">
        <f t="shared" si="51"/>
        <v>1</v>
      </c>
      <c r="OY22">
        <f t="shared" si="51"/>
        <v>0</v>
      </c>
      <c r="OZ22">
        <f t="shared" si="51"/>
        <v>1</v>
      </c>
      <c r="PA22">
        <f t="shared" si="51"/>
        <v>1</v>
      </c>
      <c r="PB22">
        <f t="shared" si="51"/>
        <v>1</v>
      </c>
      <c r="PC22">
        <f t="shared" si="51"/>
        <v>0</v>
      </c>
      <c r="PD22">
        <f t="shared" si="51"/>
        <v>1</v>
      </c>
      <c r="PE22">
        <f t="shared" si="51"/>
        <v>1</v>
      </c>
      <c r="PF22">
        <f t="shared" si="51"/>
        <v>1</v>
      </c>
      <c r="PG22">
        <f t="shared" si="51"/>
        <v>1</v>
      </c>
      <c r="PH22">
        <f t="shared" si="51"/>
        <v>0</v>
      </c>
      <c r="PI22">
        <f t="shared" si="51"/>
        <v>0</v>
      </c>
      <c r="PJ22">
        <f t="shared" si="51"/>
        <v>1</v>
      </c>
      <c r="PK22">
        <f t="shared" si="51"/>
        <v>1</v>
      </c>
      <c r="PL22">
        <f t="shared" si="51"/>
        <v>2</v>
      </c>
      <c r="PM22">
        <f t="shared" si="51"/>
        <v>1</v>
      </c>
      <c r="PN22">
        <f t="shared" si="51"/>
        <v>0</v>
      </c>
      <c r="PO22">
        <f t="shared" si="51"/>
        <v>1</v>
      </c>
      <c r="PP22">
        <f t="shared" si="51"/>
        <v>1</v>
      </c>
      <c r="PQ22">
        <f t="shared" si="51"/>
        <v>0</v>
      </c>
      <c r="PR22">
        <f t="shared" si="51"/>
        <v>0</v>
      </c>
      <c r="PS22">
        <f t="shared" si="51"/>
        <v>2</v>
      </c>
      <c r="PT22">
        <f t="shared" si="51"/>
        <v>1</v>
      </c>
      <c r="PU22">
        <f t="shared" si="51"/>
        <v>1</v>
      </c>
      <c r="PV22">
        <f t="shared" si="51"/>
        <v>1</v>
      </c>
      <c r="PW22">
        <f t="shared" si="51"/>
        <v>1</v>
      </c>
      <c r="PX22">
        <f t="shared" si="51"/>
        <v>1</v>
      </c>
      <c r="PY22">
        <f t="shared" si="51"/>
        <v>1</v>
      </c>
      <c r="PZ22">
        <f t="shared" si="51"/>
        <v>1</v>
      </c>
      <c r="QA22">
        <f t="shared" si="51"/>
        <v>1</v>
      </c>
      <c r="QB22">
        <f t="shared" si="51"/>
        <v>0</v>
      </c>
      <c r="QC22">
        <f t="shared" si="51"/>
        <v>1</v>
      </c>
      <c r="QD22">
        <f t="shared" si="51"/>
        <v>1</v>
      </c>
      <c r="QE22">
        <f t="shared" si="51"/>
        <v>1</v>
      </c>
      <c r="QF22">
        <f t="shared" si="51"/>
        <v>1</v>
      </c>
      <c r="QG22">
        <f t="shared" si="51"/>
        <v>1</v>
      </c>
      <c r="QH22">
        <f t="shared" ref="QH22:SS22" si="52">COUNTIF(QH$5:QH$15,QH10)</f>
        <v>1</v>
      </c>
      <c r="QI22">
        <f t="shared" si="52"/>
        <v>1</v>
      </c>
      <c r="QJ22">
        <f t="shared" si="52"/>
        <v>1</v>
      </c>
      <c r="QK22">
        <f t="shared" si="52"/>
        <v>0</v>
      </c>
      <c r="QL22">
        <f t="shared" si="52"/>
        <v>1</v>
      </c>
      <c r="QM22">
        <f t="shared" si="52"/>
        <v>0</v>
      </c>
      <c r="QN22">
        <f t="shared" si="52"/>
        <v>1</v>
      </c>
      <c r="QO22">
        <f t="shared" si="52"/>
        <v>1</v>
      </c>
      <c r="QP22">
        <f t="shared" si="52"/>
        <v>1</v>
      </c>
      <c r="QQ22">
        <f t="shared" si="52"/>
        <v>1</v>
      </c>
      <c r="QR22">
        <f t="shared" si="52"/>
        <v>1</v>
      </c>
      <c r="QS22">
        <f t="shared" si="52"/>
        <v>1</v>
      </c>
      <c r="QT22">
        <f t="shared" si="52"/>
        <v>0</v>
      </c>
      <c r="QU22">
        <f t="shared" si="52"/>
        <v>1</v>
      </c>
      <c r="QV22">
        <f t="shared" si="52"/>
        <v>1</v>
      </c>
      <c r="QW22">
        <f t="shared" si="52"/>
        <v>1</v>
      </c>
      <c r="QX22">
        <f t="shared" si="52"/>
        <v>1</v>
      </c>
      <c r="QY22">
        <f t="shared" si="52"/>
        <v>1</v>
      </c>
      <c r="QZ22">
        <f t="shared" si="52"/>
        <v>1</v>
      </c>
      <c r="RA22">
        <f t="shared" si="52"/>
        <v>1</v>
      </c>
      <c r="RB22">
        <f t="shared" si="52"/>
        <v>0</v>
      </c>
      <c r="RC22">
        <f t="shared" si="52"/>
        <v>1</v>
      </c>
      <c r="RD22">
        <f t="shared" si="52"/>
        <v>1</v>
      </c>
      <c r="RE22">
        <f t="shared" si="52"/>
        <v>1</v>
      </c>
      <c r="RF22">
        <f t="shared" si="52"/>
        <v>1</v>
      </c>
      <c r="RG22">
        <f t="shared" si="52"/>
        <v>1</v>
      </c>
      <c r="RH22">
        <f t="shared" si="52"/>
        <v>1</v>
      </c>
      <c r="RI22">
        <f t="shared" si="52"/>
        <v>0</v>
      </c>
      <c r="RJ22">
        <f t="shared" si="52"/>
        <v>1</v>
      </c>
      <c r="RK22">
        <f t="shared" si="52"/>
        <v>0</v>
      </c>
      <c r="RL22">
        <f t="shared" si="52"/>
        <v>1</v>
      </c>
      <c r="RM22">
        <f t="shared" si="52"/>
        <v>1</v>
      </c>
      <c r="RN22">
        <f t="shared" si="52"/>
        <v>1</v>
      </c>
      <c r="RO22">
        <f t="shared" si="52"/>
        <v>0</v>
      </c>
      <c r="RP22">
        <f t="shared" si="52"/>
        <v>0</v>
      </c>
      <c r="RQ22">
        <f t="shared" si="52"/>
        <v>1</v>
      </c>
      <c r="RR22">
        <f t="shared" si="52"/>
        <v>0</v>
      </c>
      <c r="RS22">
        <f t="shared" si="52"/>
        <v>1</v>
      </c>
      <c r="RT22">
        <f t="shared" si="52"/>
        <v>2</v>
      </c>
      <c r="RU22">
        <f t="shared" si="52"/>
        <v>1</v>
      </c>
      <c r="RV22">
        <f t="shared" si="52"/>
        <v>0</v>
      </c>
      <c r="RW22">
        <f t="shared" si="52"/>
        <v>1</v>
      </c>
      <c r="RX22">
        <f t="shared" si="52"/>
        <v>1</v>
      </c>
      <c r="RY22">
        <f t="shared" si="52"/>
        <v>1</v>
      </c>
      <c r="RZ22">
        <f t="shared" si="52"/>
        <v>2</v>
      </c>
      <c r="SA22">
        <f t="shared" si="52"/>
        <v>0</v>
      </c>
      <c r="SB22">
        <f t="shared" si="52"/>
        <v>1</v>
      </c>
      <c r="SC22">
        <f t="shared" si="52"/>
        <v>1</v>
      </c>
      <c r="SD22">
        <f t="shared" si="52"/>
        <v>0</v>
      </c>
      <c r="SE22">
        <f t="shared" si="52"/>
        <v>0</v>
      </c>
      <c r="SF22">
        <f t="shared" si="52"/>
        <v>1</v>
      </c>
      <c r="SG22">
        <f t="shared" si="52"/>
        <v>1</v>
      </c>
      <c r="SH22">
        <f t="shared" si="52"/>
        <v>0</v>
      </c>
      <c r="SI22">
        <f t="shared" si="52"/>
        <v>1</v>
      </c>
      <c r="SJ22">
        <f t="shared" si="52"/>
        <v>1</v>
      </c>
      <c r="SK22">
        <f t="shared" si="52"/>
        <v>1</v>
      </c>
      <c r="SL22">
        <f t="shared" si="52"/>
        <v>1</v>
      </c>
      <c r="SM22">
        <f t="shared" si="52"/>
        <v>1</v>
      </c>
      <c r="SN22">
        <f t="shared" si="52"/>
        <v>0</v>
      </c>
      <c r="SO22">
        <f t="shared" si="52"/>
        <v>1</v>
      </c>
      <c r="SP22">
        <f t="shared" si="52"/>
        <v>1</v>
      </c>
      <c r="SQ22">
        <f t="shared" si="52"/>
        <v>0</v>
      </c>
      <c r="SR22">
        <f t="shared" si="52"/>
        <v>1</v>
      </c>
      <c r="SS22">
        <f t="shared" si="52"/>
        <v>1</v>
      </c>
      <c r="ST22">
        <f t="shared" ref="ST22:SV22" si="53">COUNTIF(ST$5:ST$15,ST10)</f>
        <v>0</v>
      </c>
      <c r="SU22">
        <f t="shared" si="53"/>
        <v>1</v>
      </c>
      <c r="SV22">
        <f t="shared" si="53"/>
        <v>1</v>
      </c>
    </row>
    <row r="23" spans="1:516" x14ac:dyDescent="0.25">
      <c r="B23">
        <f>COUNTIF(B$5:B$15,B11)</f>
        <v>0</v>
      </c>
      <c r="C23">
        <f t="shared" ref="C23:BM23" si="54">COUNTIF(C$5:C$15,C11)</f>
        <v>0</v>
      </c>
      <c r="D23">
        <f t="shared" si="54"/>
        <v>0</v>
      </c>
      <c r="E23">
        <f t="shared" si="54"/>
        <v>0</v>
      </c>
      <c r="F23">
        <f t="shared" si="54"/>
        <v>1</v>
      </c>
      <c r="G23">
        <f t="shared" si="54"/>
        <v>1</v>
      </c>
      <c r="H23">
        <f t="shared" si="54"/>
        <v>0</v>
      </c>
      <c r="I23">
        <f t="shared" si="54"/>
        <v>1</v>
      </c>
      <c r="J23">
        <f t="shared" si="54"/>
        <v>1</v>
      </c>
      <c r="K23">
        <f t="shared" si="54"/>
        <v>0</v>
      </c>
      <c r="L23">
        <f t="shared" si="54"/>
        <v>1</v>
      </c>
      <c r="M23">
        <f t="shared" si="54"/>
        <v>1</v>
      </c>
      <c r="N23">
        <f t="shared" si="54"/>
        <v>1</v>
      </c>
      <c r="O23">
        <f t="shared" si="54"/>
        <v>1</v>
      </c>
      <c r="P23">
        <f t="shared" si="54"/>
        <v>1</v>
      </c>
      <c r="Q23">
        <f t="shared" si="54"/>
        <v>1</v>
      </c>
      <c r="R23">
        <f t="shared" si="54"/>
        <v>1</v>
      </c>
      <c r="S23">
        <f t="shared" si="54"/>
        <v>1</v>
      </c>
      <c r="T23">
        <f t="shared" si="54"/>
        <v>1</v>
      </c>
      <c r="U23">
        <f t="shared" si="54"/>
        <v>0</v>
      </c>
      <c r="V23">
        <f t="shared" si="54"/>
        <v>1</v>
      </c>
      <c r="W23">
        <f t="shared" si="54"/>
        <v>1</v>
      </c>
      <c r="X23">
        <f t="shared" si="54"/>
        <v>0</v>
      </c>
      <c r="Y23">
        <f t="shared" si="54"/>
        <v>1</v>
      </c>
      <c r="Z23">
        <f t="shared" si="54"/>
        <v>1</v>
      </c>
      <c r="AA23">
        <f t="shared" si="54"/>
        <v>0</v>
      </c>
      <c r="AB23">
        <f t="shared" si="54"/>
        <v>1</v>
      </c>
      <c r="AC23">
        <f t="shared" si="54"/>
        <v>1</v>
      </c>
      <c r="AD23">
        <f t="shared" si="54"/>
        <v>1</v>
      </c>
      <c r="AE23">
        <f t="shared" si="54"/>
        <v>0</v>
      </c>
      <c r="AF23">
        <f t="shared" si="54"/>
        <v>0</v>
      </c>
      <c r="AG23">
        <f t="shared" si="54"/>
        <v>0</v>
      </c>
      <c r="AH23">
        <f t="shared" si="54"/>
        <v>0</v>
      </c>
      <c r="AI23">
        <f t="shared" si="54"/>
        <v>1</v>
      </c>
      <c r="AJ23">
        <f t="shared" si="54"/>
        <v>0</v>
      </c>
      <c r="AK23">
        <f t="shared" si="54"/>
        <v>1</v>
      </c>
      <c r="AL23">
        <f t="shared" si="54"/>
        <v>1</v>
      </c>
      <c r="AM23">
        <f t="shared" si="54"/>
        <v>1</v>
      </c>
      <c r="AN23">
        <f t="shared" si="54"/>
        <v>1</v>
      </c>
      <c r="AO23">
        <f t="shared" si="54"/>
        <v>1</v>
      </c>
      <c r="AP23">
        <f t="shared" si="54"/>
        <v>1</v>
      </c>
      <c r="AQ23">
        <f t="shared" si="54"/>
        <v>1</v>
      </c>
      <c r="AR23">
        <f t="shared" si="54"/>
        <v>1</v>
      </c>
      <c r="AS23">
        <f t="shared" si="54"/>
        <v>1</v>
      </c>
      <c r="AT23">
        <f t="shared" si="54"/>
        <v>0</v>
      </c>
      <c r="AU23">
        <f t="shared" si="54"/>
        <v>0</v>
      </c>
      <c r="AV23">
        <f t="shared" si="54"/>
        <v>0</v>
      </c>
      <c r="AW23">
        <f t="shared" si="54"/>
        <v>0</v>
      </c>
      <c r="AX23">
        <f t="shared" si="54"/>
        <v>1</v>
      </c>
      <c r="AY23">
        <f t="shared" si="54"/>
        <v>1</v>
      </c>
      <c r="AZ23">
        <f t="shared" si="54"/>
        <v>1</v>
      </c>
      <c r="BA23">
        <f t="shared" si="54"/>
        <v>1</v>
      </c>
      <c r="BB23">
        <f t="shared" si="54"/>
        <v>0</v>
      </c>
      <c r="BC23">
        <f t="shared" si="54"/>
        <v>1</v>
      </c>
      <c r="BD23">
        <f t="shared" si="54"/>
        <v>1</v>
      </c>
      <c r="BE23">
        <f t="shared" si="54"/>
        <v>1</v>
      </c>
      <c r="BF23">
        <f t="shared" si="54"/>
        <v>0</v>
      </c>
      <c r="BG23">
        <f t="shared" si="54"/>
        <v>0</v>
      </c>
      <c r="BH23">
        <f t="shared" si="54"/>
        <v>0</v>
      </c>
      <c r="BI23">
        <f t="shared" si="54"/>
        <v>1</v>
      </c>
      <c r="BJ23">
        <f t="shared" si="54"/>
        <v>1</v>
      </c>
      <c r="BK23">
        <f t="shared" si="54"/>
        <v>0</v>
      </c>
      <c r="BL23">
        <f t="shared" si="54"/>
        <v>1</v>
      </c>
      <c r="BM23">
        <f t="shared" si="54"/>
        <v>1</v>
      </c>
      <c r="BN23">
        <f t="shared" ref="BN23:DY23" si="55">COUNTIF(BN$5:BN$15,BN11)</f>
        <v>1</v>
      </c>
      <c r="BO23">
        <f t="shared" si="55"/>
        <v>2</v>
      </c>
      <c r="BP23">
        <f t="shared" si="55"/>
        <v>1</v>
      </c>
      <c r="BQ23">
        <f t="shared" si="55"/>
        <v>1</v>
      </c>
      <c r="BR23">
        <f t="shared" si="55"/>
        <v>0</v>
      </c>
      <c r="BS23">
        <f t="shared" si="55"/>
        <v>1</v>
      </c>
      <c r="BT23">
        <f t="shared" si="55"/>
        <v>0</v>
      </c>
      <c r="BU23">
        <f t="shared" si="55"/>
        <v>0</v>
      </c>
      <c r="BV23">
        <f t="shared" si="55"/>
        <v>1</v>
      </c>
      <c r="BW23">
        <f t="shared" si="55"/>
        <v>1</v>
      </c>
      <c r="BX23">
        <f t="shared" si="55"/>
        <v>0</v>
      </c>
      <c r="BY23">
        <f t="shared" si="55"/>
        <v>1</v>
      </c>
      <c r="BZ23">
        <f t="shared" si="55"/>
        <v>1</v>
      </c>
      <c r="CA23">
        <f t="shared" si="55"/>
        <v>0</v>
      </c>
      <c r="CB23">
        <f t="shared" si="55"/>
        <v>0</v>
      </c>
      <c r="CC23">
        <f t="shared" si="55"/>
        <v>1</v>
      </c>
      <c r="CD23">
        <f t="shared" si="55"/>
        <v>0</v>
      </c>
      <c r="CE23">
        <f t="shared" si="55"/>
        <v>0</v>
      </c>
      <c r="CF23">
        <f t="shared" si="55"/>
        <v>1</v>
      </c>
      <c r="CG23">
        <f t="shared" si="55"/>
        <v>1</v>
      </c>
      <c r="CH23">
        <f t="shared" si="55"/>
        <v>2</v>
      </c>
      <c r="CI23">
        <f t="shared" si="55"/>
        <v>1</v>
      </c>
      <c r="CJ23">
        <f t="shared" si="55"/>
        <v>1</v>
      </c>
      <c r="CK23">
        <f t="shared" si="55"/>
        <v>1</v>
      </c>
      <c r="CL23">
        <f t="shared" si="55"/>
        <v>1</v>
      </c>
      <c r="CM23">
        <f t="shared" si="55"/>
        <v>1</v>
      </c>
      <c r="CN23">
        <f t="shared" si="55"/>
        <v>0</v>
      </c>
      <c r="CO23">
        <f t="shared" si="55"/>
        <v>0</v>
      </c>
      <c r="CP23">
        <f t="shared" si="55"/>
        <v>1</v>
      </c>
      <c r="CQ23">
        <f t="shared" si="55"/>
        <v>0</v>
      </c>
      <c r="CR23">
        <f t="shared" si="55"/>
        <v>1</v>
      </c>
      <c r="CS23">
        <f t="shared" si="55"/>
        <v>0</v>
      </c>
      <c r="CT23">
        <f t="shared" si="55"/>
        <v>1</v>
      </c>
      <c r="CU23">
        <f t="shared" si="55"/>
        <v>1</v>
      </c>
      <c r="CV23">
        <f t="shared" si="55"/>
        <v>0</v>
      </c>
      <c r="CW23">
        <f t="shared" si="55"/>
        <v>1</v>
      </c>
      <c r="CX23">
        <f t="shared" si="55"/>
        <v>0</v>
      </c>
      <c r="CY23">
        <f t="shared" si="55"/>
        <v>0</v>
      </c>
      <c r="CZ23">
        <f t="shared" si="55"/>
        <v>0</v>
      </c>
      <c r="DA23">
        <f t="shared" si="55"/>
        <v>1</v>
      </c>
      <c r="DB23">
        <f t="shared" si="55"/>
        <v>0</v>
      </c>
      <c r="DC23">
        <f t="shared" si="55"/>
        <v>0</v>
      </c>
      <c r="DD23">
        <f t="shared" si="55"/>
        <v>1</v>
      </c>
      <c r="DE23">
        <f t="shared" si="55"/>
        <v>1</v>
      </c>
      <c r="DF23">
        <f t="shared" si="55"/>
        <v>0</v>
      </c>
      <c r="DG23">
        <f t="shared" si="55"/>
        <v>0</v>
      </c>
      <c r="DH23">
        <f t="shared" si="55"/>
        <v>1</v>
      </c>
      <c r="DI23">
        <f t="shared" si="55"/>
        <v>1</v>
      </c>
      <c r="DJ23">
        <f t="shared" si="55"/>
        <v>0</v>
      </c>
      <c r="DK23">
        <f t="shared" si="55"/>
        <v>1</v>
      </c>
      <c r="DL23">
        <f t="shared" si="55"/>
        <v>0</v>
      </c>
      <c r="DM23">
        <f t="shared" si="55"/>
        <v>1</v>
      </c>
      <c r="DN23">
        <f t="shared" si="55"/>
        <v>0</v>
      </c>
      <c r="DO23">
        <f t="shared" si="55"/>
        <v>1</v>
      </c>
      <c r="DP23">
        <f t="shared" si="55"/>
        <v>0</v>
      </c>
      <c r="DQ23">
        <f t="shared" si="55"/>
        <v>0</v>
      </c>
      <c r="DR23">
        <f t="shared" si="55"/>
        <v>1</v>
      </c>
      <c r="DS23">
        <f t="shared" si="55"/>
        <v>0</v>
      </c>
      <c r="DT23">
        <f t="shared" si="55"/>
        <v>1</v>
      </c>
      <c r="DU23">
        <f t="shared" si="55"/>
        <v>1</v>
      </c>
      <c r="DV23">
        <f t="shared" si="55"/>
        <v>1</v>
      </c>
      <c r="DW23">
        <f t="shared" si="55"/>
        <v>1</v>
      </c>
      <c r="DX23">
        <f t="shared" si="55"/>
        <v>1</v>
      </c>
      <c r="DY23">
        <f t="shared" si="55"/>
        <v>0</v>
      </c>
      <c r="DZ23">
        <f t="shared" ref="DZ23:GK23" si="56">COUNTIF(DZ$5:DZ$15,DZ11)</f>
        <v>1</v>
      </c>
      <c r="EA23">
        <f t="shared" si="56"/>
        <v>0</v>
      </c>
      <c r="EB23">
        <f t="shared" si="56"/>
        <v>0</v>
      </c>
      <c r="EC23">
        <f t="shared" si="56"/>
        <v>1</v>
      </c>
      <c r="ED23">
        <f t="shared" si="56"/>
        <v>1</v>
      </c>
      <c r="EE23">
        <f t="shared" si="56"/>
        <v>1</v>
      </c>
      <c r="EF23">
        <f t="shared" si="56"/>
        <v>1</v>
      </c>
      <c r="EG23">
        <f t="shared" si="56"/>
        <v>0</v>
      </c>
      <c r="EH23">
        <f t="shared" si="56"/>
        <v>0</v>
      </c>
      <c r="EI23">
        <f t="shared" si="56"/>
        <v>1</v>
      </c>
      <c r="EJ23">
        <f t="shared" si="56"/>
        <v>1</v>
      </c>
      <c r="EK23">
        <f t="shared" si="56"/>
        <v>1</v>
      </c>
      <c r="EL23">
        <f t="shared" si="56"/>
        <v>1</v>
      </c>
      <c r="EM23">
        <f t="shared" si="56"/>
        <v>1</v>
      </c>
      <c r="EN23">
        <f t="shared" si="56"/>
        <v>1</v>
      </c>
      <c r="EO23">
        <f t="shared" si="56"/>
        <v>1</v>
      </c>
      <c r="EP23">
        <f t="shared" si="56"/>
        <v>1</v>
      </c>
      <c r="EQ23">
        <f t="shared" si="56"/>
        <v>1</v>
      </c>
      <c r="ER23">
        <f t="shared" si="56"/>
        <v>1</v>
      </c>
      <c r="ES23">
        <f t="shared" si="56"/>
        <v>1</v>
      </c>
      <c r="ET23">
        <f t="shared" si="56"/>
        <v>1</v>
      </c>
      <c r="EU23">
        <f t="shared" si="56"/>
        <v>0</v>
      </c>
      <c r="EV23">
        <f t="shared" si="56"/>
        <v>1</v>
      </c>
      <c r="EW23">
        <f t="shared" si="56"/>
        <v>1</v>
      </c>
      <c r="EX23">
        <f t="shared" si="56"/>
        <v>1</v>
      </c>
      <c r="EY23">
        <f t="shared" si="56"/>
        <v>0</v>
      </c>
      <c r="EZ23">
        <f t="shared" si="56"/>
        <v>1</v>
      </c>
      <c r="FA23">
        <f t="shared" si="56"/>
        <v>1</v>
      </c>
      <c r="FB23">
        <f t="shared" si="56"/>
        <v>1</v>
      </c>
      <c r="FC23">
        <f t="shared" si="56"/>
        <v>1</v>
      </c>
      <c r="FD23">
        <f t="shared" si="56"/>
        <v>1</v>
      </c>
      <c r="FE23">
        <f t="shared" si="56"/>
        <v>1</v>
      </c>
      <c r="FF23">
        <f t="shared" si="56"/>
        <v>1</v>
      </c>
      <c r="FG23">
        <f t="shared" si="56"/>
        <v>0</v>
      </c>
      <c r="FH23">
        <f t="shared" si="56"/>
        <v>0</v>
      </c>
      <c r="FI23">
        <f t="shared" si="56"/>
        <v>1</v>
      </c>
      <c r="FJ23">
        <f t="shared" si="56"/>
        <v>1</v>
      </c>
      <c r="FK23">
        <f t="shared" si="56"/>
        <v>0</v>
      </c>
      <c r="FL23">
        <f t="shared" si="56"/>
        <v>1</v>
      </c>
      <c r="FM23">
        <f t="shared" si="56"/>
        <v>0</v>
      </c>
      <c r="FN23">
        <f t="shared" si="56"/>
        <v>1</v>
      </c>
      <c r="FO23">
        <f t="shared" si="56"/>
        <v>1</v>
      </c>
      <c r="FP23">
        <f t="shared" si="56"/>
        <v>0</v>
      </c>
      <c r="FQ23">
        <f t="shared" si="56"/>
        <v>0</v>
      </c>
      <c r="FR23">
        <f t="shared" si="56"/>
        <v>1</v>
      </c>
      <c r="FS23">
        <f t="shared" si="56"/>
        <v>1</v>
      </c>
      <c r="FT23">
        <f t="shared" si="56"/>
        <v>0</v>
      </c>
      <c r="FU23">
        <f t="shared" si="56"/>
        <v>1</v>
      </c>
      <c r="FV23">
        <f t="shared" si="56"/>
        <v>0</v>
      </c>
      <c r="FW23">
        <f t="shared" si="56"/>
        <v>1</v>
      </c>
      <c r="FX23">
        <f t="shared" si="56"/>
        <v>1</v>
      </c>
      <c r="FY23">
        <f t="shared" si="56"/>
        <v>0</v>
      </c>
      <c r="FZ23">
        <f t="shared" si="56"/>
        <v>0</v>
      </c>
      <c r="GA23">
        <f t="shared" si="56"/>
        <v>0</v>
      </c>
      <c r="GB23">
        <f t="shared" si="56"/>
        <v>0</v>
      </c>
      <c r="GC23">
        <f t="shared" si="56"/>
        <v>0</v>
      </c>
      <c r="GD23">
        <f t="shared" si="56"/>
        <v>1</v>
      </c>
      <c r="GE23">
        <f t="shared" si="56"/>
        <v>1</v>
      </c>
      <c r="GF23">
        <f t="shared" si="56"/>
        <v>0</v>
      </c>
      <c r="GG23">
        <f t="shared" si="56"/>
        <v>1</v>
      </c>
      <c r="GH23">
        <f t="shared" si="56"/>
        <v>1</v>
      </c>
      <c r="GI23">
        <f t="shared" si="56"/>
        <v>1</v>
      </c>
      <c r="GJ23">
        <f t="shared" si="56"/>
        <v>1</v>
      </c>
      <c r="GK23">
        <f t="shared" si="56"/>
        <v>0</v>
      </c>
      <c r="GL23">
        <f t="shared" ref="GL23:IW23" si="57">COUNTIF(GL$5:GL$15,GL11)</f>
        <v>0</v>
      </c>
      <c r="GM23">
        <f t="shared" si="57"/>
        <v>2</v>
      </c>
      <c r="GN23">
        <f t="shared" si="57"/>
        <v>1</v>
      </c>
      <c r="GO23">
        <f t="shared" si="57"/>
        <v>0</v>
      </c>
      <c r="GP23">
        <f t="shared" si="57"/>
        <v>1</v>
      </c>
      <c r="GQ23">
        <f t="shared" si="57"/>
        <v>0</v>
      </c>
      <c r="GR23">
        <f t="shared" si="57"/>
        <v>0</v>
      </c>
      <c r="GS23">
        <f t="shared" si="57"/>
        <v>1</v>
      </c>
      <c r="GT23">
        <f t="shared" si="57"/>
        <v>1</v>
      </c>
      <c r="GU23">
        <f t="shared" si="57"/>
        <v>1</v>
      </c>
      <c r="GV23">
        <f t="shared" si="57"/>
        <v>1</v>
      </c>
      <c r="GW23">
        <f t="shared" si="57"/>
        <v>1</v>
      </c>
      <c r="GX23">
        <f t="shared" si="57"/>
        <v>1</v>
      </c>
      <c r="GY23">
        <f t="shared" si="57"/>
        <v>1</v>
      </c>
      <c r="GZ23">
        <f t="shared" si="57"/>
        <v>1</v>
      </c>
      <c r="HA23">
        <f t="shared" si="57"/>
        <v>2</v>
      </c>
      <c r="HB23">
        <f t="shared" si="57"/>
        <v>1</v>
      </c>
      <c r="HC23">
        <f t="shared" si="57"/>
        <v>1</v>
      </c>
      <c r="HD23">
        <f t="shared" si="57"/>
        <v>1</v>
      </c>
      <c r="HE23">
        <f t="shared" si="57"/>
        <v>3</v>
      </c>
      <c r="HF23">
        <f t="shared" si="57"/>
        <v>1</v>
      </c>
      <c r="HG23">
        <f t="shared" si="57"/>
        <v>0</v>
      </c>
      <c r="HH23">
        <f t="shared" si="57"/>
        <v>1</v>
      </c>
      <c r="HI23">
        <f t="shared" si="57"/>
        <v>0</v>
      </c>
      <c r="HJ23">
        <f t="shared" si="57"/>
        <v>1</v>
      </c>
      <c r="HK23">
        <f t="shared" si="57"/>
        <v>1</v>
      </c>
      <c r="HL23">
        <f t="shared" si="57"/>
        <v>1</v>
      </c>
      <c r="HM23">
        <f t="shared" si="57"/>
        <v>0</v>
      </c>
      <c r="HN23">
        <f t="shared" si="57"/>
        <v>1</v>
      </c>
      <c r="HO23">
        <f t="shared" si="57"/>
        <v>1</v>
      </c>
      <c r="HP23">
        <f t="shared" si="57"/>
        <v>0</v>
      </c>
      <c r="HQ23">
        <f t="shared" si="57"/>
        <v>0</v>
      </c>
      <c r="HR23">
        <f t="shared" si="57"/>
        <v>0</v>
      </c>
      <c r="HS23">
        <f t="shared" si="57"/>
        <v>1</v>
      </c>
      <c r="HT23">
        <f t="shared" si="57"/>
        <v>0</v>
      </c>
      <c r="HU23">
        <f t="shared" si="57"/>
        <v>1</v>
      </c>
      <c r="HV23">
        <f t="shared" si="57"/>
        <v>1</v>
      </c>
      <c r="HW23">
        <f t="shared" si="57"/>
        <v>1</v>
      </c>
      <c r="HX23">
        <f t="shared" si="57"/>
        <v>1</v>
      </c>
      <c r="HY23">
        <f t="shared" si="57"/>
        <v>2</v>
      </c>
      <c r="HZ23">
        <f t="shared" si="57"/>
        <v>1</v>
      </c>
      <c r="IA23">
        <f t="shared" si="57"/>
        <v>1</v>
      </c>
      <c r="IB23">
        <f t="shared" si="57"/>
        <v>1</v>
      </c>
      <c r="IC23">
        <f t="shared" si="57"/>
        <v>1</v>
      </c>
      <c r="ID23">
        <f t="shared" si="57"/>
        <v>1</v>
      </c>
      <c r="IE23">
        <f t="shared" si="57"/>
        <v>0</v>
      </c>
      <c r="IF23">
        <f t="shared" si="57"/>
        <v>0</v>
      </c>
      <c r="IG23">
        <f t="shared" si="57"/>
        <v>1</v>
      </c>
      <c r="IH23">
        <f t="shared" si="57"/>
        <v>0</v>
      </c>
      <c r="II23">
        <f t="shared" si="57"/>
        <v>0</v>
      </c>
      <c r="IJ23">
        <f t="shared" si="57"/>
        <v>1</v>
      </c>
      <c r="IK23">
        <f t="shared" si="57"/>
        <v>0</v>
      </c>
      <c r="IL23">
        <f t="shared" si="57"/>
        <v>1</v>
      </c>
      <c r="IM23">
        <f t="shared" si="57"/>
        <v>1</v>
      </c>
      <c r="IN23">
        <f t="shared" si="57"/>
        <v>1</v>
      </c>
      <c r="IO23">
        <f t="shared" si="57"/>
        <v>0</v>
      </c>
      <c r="IP23">
        <f t="shared" si="57"/>
        <v>1</v>
      </c>
      <c r="IQ23">
        <f t="shared" si="57"/>
        <v>0</v>
      </c>
      <c r="IR23">
        <f t="shared" si="57"/>
        <v>0</v>
      </c>
      <c r="IS23">
        <f t="shared" si="57"/>
        <v>1</v>
      </c>
      <c r="IT23">
        <f t="shared" si="57"/>
        <v>1</v>
      </c>
      <c r="IU23">
        <f t="shared" si="57"/>
        <v>1</v>
      </c>
      <c r="IV23">
        <f t="shared" si="57"/>
        <v>0</v>
      </c>
      <c r="IW23">
        <f t="shared" si="57"/>
        <v>0</v>
      </c>
      <c r="IX23">
        <f t="shared" ref="IX23:LI23" si="58">COUNTIF(IX$5:IX$15,IX11)</f>
        <v>0</v>
      </c>
      <c r="IY23">
        <f t="shared" si="58"/>
        <v>0</v>
      </c>
      <c r="IZ23">
        <f t="shared" si="58"/>
        <v>0</v>
      </c>
      <c r="JA23">
        <f t="shared" si="58"/>
        <v>1</v>
      </c>
      <c r="JB23">
        <f t="shared" si="58"/>
        <v>1</v>
      </c>
      <c r="JC23">
        <f t="shared" si="58"/>
        <v>1</v>
      </c>
      <c r="JD23">
        <f t="shared" si="58"/>
        <v>0</v>
      </c>
      <c r="JE23">
        <f t="shared" si="58"/>
        <v>1</v>
      </c>
      <c r="JF23">
        <f t="shared" si="58"/>
        <v>1</v>
      </c>
      <c r="JG23">
        <f t="shared" si="58"/>
        <v>0</v>
      </c>
      <c r="JH23">
        <f t="shared" si="58"/>
        <v>1</v>
      </c>
      <c r="JI23">
        <f t="shared" si="58"/>
        <v>1</v>
      </c>
      <c r="JJ23">
        <f t="shared" si="58"/>
        <v>1</v>
      </c>
      <c r="JK23">
        <f t="shared" si="58"/>
        <v>1</v>
      </c>
      <c r="JL23">
        <f t="shared" si="58"/>
        <v>0</v>
      </c>
      <c r="JM23">
        <f t="shared" si="58"/>
        <v>0</v>
      </c>
      <c r="JN23">
        <f t="shared" si="58"/>
        <v>1</v>
      </c>
      <c r="JO23">
        <f t="shared" si="58"/>
        <v>1</v>
      </c>
      <c r="JP23">
        <f t="shared" si="58"/>
        <v>0</v>
      </c>
      <c r="JQ23">
        <f t="shared" si="58"/>
        <v>0</v>
      </c>
      <c r="JR23">
        <f t="shared" si="58"/>
        <v>1</v>
      </c>
      <c r="JS23">
        <f t="shared" si="58"/>
        <v>1</v>
      </c>
      <c r="JT23">
        <f t="shared" si="58"/>
        <v>1</v>
      </c>
      <c r="JU23">
        <f t="shared" si="58"/>
        <v>0</v>
      </c>
      <c r="JV23">
        <f t="shared" si="58"/>
        <v>0</v>
      </c>
      <c r="JW23">
        <f t="shared" si="58"/>
        <v>0</v>
      </c>
      <c r="JX23">
        <f t="shared" si="58"/>
        <v>0</v>
      </c>
      <c r="JY23">
        <f t="shared" si="58"/>
        <v>1</v>
      </c>
      <c r="JZ23">
        <f t="shared" si="58"/>
        <v>0</v>
      </c>
      <c r="KA23">
        <f t="shared" si="58"/>
        <v>1</v>
      </c>
      <c r="KB23">
        <f t="shared" si="58"/>
        <v>0</v>
      </c>
      <c r="KC23">
        <f t="shared" si="58"/>
        <v>2</v>
      </c>
      <c r="KD23">
        <f t="shared" si="58"/>
        <v>0</v>
      </c>
      <c r="KE23">
        <f t="shared" si="58"/>
        <v>1</v>
      </c>
      <c r="KF23">
        <f t="shared" si="58"/>
        <v>0</v>
      </c>
      <c r="KG23">
        <f t="shared" si="58"/>
        <v>1</v>
      </c>
      <c r="KH23">
        <f t="shared" si="58"/>
        <v>1</v>
      </c>
      <c r="KI23">
        <f t="shared" si="58"/>
        <v>1</v>
      </c>
      <c r="KJ23">
        <f t="shared" si="58"/>
        <v>1</v>
      </c>
      <c r="KK23">
        <f t="shared" si="58"/>
        <v>1</v>
      </c>
      <c r="KL23">
        <f t="shared" si="58"/>
        <v>0</v>
      </c>
      <c r="KM23">
        <f t="shared" si="58"/>
        <v>1</v>
      </c>
      <c r="KN23">
        <f t="shared" si="58"/>
        <v>0</v>
      </c>
      <c r="KO23">
        <f t="shared" si="58"/>
        <v>0</v>
      </c>
      <c r="KP23">
        <f t="shared" si="58"/>
        <v>0</v>
      </c>
      <c r="KQ23">
        <f t="shared" si="58"/>
        <v>0</v>
      </c>
      <c r="KR23">
        <f t="shared" si="58"/>
        <v>1</v>
      </c>
      <c r="KS23">
        <f t="shared" si="58"/>
        <v>0</v>
      </c>
      <c r="KT23">
        <f t="shared" si="58"/>
        <v>0</v>
      </c>
      <c r="KU23">
        <f t="shared" si="58"/>
        <v>1</v>
      </c>
      <c r="KV23">
        <f t="shared" si="58"/>
        <v>1</v>
      </c>
      <c r="KW23">
        <f t="shared" si="58"/>
        <v>1</v>
      </c>
      <c r="KX23">
        <f t="shared" si="58"/>
        <v>0</v>
      </c>
      <c r="KY23">
        <f t="shared" si="58"/>
        <v>1</v>
      </c>
      <c r="KZ23">
        <f t="shared" si="58"/>
        <v>1</v>
      </c>
      <c r="LA23">
        <f t="shared" si="58"/>
        <v>1</v>
      </c>
      <c r="LB23">
        <f t="shared" si="58"/>
        <v>1</v>
      </c>
      <c r="LC23">
        <f t="shared" si="58"/>
        <v>1</v>
      </c>
      <c r="LD23">
        <f t="shared" si="58"/>
        <v>1</v>
      </c>
      <c r="LE23">
        <f t="shared" si="58"/>
        <v>1</v>
      </c>
      <c r="LF23">
        <f t="shared" si="58"/>
        <v>0</v>
      </c>
      <c r="LG23">
        <f t="shared" si="58"/>
        <v>0</v>
      </c>
      <c r="LH23">
        <f t="shared" si="58"/>
        <v>1</v>
      </c>
      <c r="LI23">
        <f t="shared" si="58"/>
        <v>0</v>
      </c>
      <c r="LJ23">
        <f t="shared" ref="LJ23:NU23" si="59">COUNTIF(LJ$5:LJ$15,LJ11)</f>
        <v>1</v>
      </c>
      <c r="LK23">
        <f t="shared" si="59"/>
        <v>1</v>
      </c>
      <c r="LL23">
        <f t="shared" si="59"/>
        <v>1</v>
      </c>
      <c r="LM23">
        <f t="shared" si="59"/>
        <v>1</v>
      </c>
      <c r="LN23">
        <f t="shared" si="59"/>
        <v>1</v>
      </c>
      <c r="LO23">
        <f t="shared" si="59"/>
        <v>0</v>
      </c>
      <c r="LP23">
        <f t="shared" si="59"/>
        <v>1</v>
      </c>
      <c r="LQ23">
        <f t="shared" si="59"/>
        <v>1</v>
      </c>
      <c r="LR23">
        <f t="shared" si="59"/>
        <v>1</v>
      </c>
      <c r="LS23">
        <f t="shared" si="59"/>
        <v>1</v>
      </c>
      <c r="LT23">
        <f t="shared" si="59"/>
        <v>0</v>
      </c>
      <c r="LU23">
        <f t="shared" si="59"/>
        <v>1</v>
      </c>
      <c r="LV23">
        <f t="shared" si="59"/>
        <v>1</v>
      </c>
      <c r="LW23">
        <f t="shared" si="59"/>
        <v>1</v>
      </c>
      <c r="LX23">
        <f t="shared" si="59"/>
        <v>0</v>
      </c>
      <c r="LY23">
        <f t="shared" si="59"/>
        <v>0</v>
      </c>
      <c r="LZ23">
        <f t="shared" si="59"/>
        <v>1</v>
      </c>
      <c r="MA23">
        <f t="shared" si="59"/>
        <v>1</v>
      </c>
      <c r="MB23">
        <f t="shared" si="59"/>
        <v>1</v>
      </c>
      <c r="MC23">
        <f t="shared" si="59"/>
        <v>1</v>
      </c>
      <c r="MD23">
        <f t="shared" si="59"/>
        <v>0</v>
      </c>
      <c r="ME23">
        <f t="shared" si="59"/>
        <v>1</v>
      </c>
      <c r="MF23">
        <f t="shared" si="59"/>
        <v>1</v>
      </c>
      <c r="MG23">
        <f t="shared" si="59"/>
        <v>0</v>
      </c>
      <c r="MH23">
        <f t="shared" si="59"/>
        <v>1</v>
      </c>
      <c r="MI23">
        <f t="shared" si="59"/>
        <v>0</v>
      </c>
      <c r="MJ23">
        <f t="shared" si="59"/>
        <v>1</v>
      </c>
      <c r="MK23">
        <f t="shared" si="59"/>
        <v>0</v>
      </c>
      <c r="ML23">
        <f t="shared" si="59"/>
        <v>0</v>
      </c>
      <c r="MM23">
        <f t="shared" si="59"/>
        <v>1</v>
      </c>
      <c r="MN23">
        <f t="shared" si="59"/>
        <v>0</v>
      </c>
      <c r="MO23">
        <f t="shared" si="59"/>
        <v>0</v>
      </c>
      <c r="MP23">
        <f t="shared" si="59"/>
        <v>1</v>
      </c>
      <c r="MQ23">
        <f t="shared" si="59"/>
        <v>1</v>
      </c>
      <c r="MR23">
        <f t="shared" si="59"/>
        <v>2</v>
      </c>
      <c r="MS23">
        <f t="shared" si="59"/>
        <v>0</v>
      </c>
      <c r="MT23">
        <f t="shared" si="59"/>
        <v>0</v>
      </c>
      <c r="MU23">
        <f t="shared" si="59"/>
        <v>0</v>
      </c>
      <c r="MV23">
        <f t="shared" si="59"/>
        <v>1</v>
      </c>
      <c r="MW23">
        <f t="shared" si="59"/>
        <v>0</v>
      </c>
      <c r="MX23">
        <f t="shared" si="59"/>
        <v>0</v>
      </c>
      <c r="MY23">
        <f t="shared" si="59"/>
        <v>1</v>
      </c>
      <c r="MZ23">
        <f t="shared" si="59"/>
        <v>1</v>
      </c>
      <c r="NA23">
        <f t="shared" si="59"/>
        <v>1</v>
      </c>
      <c r="NB23">
        <f t="shared" si="59"/>
        <v>1</v>
      </c>
      <c r="NC23">
        <f t="shared" si="59"/>
        <v>3</v>
      </c>
      <c r="ND23">
        <f t="shared" si="59"/>
        <v>1</v>
      </c>
      <c r="NE23">
        <f t="shared" si="59"/>
        <v>0</v>
      </c>
      <c r="NF23">
        <f t="shared" si="59"/>
        <v>1</v>
      </c>
      <c r="NG23">
        <f t="shared" si="59"/>
        <v>1</v>
      </c>
      <c r="NH23">
        <f t="shared" si="59"/>
        <v>0</v>
      </c>
      <c r="NI23">
        <f t="shared" si="59"/>
        <v>0</v>
      </c>
      <c r="NJ23">
        <f t="shared" si="59"/>
        <v>1</v>
      </c>
      <c r="NK23">
        <f t="shared" si="59"/>
        <v>0</v>
      </c>
      <c r="NL23">
        <f t="shared" si="59"/>
        <v>1</v>
      </c>
      <c r="NM23">
        <f t="shared" si="59"/>
        <v>1</v>
      </c>
      <c r="NN23">
        <f t="shared" si="59"/>
        <v>1</v>
      </c>
      <c r="NO23">
        <f t="shared" si="59"/>
        <v>1</v>
      </c>
      <c r="NP23">
        <f t="shared" si="59"/>
        <v>1</v>
      </c>
      <c r="NQ23">
        <f t="shared" si="59"/>
        <v>1</v>
      </c>
      <c r="NR23">
        <f t="shared" si="59"/>
        <v>0</v>
      </c>
      <c r="NS23">
        <f t="shared" si="59"/>
        <v>0</v>
      </c>
      <c r="NT23">
        <f t="shared" si="59"/>
        <v>0</v>
      </c>
      <c r="NU23">
        <f t="shared" si="59"/>
        <v>0</v>
      </c>
      <c r="NV23">
        <f t="shared" ref="NV23:QG23" si="60">COUNTIF(NV$5:NV$15,NV11)</f>
        <v>1</v>
      </c>
      <c r="NW23">
        <f t="shared" si="60"/>
        <v>1</v>
      </c>
      <c r="NX23">
        <f t="shared" si="60"/>
        <v>1</v>
      </c>
      <c r="NY23">
        <f t="shared" si="60"/>
        <v>1</v>
      </c>
      <c r="NZ23">
        <f t="shared" si="60"/>
        <v>1</v>
      </c>
      <c r="OA23">
        <f t="shared" si="60"/>
        <v>1</v>
      </c>
      <c r="OB23">
        <f t="shared" si="60"/>
        <v>1</v>
      </c>
      <c r="OC23">
        <f t="shared" si="60"/>
        <v>0</v>
      </c>
      <c r="OD23">
        <f t="shared" si="60"/>
        <v>0</v>
      </c>
      <c r="OE23">
        <f t="shared" si="60"/>
        <v>1</v>
      </c>
      <c r="OF23">
        <f t="shared" si="60"/>
        <v>1</v>
      </c>
      <c r="OG23">
        <f t="shared" si="60"/>
        <v>1</v>
      </c>
      <c r="OH23">
        <f t="shared" si="60"/>
        <v>1</v>
      </c>
      <c r="OI23">
        <f t="shared" si="60"/>
        <v>1</v>
      </c>
      <c r="OJ23">
        <f t="shared" si="60"/>
        <v>1</v>
      </c>
      <c r="OK23">
        <f t="shared" si="60"/>
        <v>1</v>
      </c>
      <c r="OL23">
        <f t="shared" si="60"/>
        <v>1</v>
      </c>
      <c r="OM23">
        <f t="shared" si="60"/>
        <v>0</v>
      </c>
      <c r="ON23">
        <f t="shared" si="60"/>
        <v>0</v>
      </c>
      <c r="OO23">
        <f t="shared" si="60"/>
        <v>1</v>
      </c>
      <c r="OP23">
        <f t="shared" si="60"/>
        <v>0</v>
      </c>
      <c r="OQ23">
        <f t="shared" si="60"/>
        <v>0</v>
      </c>
      <c r="OR23">
        <f t="shared" si="60"/>
        <v>1</v>
      </c>
      <c r="OS23">
        <f t="shared" si="60"/>
        <v>0</v>
      </c>
      <c r="OT23">
        <f t="shared" si="60"/>
        <v>0</v>
      </c>
      <c r="OU23">
        <f t="shared" si="60"/>
        <v>1</v>
      </c>
      <c r="OV23">
        <f t="shared" si="60"/>
        <v>1</v>
      </c>
      <c r="OW23">
        <f t="shared" si="60"/>
        <v>0</v>
      </c>
      <c r="OX23">
        <f t="shared" si="60"/>
        <v>1</v>
      </c>
      <c r="OY23">
        <f t="shared" si="60"/>
        <v>0</v>
      </c>
      <c r="OZ23">
        <f t="shared" si="60"/>
        <v>1</v>
      </c>
      <c r="PA23">
        <f t="shared" si="60"/>
        <v>1</v>
      </c>
      <c r="PB23">
        <f t="shared" si="60"/>
        <v>1</v>
      </c>
      <c r="PC23">
        <f t="shared" si="60"/>
        <v>0</v>
      </c>
      <c r="PD23">
        <f t="shared" si="60"/>
        <v>1</v>
      </c>
      <c r="PE23">
        <f t="shared" si="60"/>
        <v>0</v>
      </c>
      <c r="PF23">
        <f t="shared" si="60"/>
        <v>0</v>
      </c>
      <c r="PG23">
        <f t="shared" si="60"/>
        <v>1</v>
      </c>
      <c r="PH23">
        <f t="shared" si="60"/>
        <v>0</v>
      </c>
      <c r="PI23">
        <f t="shared" si="60"/>
        <v>0</v>
      </c>
      <c r="PJ23">
        <f t="shared" si="60"/>
        <v>0</v>
      </c>
      <c r="PK23">
        <f t="shared" si="60"/>
        <v>1</v>
      </c>
      <c r="PL23">
        <f t="shared" si="60"/>
        <v>2</v>
      </c>
      <c r="PM23">
        <f t="shared" si="60"/>
        <v>0</v>
      </c>
      <c r="PN23">
        <f t="shared" si="60"/>
        <v>0</v>
      </c>
      <c r="PO23">
        <f t="shared" si="60"/>
        <v>1</v>
      </c>
      <c r="PP23">
        <f t="shared" si="60"/>
        <v>1</v>
      </c>
      <c r="PQ23">
        <f t="shared" si="60"/>
        <v>0</v>
      </c>
      <c r="PR23">
        <f t="shared" si="60"/>
        <v>0</v>
      </c>
      <c r="PS23">
        <f t="shared" si="60"/>
        <v>1</v>
      </c>
      <c r="PT23">
        <f t="shared" si="60"/>
        <v>1</v>
      </c>
      <c r="PU23">
        <f t="shared" si="60"/>
        <v>0</v>
      </c>
      <c r="PV23">
        <f t="shared" si="60"/>
        <v>1</v>
      </c>
      <c r="PW23">
        <f t="shared" si="60"/>
        <v>1</v>
      </c>
      <c r="PX23">
        <f t="shared" si="60"/>
        <v>1</v>
      </c>
      <c r="PY23">
        <f t="shared" si="60"/>
        <v>1</v>
      </c>
      <c r="PZ23">
        <f t="shared" si="60"/>
        <v>0</v>
      </c>
      <c r="QA23">
        <f t="shared" si="60"/>
        <v>1</v>
      </c>
      <c r="QB23">
        <f t="shared" si="60"/>
        <v>0</v>
      </c>
      <c r="QC23">
        <f t="shared" si="60"/>
        <v>1</v>
      </c>
      <c r="QD23">
        <f t="shared" si="60"/>
        <v>1</v>
      </c>
      <c r="QE23">
        <f t="shared" si="60"/>
        <v>1</v>
      </c>
      <c r="QF23">
        <f t="shared" si="60"/>
        <v>1</v>
      </c>
      <c r="QG23">
        <f t="shared" si="60"/>
        <v>0</v>
      </c>
      <c r="QH23">
        <f t="shared" ref="QH23:SS23" si="61">COUNTIF(QH$5:QH$15,QH11)</f>
        <v>1</v>
      </c>
      <c r="QI23">
        <f t="shared" si="61"/>
        <v>1</v>
      </c>
      <c r="QJ23">
        <f t="shared" si="61"/>
        <v>1</v>
      </c>
      <c r="QK23">
        <f t="shared" si="61"/>
        <v>0</v>
      </c>
      <c r="QL23">
        <f t="shared" si="61"/>
        <v>1</v>
      </c>
      <c r="QM23">
        <f t="shared" si="61"/>
        <v>0</v>
      </c>
      <c r="QN23">
        <f t="shared" si="61"/>
        <v>1</v>
      </c>
      <c r="QO23">
        <f t="shared" si="61"/>
        <v>0</v>
      </c>
      <c r="QP23">
        <f t="shared" si="61"/>
        <v>1</v>
      </c>
      <c r="QQ23">
        <f t="shared" si="61"/>
        <v>1</v>
      </c>
      <c r="QR23">
        <f t="shared" si="61"/>
        <v>1</v>
      </c>
      <c r="QS23">
        <f t="shared" si="61"/>
        <v>1</v>
      </c>
      <c r="QT23">
        <f t="shared" si="61"/>
        <v>0</v>
      </c>
      <c r="QU23">
        <f t="shared" si="61"/>
        <v>0</v>
      </c>
      <c r="QV23">
        <f t="shared" si="61"/>
        <v>0</v>
      </c>
      <c r="QW23">
        <f t="shared" si="61"/>
        <v>1</v>
      </c>
      <c r="QX23">
        <f t="shared" si="61"/>
        <v>1</v>
      </c>
      <c r="QY23">
        <f t="shared" si="61"/>
        <v>0</v>
      </c>
      <c r="QZ23">
        <f t="shared" si="61"/>
        <v>0</v>
      </c>
      <c r="RA23">
        <f t="shared" si="61"/>
        <v>1</v>
      </c>
      <c r="RB23">
        <f t="shared" si="61"/>
        <v>0</v>
      </c>
      <c r="RC23">
        <f t="shared" si="61"/>
        <v>1</v>
      </c>
      <c r="RD23">
        <f t="shared" si="61"/>
        <v>1</v>
      </c>
      <c r="RE23">
        <f t="shared" si="61"/>
        <v>0</v>
      </c>
      <c r="RF23">
        <f t="shared" si="61"/>
        <v>1</v>
      </c>
      <c r="RG23">
        <f t="shared" si="61"/>
        <v>1</v>
      </c>
      <c r="RH23">
        <f t="shared" si="61"/>
        <v>1</v>
      </c>
      <c r="RI23">
        <f t="shared" si="61"/>
        <v>0</v>
      </c>
      <c r="RJ23">
        <f t="shared" si="61"/>
        <v>1</v>
      </c>
      <c r="RK23">
        <f t="shared" si="61"/>
        <v>0</v>
      </c>
      <c r="RL23">
        <f t="shared" si="61"/>
        <v>1</v>
      </c>
      <c r="RM23">
        <f t="shared" si="61"/>
        <v>1</v>
      </c>
      <c r="RN23">
        <f t="shared" si="61"/>
        <v>1</v>
      </c>
      <c r="RO23">
        <f t="shared" si="61"/>
        <v>0</v>
      </c>
      <c r="RP23">
        <f t="shared" si="61"/>
        <v>0</v>
      </c>
      <c r="RQ23">
        <f t="shared" si="61"/>
        <v>1</v>
      </c>
      <c r="RR23">
        <f t="shared" si="61"/>
        <v>0</v>
      </c>
      <c r="RS23">
        <f t="shared" si="61"/>
        <v>1</v>
      </c>
      <c r="RT23">
        <f t="shared" si="61"/>
        <v>1</v>
      </c>
      <c r="RU23">
        <f t="shared" si="61"/>
        <v>1</v>
      </c>
      <c r="RV23">
        <f t="shared" si="61"/>
        <v>0</v>
      </c>
      <c r="RW23">
        <f t="shared" si="61"/>
        <v>0</v>
      </c>
      <c r="RX23">
        <f t="shared" si="61"/>
        <v>1</v>
      </c>
      <c r="RY23">
        <f t="shared" si="61"/>
        <v>1</v>
      </c>
      <c r="RZ23">
        <f t="shared" si="61"/>
        <v>1</v>
      </c>
      <c r="SA23">
        <f t="shared" si="61"/>
        <v>0</v>
      </c>
      <c r="SB23">
        <f t="shared" si="61"/>
        <v>1</v>
      </c>
      <c r="SC23">
        <f t="shared" si="61"/>
        <v>1</v>
      </c>
      <c r="SD23">
        <f t="shared" si="61"/>
        <v>0</v>
      </c>
      <c r="SE23">
        <f t="shared" si="61"/>
        <v>0</v>
      </c>
      <c r="SF23">
        <f t="shared" si="61"/>
        <v>1</v>
      </c>
      <c r="SG23">
        <f t="shared" si="61"/>
        <v>1</v>
      </c>
      <c r="SH23">
        <f t="shared" si="61"/>
        <v>0</v>
      </c>
      <c r="SI23">
        <f t="shared" si="61"/>
        <v>0</v>
      </c>
      <c r="SJ23">
        <f t="shared" si="61"/>
        <v>1</v>
      </c>
      <c r="SK23">
        <f t="shared" si="61"/>
        <v>1</v>
      </c>
      <c r="SL23">
        <f t="shared" si="61"/>
        <v>1</v>
      </c>
      <c r="SM23">
        <f t="shared" si="61"/>
        <v>0</v>
      </c>
      <c r="SN23">
        <f t="shared" si="61"/>
        <v>0</v>
      </c>
      <c r="SO23">
        <f t="shared" si="61"/>
        <v>0</v>
      </c>
      <c r="SP23">
        <f t="shared" si="61"/>
        <v>1</v>
      </c>
      <c r="SQ23">
        <f t="shared" si="61"/>
        <v>0</v>
      </c>
      <c r="SR23">
        <f t="shared" si="61"/>
        <v>0</v>
      </c>
      <c r="SS23">
        <f t="shared" si="61"/>
        <v>1</v>
      </c>
      <c r="ST23">
        <f t="shared" ref="ST23:SV23" si="62">COUNTIF(ST$5:ST$15,ST11)</f>
        <v>0</v>
      </c>
      <c r="SU23">
        <f t="shared" si="62"/>
        <v>1</v>
      </c>
      <c r="SV23">
        <f t="shared" si="62"/>
        <v>1</v>
      </c>
    </row>
    <row r="24" spans="1:516" x14ac:dyDescent="0.25">
      <c r="B24">
        <f>COUNTIF(B$5:B$15,B12)</f>
        <v>0</v>
      </c>
      <c r="C24">
        <f t="shared" ref="C24:BM24" si="63">COUNTIF(C$5:C$15,C12)</f>
        <v>0</v>
      </c>
      <c r="D24">
        <f t="shared" si="63"/>
        <v>0</v>
      </c>
      <c r="E24">
        <f t="shared" si="63"/>
        <v>0</v>
      </c>
      <c r="F24">
        <f t="shared" si="63"/>
        <v>1</v>
      </c>
      <c r="G24">
        <f t="shared" si="63"/>
        <v>1</v>
      </c>
      <c r="H24">
        <f t="shared" si="63"/>
        <v>0</v>
      </c>
      <c r="I24">
        <f t="shared" si="63"/>
        <v>1</v>
      </c>
      <c r="J24">
        <f t="shared" si="63"/>
        <v>1</v>
      </c>
      <c r="K24">
        <f t="shared" si="63"/>
        <v>0</v>
      </c>
      <c r="L24">
        <f t="shared" si="63"/>
        <v>0</v>
      </c>
      <c r="M24">
        <f t="shared" si="63"/>
        <v>1</v>
      </c>
      <c r="N24">
        <f t="shared" si="63"/>
        <v>0</v>
      </c>
      <c r="O24">
        <f t="shared" si="63"/>
        <v>1</v>
      </c>
      <c r="P24">
        <f t="shared" si="63"/>
        <v>1</v>
      </c>
      <c r="Q24">
        <f t="shared" si="63"/>
        <v>1</v>
      </c>
      <c r="R24">
        <f t="shared" si="63"/>
        <v>1</v>
      </c>
      <c r="S24">
        <f t="shared" si="63"/>
        <v>1</v>
      </c>
      <c r="T24">
        <f t="shared" si="63"/>
        <v>1</v>
      </c>
      <c r="U24">
        <f t="shared" si="63"/>
        <v>0</v>
      </c>
      <c r="V24">
        <f t="shared" si="63"/>
        <v>0</v>
      </c>
      <c r="W24">
        <f t="shared" si="63"/>
        <v>0</v>
      </c>
      <c r="X24">
        <f t="shared" si="63"/>
        <v>0</v>
      </c>
      <c r="Y24">
        <f t="shared" si="63"/>
        <v>0</v>
      </c>
      <c r="Z24">
        <f t="shared" si="63"/>
        <v>1</v>
      </c>
      <c r="AA24">
        <f t="shared" si="63"/>
        <v>0</v>
      </c>
      <c r="AB24">
        <f t="shared" si="63"/>
        <v>1</v>
      </c>
      <c r="AC24">
        <f t="shared" si="63"/>
        <v>0</v>
      </c>
      <c r="AD24">
        <f t="shared" si="63"/>
        <v>1</v>
      </c>
      <c r="AE24">
        <f t="shared" si="63"/>
        <v>0</v>
      </c>
      <c r="AF24">
        <f t="shared" si="63"/>
        <v>0</v>
      </c>
      <c r="AG24">
        <f t="shared" si="63"/>
        <v>0</v>
      </c>
      <c r="AH24">
        <f t="shared" si="63"/>
        <v>0</v>
      </c>
      <c r="AI24">
        <f t="shared" si="63"/>
        <v>1</v>
      </c>
      <c r="AJ24">
        <f t="shared" si="63"/>
        <v>0</v>
      </c>
      <c r="AK24">
        <f t="shared" si="63"/>
        <v>1</v>
      </c>
      <c r="AL24">
        <f t="shared" si="63"/>
        <v>1</v>
      </c>
      <c r="AM24">
        <f t="shared" si="63"/>
        <v>1</v>
      </c>
      <c r="AN24">
        <f t="shared" si="63"/>
        <v>1</v>
      </c>
      <c r="AO24">
        <f t="shared" si="63"/>
        <v>1</v>
      </c>
      <c r="AP24">
        <f t="shared" si="63"/>
        <v>1</v>
      </c>
      <c r="AQ24">
        <f t="shared" si="63"/>
        <v>0</v>
      </c>
      <c r="AR24">
        <f t="shared" si="63"/>
        <v>1</v>
      </c>
      <c r="AS24">
        <f t="shared" si="63"/>
        <v>1</v>
      </c>
      <c r="AT24">
        <f t="shared" si="63"/>
        <v>0</v>
      </c>
      <c r="AU24">
        <f t="shared" si="63"/>
        <v>0</v>
      </c>
      <c r="AV24">
        <f t="shared" si="63"/>
        <v>0</v>
      </c>
      <c r="AW24">
        <f t="shared" si="63"/>
        <v>0</v>
      </c>
      <c r="AX24">
        <f t="shared" si="63"/>
        <v>2</v>
      </c>
      <c r="AY24">
        <f t="shared" si="63"/>
        <v>1</v>
      </c>
      <c r="AZ24">
        <f t="shared" si="63"/>
        <v>1</v>
      </c>
      <c r="BA24">
        <f t="shared" si="63"/>
        <v>1</v>
      </c>
      <c r="BB24">
        <f t="shared" si="63"/>
        <v>0</v>
      </c>
      <c r="BC24">
        <f t="shared" si="63"/>
        <v>0</v>
      </c>
      <c r="BD24">
        <f t="shared" si="63"/>
        <v>0</v>
      </c>
      <c r="BE24">
        <f t="shared" si="63"/>
        <v>1</v>
      </c>
      <c r="BF24">
        <f t="shared" si="63"/>
        <v>0</v>
      </c>
      <c r="BG24">
        <f t="shared" si="63"/>
        <v>0</v>
      </c>
      <c r="BH24">
        <f t="shared" si="63"/>
        <v>0</v>
      </c>
      <c r="BI24">
        <f t="shared" si="63"/>
        <v>1</v>
      </c>
      <c r="BJ24">
        <f t="shared" si="63"/>
        <v>1</v>
      </c>
      <c r="BK24">
        <f t="shared" si="63"/>
        <v>0</v>
      </c>
      <c r="BL24">
        <f t="shared" si="63"/>
        <v>1</v>
      </c>
      <c r="BM24">
        <f t="shared" si="63"/>
        <v>1</v>
      </c>
      <c r="BN24">
        <f t="shared" ref="BN24:DY24" si="64">COUNTIF(BN$5:BN$15,BN12)</f>
        <v>0</v>
      </c>
      <c r="BO24">
        <f t="shared" si="64"/>
        <v>2</v>
      </c>
      <c r="BP24">
        <f t="shared" si="64"/>
        <v>2</v>
      </c>
      <c r="BQ24">
        <f t="shared" si="64"/>
        <v>1</v>
      </c>
      <c r="BR24">
        <f t="shared" si="64"/>
        <v>0</v>
      </c>
      <c r="BS24">
        <f t="shared" si="64"/>
        <v>1</v>
      </c>
      <c r="BT24">
        <f t="shared" si="64"/>
        <v>0</v>
      </c>
      <c r="BU24">
        <f t="shared" si="64"/>
        <v>0</v>
      </c>
      <c r="BV24">
        <f t="shared" si="64"/>
        <v>1</v>
      </c>
      <c r="BW24">
        <f t="shared" si="64"/>
        <v>1</v>
      </c>
      <c r="BX24">
        <f t="shared" si="64"/>
        <v>0</v>
      </c>
      <c r="BY24">
        <f t="shared" si="64"/>
        <v>0</v>
      </c>
      <c r="BZ24">
        <f t="shared" si="64"/>
        <v>0</v>
      </c>
      <c r="CA24">
        <f t="shared" si="64"/>
        <v>0</v>
      </c>
      <c r="CB24">
        <f t="shared" si="64"/>
        <v>0</v>
      </c>
      <c r="CC24">
        <f t="shared" si="64"/>
        <v>0</v>
      </c>
      <c r="CD24">
        <f t="shared" si="64"/>
        <v>0</v>
      </c>
      <c r="CE24">
        <f t="shared" si="64"/>
        <v>0</v>
      </c>
      <c r="CF24">
        <f t="shared" si="64"/>
        <v>0</v>
      </c>
      <c r="CG24">
        <f t="shared" si="64"/>
        <v>0</v>
      </c>
      <c r="CH24">
        <f t="shared" si="64"/>
        <v>1</v>
      </c>
      <c r="CI24">
        <f t="shared" si="64"/>
        <v>1</v>
      </c>
      <c r="CJ24">
        <f t="shared" si="64"/>
        <v>1</v>
      </c>
      <c r="CK24">
        <f t="shared" si="64"/>
        <v>1</v>
      </c>
      <c r="CL24">
        <f t="shared" si="64"/>
        <v>1</v>
      </c>
      <c r="CM24">
        <f t="shared" si="64"/>
        <v>1</v>
      </c>
      <c r="CN24">
        <f t="shared" si="64"/>
        <v>0</v>
      </c>
      <c r="CO24">
        <f t="shared" si="64"/>
        <v>0</v>
      </c>
      <c r="CP24">
        <f t="shared" si="64"/>
        <v>1</v>
      </c>
      <c r="CQ24">
        <f t="shared" si="64"/>
        <v>0</v>
      </c>
      <c r="CR24">
        <f t="shared" si="64"/>
        <v>0</v>
      </c>
      <c r="CS24">
        <f t="shared" si="64"/>
        <v>0</v>
      </c>
      <c r="CT24">
        <f t="shared" si="64"/>
        <v>1</v>
      </c>
      <c r="CU24">
        <f t="shared" si="64"/>
        <v>1</v>
      </c>
      <c r="CV24">
        <f t="shared" si="64"/>
        <v>0</v>
      </c>
      <c r="CW24">
        <f t="shared" si="64"/>
        <v>1</v>
      </c>
      <c r="CX24">
        <f t="shared" si="64"/>
        <v>0</v>
      </c>
      <c r="CY24">
        <f t="shared" si="64"/>
        <v>0</v>
      </c>
      <c r="CZ24">
        <f t="shared" si="64"/>
        <v>0</v>
      </c>
      <c r="DA24">
        <f t="shared" si="64"/>
        <v>0</v>
      </c>
      <c r="DB24">
        <f t="shared" si="64"/>
        <v>0</v>
      </c>
      <c r="DC24">
        <f t="shared" si="64"/>
        <v>0</v>
      </c>
      <c r="DD24">
        <f t="shared" si="64"/>
        <v>1</v>
      </c>
      <c r="DE24">
        <f t="shared" si="64"/>
        <v>1</v>
      </c>
      <c r="DF24">
        <f t="shared" si="64"/>
        <v>0</v>
      </c>
      <c r="DG24">
        <f t="shared" si="64"/>
        <v>0</v>
      </c>
      <c r="DH24">
        <f t="shared" si="64"/>
        <v>1</v>
      </c>
      <c r="DI24">
        <f t="shared" si="64"/>
        <v>1</v>
      </c>
      <c r="DJ24">
        <f t="shared" si="64"/>
        <v>0</v>
      </c>
      <c r="DK24">
        <f t="shared" si="64"/>
        <v>1</v>
      </c>
      <c r="DL24">
        <f t="shared" si="64"/>
        <v>0</v>
      </c>
      <c r="DM24">
        <f t="shared" si="64"/>
        <v>1</v>
      </c>
      <c r="DN24">
        <f t="shared" si="64"/>
        <v>0</v>
      </c>
      <c r="DO24">
        <f t="shared" si="64"/>
        <v>1</v>
      </c>
      <c r="DP24">
        <f t="shared" si="64"/>
        <v>0</v>
      </c>
      <c r="DQ24">
        <f t="shared" si="64"/>
        <v>0</v>
      </c>
      <c r="DR24">
        <f t="shared" si="64"/>
        <v>1</v>
      </c>
      <c r="DS24">
        <f t="shared" si="64"/>
        <v>0</v>
      </c>
      <c r="DT24">
        <f t="shared" si="64"/>
        <v>1</v>
      </c>
      <c r="DU24">
        <f t="shared" si="64"/>
        <v>1</v>
      </c>
      <c r="DV24">
        <f t="shared" si="64"/>
        <v>1</v>
      </c>
      <c r="DW24">
        <f t="shared" si="64"/>
        <v>1</v>
      </c>
      <c r="DX24">
        <f t="shared" si="64"/>
        <v>1</v>
      </c>
      <c r="DY24">
        <f t="shared" si="64"/>
        <v>0</v>
      </c>
      <c r="DZ24">
        <f t="shared" ref="DZ24:GK24" si="65">COUNTIF(DZ$5:DZ$15,DZ12)</f>
        <v>1</v>
      </c>
      <c r="EA24">
        <f t="shared" si="65"/>
        <v>0</v>
      </c>
      <c r="EB24">
        <f t="shared" si="65"/>
        <v>0</v>
      </c>
      <c r="EC24">
        <f t="shared" si="65"/>
        <v>0</v>
      </c>
      <c r="ED24">
        <f t="shared" si="65"/>
        <v>1</v>
      </c>
      <c r="EE24">
        <f t="shared" si="65"/>
        <v>1</v>
      </c>
      <c r="EF24">
        <f t="shared" si="65"/>
        <v>0</v>
      </c>
      <c r="EG24">
        <f t="shared" si="65"/>
        <v>0</v>
      </c>
      <c r="EH24">
        <f t="shared" si="65"/>
        <v>0</v>
      </c>
      <c r="EI24">
        <f t="shared" si="65"/>
        <v>0</v>
      </c>
      <c r="EJ24">
        <f t="shared" si="65"/>
        <v>1</v>
      </c>
      <c r="EK24">
        <f t="shared" si="65"/>
        <v>1</v>
      </c>
      <c r="EL24">
        <f t="shared" si="65"/>
        <v>1</v>
      </c>
      <c r="EM24">
        <f t="shared" si="65"/>
        <v>0</v>
      </c>
      <c r="EN24">
        <f t="shared" si="65"/>
        <v>1</v>
      </c>
      <c r="EO24">
        <f t="shared" si="65"/>
        <v>1</v>
      </c>
      <c r="EP24">
        <f t="shared" si="65"/>
        <v>1</v>
      </c>
      <c r="EQ24">
        <f t="shared" si="65"/>
        <v>1</v>
      </c>
      <c r="ER24">
        <f t="shared" si="65"/>
        <v>1</v>
      </c>
      <c r="ES24">
        <f t="shared" si="65"/>
        <v>1</v>
      </c>
      <c r="ET24">
        <f t="shared" si="65"/>
        <v>0</v>
      </c>
      <c r="EU24">
        <f t="shared" si="65"/>
        <v>0</v>
      </c>
      <c r="EV24">
        <f t="shared" si="65"/>
        <v>1</v>
      </c>
      <c r="EW24">
        <f t="shared" si="65"/>
        <v>1</v>
      </c>
      <c r="EX24">
        <f t="shared" si="65"/>
        <v>1</v>
      </c>
      <c r="EY24">
        <f t="shared" si="65"/>
        <v>0</v>
      </c>
      <c r="EZ24">
        <f t="shared" si="65"/>
        <v>0</v>
      </c>
      <c r="FA24">
        <f t="shared" si="65"/>
        <v>0</v>
      </c>
      <c r="FB24">
        <f t="shared" si="65"/>
        <v>1</v>
      </c>
      <c r="FC24">
        <f t="shared" si="65"/>
        <v>1</v>
      </c>
      <c r="FD24">
        <f t="shared" si="65"/>
        <v>1</v>
      </c>
      <c r="FE24">
        <f t="shared" si="65"/>
        <v>1</v>
      </c>
      <c r="FF24">
        <f t="shared" si="65"/>
        <v>0</v>
      </c>
      <c r="FG24">
        <f t="shared" si="65"/>
        <v>0</v>
      </c>
      <c r="FH24">
        <f t="shared" si="65"/>
        <v>0</v>
      </c>
      <c r="FI24">
        <f t="shared" si="65"/>
        <v>1</v>
      </c>
      <c r="FJ24">
        <f t="shared" si="65"/>
        <v>0</v>
      </c>
      <c r="FK24">
        <f t="shared" si="65"/>
        <v>0</v>
      </c>
      <c r="FL24">
        <f t="shared" si="65"/>
        <v>1</v>
      </c>
      <c r="FM24">
        <f t="shared" si="65"/>
        <v>0</v>
      </c>
      <c r="FN24">
        <f t="shared" si="65"/>
        <v>1</v>
      </c>
      <c r="FO24">
        <f t="shared" si="65"/>
        <v>1</v>
      </c>
      <c r="FP24">
        <f t="shared" si="65"/>
        <v>0</v>
      </c>
      <c r="FQ24">
        <f t="shared" si="65"/>
        <v>0</v>
      </c>
      <c r="FR24">
        <f t="shared" si="65"/>
        <v>0</v>
      </c>
      <c r="FS24">
        <f t="shared" si="65"/>
        <v>0</v>
      </c>
      <c r="FT24">
        <f t="shared" si="65"/>
        <v>0</v>
      </c>
      <c r="FU24">
        <f t="shared" si="65"/>
        <v>1</v>
      </c>
      <c r="FV24">
        <f t="shared" si="65"/>
        <v>0</v>
      </c>
      <c r="FW24">
        <f t="shared" si="65"/>
        <v>1</v>
      </c>
      <c r="FX24">
        <f t="shared" si="65"/>
        <v>0</v>
      </c>
      <c r="FY24">
        <f t="shared" si="65"/>
        <v>0</v>
      </c>
      <c r="FZ24">
        <f t="shared" si="65"/>
        <v>0</v>
      </c>
      <c r="GA24">
        <f t="shared" si="65"/>
        <v>0</v>
      </c>
      <c r="GB24">
        <f t="shared" si="65"/>
        <v>0</v>
      </c>
      <c r="GC24">
        <f t="shared" si="65"/>
        <v>0</v>
      </c>
      <c r="GD24">
        <f t="shared" si="65"/>
        <v>1</v>
      </c>
      <c r="GE24">
        <f t="shared" si="65"/>
        <v>1</v>
      </c>
      <c r="GF24">
        <f t="shared" si="65"/>
        <v>0</v>
      </c>
      <c r="GG24">
        <f t="shared" si="65"/>
        <v>0</v>
      </c>
      <c r="GH24">
        <f t="shared" si="65"/>
        <v>1</v>
      </c>
      <c r="GI24">
        <f t="shared" si="65"/>
        <v>1</v>
      </c>
      <c r="GJ24">
        <f t="shared" si="65"/>
        <v>1</v>
      </c>
      <c r="GK24">
        <f t="shared" si="65"/>
        <v>0</v>
      </c>
      <c r="GL24">
        <f t="shared" ref="GL24:IW24" si="66">COUNTIF(GL$5:GL$15,GL12)</f>
        <v>0</v>
      </c>
      <c r="GM24">
        <f t="shared" si="66"/>
        <v>1</v>
      </c>
      <c r="GN24">
        <f t="shared" si="66"/>
        <v>1</v>
      </c>
      <c r="GO24">
        <f t="shared" si="66"/>
        <v>0</v>
      </c>
      <c r="GP24">
        <f t="shared" si="66"/>
        <v>1</v>
      </c>
      <c r="GQ24">
        <f t="shared" si="66"/>
        <v>0</v>
      </c>
      <c r="GR24">
        <f t="shared" si="66"/>
        <v>0</v>
      </c>
      <c r="GS24">
        <f t="shared" si="66"/>
        <v>1</v>
      </c>
      <c r="GT24">
        <f t="shared" si="66"/>
        <v>1</v>
      </c>
      <c r="GU24">
        <f t="shared" si="66"/>
        <v>1</v>
      </c>
      <c r="GV24">
        <f t="shared" si="66"/>
        <v>1</v>
      </c>
      <c r="GW24">
        <f t="shared" si="66"/>
        <v>1</v>
      </c>
      <c r="GX24">
        <f t="shared" si="66"/>
        <v>0</v>
      </c>
      <c r="GY24">
        <f t="shared" si="66"/>
        <v>1</v>
      </c>
      <c r="GZ24">
        <f t="shared" si="66"/>
        <v>1</v>
      </c>
      <c r="HA24">
        <f t="shared" si="66"/>
        <v>0</v>
      </c>
      <c r="HB24">
        <f t="shared" si="66"/>
        <v>1</v>
      </c>
      <c r="HC24">
        <f t="shared" si="66"/>
        <v>1</v>
      </c>
      <c r="HD24">
        <f t="shared" si="66"/>
        <v>1</v>
      </c>
      <c r="HE24">
        <f t="shared" si="66"/>
        <v>3</v>
      </c>
      <c r="HF24">
        <f t="shared" si="66"/>
        <v>1</v>
      </c>
      <c r="HG24">
        <f t="shared" si="66"/>
        <v>0</v>
      </c>
      <c r="HH24">
        <f t="shared" si="66"/>
        <v>1</v>
      </c>
      <c r="HI24">
        <f t="shared" si="66"/>
        <v>0</v>
      </c>
      <c r="HJ24">
        <f t="shared" si="66"/>
        <v>1</v>
      </c>
      <c r="HK24">
        <f t="shared" si="66"/>
        <v>1</v>
      </c>
      <c r="HL24">
        <f t="shared" si="66"/>
        <v>1</v>
      </c>
      <c r="HM24">
        <f t="shared" si="66"/>
        <v>0</v>
      </c>
      <c r="HN24">
        <f t="shared" si="66"/>
        <v>1</v>
      </c>
      <c r="HO24">
        <f t="shared" si="66"/>
        <v>1</v>
      </c>
      <c r="HP24">
        <f t="shared" si="66"/>
        <v>0</v>
      </c>
      <c r="HQ24">
        <f t="shared" si="66"/>
        <v>0</v>
      </c>
      <c r="HR24">
        <f t="shared" si="66"/>
        <v>0</v>
      </c>
      <c r="HS24">
        <f t="shared" si="66"/>
        <v>1</v>
      </c>
      <c r="HT24">
        <f t="shared" si="66"/>
        <v>0</v>
      </c>
      <c r="HU24">
        <f t="shared" si="66"/>
        <v>2</v>
      </c>
      <c r="HV24">
        <f t="shared" si="66"/>
        <v>2</v>
      </c>
      <c r="HW24">
        <f t="shared" si="66"/>
        <v>1</v>
      </c>
      <c r="HX24">
        <f t="shared" si="66"/>
        <v>1</v>
      </c>
      <c r="HY24">
        <f t="shared" si="66"/>
        <v>2</v>
      </c>
      <c r="HZ24">
        <f t="shared" si="66"/>
        <v>1</v>
      </c>
      <c r="IA24">
        <f t="shared" si="66"/>
        <v>1</v>
      </c>
      <c r="IB24">
        <f t="shared" si="66"/>
        <v>1</v>
      </c>
      <c r="IC24">
        <f t="shared" si="66"/>
        <v>1</v>
      </c>
      <c r="ID24">
        <f t="shared" si="66"/>
        <v>1</v>
      </c>
      <c r="IE24">
        <f t="shared" si="66"/>
        <v>0</v>
      </c>
      <c r="IF24">
        <f t="shared" si="66"/>
        <v>0</v>
      </c>
      <c r="IG24">
        <f t="shared" si="66"/>
        <v>1</v>
      </c>
      <c r="IH24">
        <f t="shared" si="66"/>
        <v>0</v>
      </c>
      <c r="II24">
        <f t="shared" si="66"/>
        <v>0</v>
      </c>
      <c r="IJ24">
        <f t="shared" si="66"/>
        <v>1</v>
      </c>
      <c r="IK24">
        <f t="shared" si="66"/>
        <v>0</v>
      </c>
      <c r="IL24">
        <f t="shared" si="66"/>
        <v>0</v>
      </c>
      <c r="IM24">
        <f t="shared" si="66"/>
        <v>1</v>
      </c>
      <c r="IN24">
        <f t="shared" si="66"/>
        <v>0</v>
      </c>
      <c r="IO24">
        <f t="shared" si="66"/>
        <v>0</v>
      </c>
      <c r="IP24">
        <f t="shared" si="66"/>
        <v>1</v>
      </c>
      <c r="IQ24">
        <f t="shared" si="66"/>
        <v>0</v>
      </c>
      <c r="IR24">
        <f t="shared" si="66"/>
        <v>0</v>
      </c>
      <c r="IS24">
        <f t="shared" si="66"/>
        <v>1</v>
      </c>
      <c r="IT24">
        <f t="shared" si="66"/>
        <v>1</v>
      </c>
      <c r="IU24">
        <f t="shared" si="66"/>
        <v>0</v>
      </c>
      <c r="IV24">
        <f t="shared" si="66"/>
        <v>0</v>
      </c>
      <c r="IW24">
        <f t="shared" si="66"/>
        <v>0</v>
      </c>
      <c r="IX24">
        <f t="shared" ref="IX24:LI24" si="67">COUNTIF(IX$5:IX$15,IX12)</f>
        <v>0</v>
      </c>
      <c r="IY24">
        <f t="shared" si="67"/>
        <v>0</v>
      </c>
      <c r="IZ24">
        <f t="shared" si="67"/>
        <v>0</v>
      </c>
      <c r="JA24">
        <f t="shared" si="67"/>
        <v>0</v>
      </c>
      <c r="JB24">
        <f t="shared" si="67"/>
        <v>1</v>
      </c>
      <c r="JC24">
        <f t="shared" si="67"/>
        <v>1</v>
      </c>
      <c r="JD24">
        <f t="shared" si="67"/>
        <v>0</v>
      </c>
      <c r="JE24">
        <f t="shared" si="67"/>
        <v>1</v>
      </c>
      <c r="JF24">
        <f t="shared" si="67"/>
        <v>0</v>
      </c>
      <c r="JG24">
        <f t="shared" si="67"/>
        <v>0</v>
      </c>
      <c r="JH24">
        <f t="shared" si="67"/>
        <v>1</v>
      </c>
      <c r="JI24">
        <f t="shared" si="67"/>
        <v>1</v>
      </c>
      <c r="JJ24">
        <f t="shared" si="67"/>
        <v>1</v>
      </c>
      <c r="JK24">
        <f t="shared" si="67"/>
        <v>1</v>
      </c>
      <c r="JL24">
        <f t="shared" si="67"/>
        <v>0</v>
      </c>
      <c r="JM24">
        <f t="shared" si="67"/>
        <v>0</v>
      </c>
      <c r="JN24">
        <f t="shared" si="67"/>
        <v>1</v>
      </c>
      <c r="JO24">
        <f t="shared" si="67"/>
        <v>0</v>
      </c>
      <c r="JP24">
        <f t="shared" si="67"/>
        <v>0</v>
      </c>
      <c r="JQ24">
        <f t="shared" si="67"/>
        <v>0</v>
      </c>
      <c r="JR24">
        <f t="shared" si="67"/>
        <v>2</v>
      </c>
      <c r="JS24">
        <f t="shared" si="67"/>
        <v>1</v>
      </c>
      <c r="JT24">
        <f t="shared" si="67"/>
        <v>1</v>
      </c>
      <c r="JU24">
        <f t="shared" si="67"/>
        <v>0</v>
      </c>
      <c r="JV24">
        <f t="shared" si="67"/>
        <v>0</v>
      </c>
      <c r="JW24">
        <f t="shared" si="67"/>
        <v>0</v>
      </c>
      <c r="JX24">
        <f t="shared" si="67"/>
        <v>0</v>
      </c>
      <c r="JY24">
        <f t="shared" si="67"/>
        <v>0</v>
      </c>
      <c r="JZ24">
        <f t="shared" si="67"/>
        <v>0</v>
      </c>
      <c r="KA24">
        <f t="shared" si="67"/>
        <v>1</v>
      </c>
      <c r="KB24">
        <f t="shared" si="67"/>
        <v>0</v>
      </c>
      <c r="KC24">
        <f t="shared" si="67"/>
        <v>0</v>
      </c>
      <c r="KD24">
        <f t="shared" si="67"/>
        <v>0</v>
      </c>
      <c r="KE24">
        <f t="shared" si="67"/>
        <v>1</v>
      </c>
      <c r="KF24">
        <f t="shared" si="67"/>
        <v>0</v>
      </c>
      <c r="KG24">
        <f t="shared" si="67"/>
        <v>0</v>
      </c>
      <c r="KH24">
        <f t="shared" si="67"/>
        <v>1</v>
      </c>
      <c r="KI24">
        <f t="shared" si="67"/>
        <v>1</v>
      </c>
      <c r="KJ24">
        <f t="shared" si="67"/>
        <v>0</v>
      </c>
      <c r="KK24">
        <f t="shared" si="67"/>
        <v>0</v>
      </c>
      <c r="KL24">
        <f t="shared" si="67"/>
        <v>0</v>
      </c>
      <c r="KM24">
        <f t="shared" si="67"/>
        <v>0</v>
      </c>
      <c r="KN24">
        <f t="shared" si="67"/>
        <v>0</v>
      </c>
      <c r="KO24">
        <f t="shared" si="67"/>
        <v>0</v>
      </c>
      <c r="KP24">
        <f t="shared" si="67"/>
        <v>0</v>
      </c>
      <c r="KQ24">
        <f t="shared" si="67"/>
        <v>0</v>
      </c>
      <c r="KR24">
        <f t="shared" si="67"/>
        <v>1</v>
      </c>
      <c r="KS24">
        <f t="shared" si="67"/>
        <v>0</v>
      </c>
      <c r="KT24">
        <f t="shared" si="67"/>
        <v>0</v>
      </c>
      <c r="KU24">
        <f t="shared" si="67"/>
        <v>1</v>
      </c>
      <c r="KV24">
        <f t="shared" si="67"/>
        <v>1</v>
      </c>
      <c r="KW24">
        <f t="shared" si="67"/>
        <v>2</v>
      </c>
      <c r="KX24">
        <f t="shared" si="67"/>
        <v>0</v>
      </c>
      <c r="KY24">
        <f t="shared" si="67"/>
        <v>1</v>
      </c>
      <c r="KZ24">
        <f t="shared" si="67"/>
        <v>1</v>
      </c>
      <c r="LA24">
        <f t="shared" si="67"/>
        <v>1</v>
      </c>
      <c r="LB24">
        <f t="shared" si="67"/>
        <v>0</v>
      </c>
      <c r="LC24">
        <f t="shared" si="67"/>
        <v>0</v>
      </c>
      <c r="LD24">
        <f t="shared" si="67"/>
        <v>1</v>
      </c>
      <c r="LE24">
        <f t="shared" si="67"/>
        <v>0</v>
      </c>
      <c r="LF24">
        <f t="shared" si="67"/>
        <v>0</v>
      </c>
      <c r="LG24">
        <f t="shared" si="67"/>
        <v>0</v>
      </c>
      <c r="LH24">
        <f t="shared" si="67"/>
        <v>1</v>
      </c>
      <c r="LI24">
        <f t="shared" si="67"/>
        <v>0</v>
      </c>
      <c r="LJ24">
        <f t="shared" ref="LJ24:NU24" si="68">COUNTIF(LJ$5:LJ$15,LJ12)</f>
        <v>1</v>
      </c>
      <c r="LK24">
        <f t="shared" si="68"/>
        <v>0</v>
      </c>
      <c r="LL24">
        <f t="shared" si="68"/>
        <v>0</v>
      </c>
      <c r="LM24">
        <f t="shared" si="68"/>
        <v>1</v>
      </c>
      <c r="LN24">
        <f t="shared" si="68"/>
        <v>1</v>
      </c>
      <c r="LO24">
        <f t="shared" si="68"/>
        <v>0</v>
      </c>
      <c r="LP24">
        <f t="shared" si="68"/>
        <v>0</v>
      </c>
      <c r="LQ24">
        <f t="shared" si="68"/>
        <v>1</v>
      </c>
      <c r="LR24">
        <f t="shared" si="68"/>
        <v>1</v>
      </c>
      <c r="LS24">
        <f t="shared" si="68"/>
        <v>1</v>
      </c>
      <c r="LT24">
        <f t="shared" si="68"/>
        <v>0</v>
      </c>
      <c r="LU24">
        <f t="shared" si="68"/>
        <v>0</v>
      </c>
      <c r="LV24">
        <f t="shared" si="68"/>
        <v>0</v>
      </c>
      <c r="LW24">
        <f t="shared" si="68"/>
        <v>1</v>
      </c>
      <c r="LX24">
        <f t="shared" si="68"/>
        <v>0</v>
      </c>
      <c r="LY24">
        <f t="shared" si="68"/>
        <v>0</v>
      </c>
      <c r="LZ24">
        <f t="shared" si="68"/>
        <v>1</v>
      </c>
      <c r="MA24">
        <f t="shared" si="68"/>
        <v>1</v>
      </c>
      <c r="MB24">
        <f t="shared" si="68"/>
        <v>1</v>
      </c>
      <c r="MC24">
        <f t="shared" si="68"/>
        <v>1</v>
      </c>
      <c r="MD24">
        <f t="shared" si="68"/>
        <v>0</v>
      </c>
      <c r="ME24">
        <f t="shared" si="68"/>
        <v>1</v>
      </c>
      <c r="MF24">
        <f t="shared" si="68"/>
        <v>0</v>
      </c>
      <c r="MG24">
        <f t="shared" si="68"/>
        <v>0</v>
      </c>
      <c r="MH24">
        <f t="shared" si="68"/>
        <v>1</v>
      </c>
      <c r="MI24">
        <f t="shared" si="68"/>
        <v>0</v>
      </c>
      <c r="MJ24">
        <f t="shared" si="68"/>
        <v>1</v>
      </c>
      <c r="MK24">
        <f t="shared" si="68"/>
        <v>0</v>
      </c>
      <c r="ML24">
        <f t="shared" si="68"/>
        <v>0</v>
      </c>
      <c r="MM24">
        <f t="shared" si="68"/>
        <v>1</v>
      </c>
      <c r="MN24">
        <f t="shared" si="68"/>
        <v>0</v>
      </c>
      <c r="MO24">
        <f t="shared" si="68"/>
        <v>0</v>
      </c>
      <c r="MP24">
        <f t="shared" si="68"/>
        <v>1</v>
      </c>
      <c r="MQ24">
        <f t="shared" si="68"/>
        <v>1</v>
      </c>
      <c r="MR24">
        <f t="shared" si="68"/>
        <v>2</v>
      </c>
      <c r="MS24">
        <f t="shared" si="68"/>
        <v>0</v>
      </c>
      <c r="MT24">
        <f t="shared" si="68"/>
        <v>0</v>
      </c>
      <c r="MU24">
        <f t="shared" si="68"/>
        <v>0</v>
      </c>
      <c r="MV24">
        <f t="shared" si="68"/>
        <v>1</v>
      </c>
      <c r="MW24">
        <f t="shared" si="68"/>
        <v>0</v>
      </c>
      <c r="MX24">
        <f t="shared" si="68"/>
        <v>0</v>
      </c>
      <c r="MY24">
        <f t="shared" si="68"/>
        <v>0</v>
      </c>
      <c r="MZ24">
        <f t="shared" si="68"/>
        <v>1</v>
      </c>
      <c r="NA24">
        <f t="shared" si="68"/>
        <v>1</v>
      </c>
      <c r="NB24">
        <f t="shared" si="68"/>
        <v>1</v>
      </c>
      <c r="NC24">
        <f t="shared" si="68"/>
        <v>1</v>
      </c>
      <c r="ND24">
        <f t="shared" si="68"/>
        <v>1</v>
      </c>
      <c r="NE24">
        <f t="shared" si="68"/>
        <v>0</v>
      </c>
      <c r="NF24">
        <f t="shared" si="68"/>
        <v>1</v>
      </c>
      <c r="NG24">
        <f t="shared" si="68"/>
        <v>0</v>
      </c>
      <c r="NH24">
        <f t="shared" si="68"/>
        <v>0</v>
      </c>
      <c r="NI24">
        <f t="shared" si="68"/>
        <v>0</v>
      </c>
      <c r="NJ24">
        <f t="shared" si="68"/>
        <v>1</v>
      </c>
      <c r="NK24">
        <f t="shared" si="68"/>
        <v>0</v>
      </c>
      <c r="NL24">
        <f t="shared" si="68"/>
        <v>0</v>
      </c>
      <c r="NM24">
        <f t="shared" si="68"/>
        <v>0</v>
      </c>
      <c r="NN24">
        <f t="shared" si="68"/>
        <v>1</v>
      </c>
      <c r="NO24">
        <f t="shared" si="68"/>
        <v>1</v>
      </c>
      <c r="NP24">
        <f t="shared" si="68"/>
        <v>1</v>
      </c>
      <c r="NQ24">
        <f t="shared" si="68"/>
        <v>1</v>
      </c>
      <c r="NR24">
        <f t="shared" si="68"/>
        <v>0</v>
      </c>
      <c r="NS24">
        <f t="shared" si="68"/>
        <v>0</v>
      </c>
      <c r="NT24">
        <f t="shared" si="68"/>
        <v>0</v>
      </c>
      <c r="NU24">
        <f t="shared" si="68"/>
        <v>0</v>
      </c>
      <c r="NV24">
        <f t="shared" ref="NV24:QG24" si="69">COUNTIF(NV$5:NV$15,NV12)</f>
        <v>1</v>
      </c>
      <c r="NW24">
        <f t="shared" si="69"/>
        <v>1</v>
      </c>
      <c r="NX24">
        <f t="shared" si="69"/>
        <v>1</v>
      </c>
      <c r="NY24">
        <f t="shared" si="69"/>
        <v>0</v>
      </c>
      <c r="NZ24">
        <f t="shared" si="69"/>
        <v>1</v>
      </c>
      <c r="OA24">
        <f t="shared" si="69"/>
        <v>1</v>
      </c>
      <c r="OB24">
        <f t="shared" si="69"/>
        <v>1</v>
      </c>
      <c r="OC24">
        <f t="shared" si="69"/>
        <v>0</v>
      </c>
      <c r="OD24">
        <f t="shared" si="69"/>
        <v>0</v>
      </c>
      <c r="OE24">
        <f t="shared" si="69"/>
        <v>1</v>
      </c>
      <c r="OF24">
        <f t="shared" si="69"/>
        <v>1</v>
      </c>
      <c r="OG24">
        <f t="shared" si="69"/>
        <v>1</v>
      </c>
      <c r="OH24">
        <f t="shared" si="69"/>
        <v>0</v>
      </c>
      <c r="OI24">
        <f t="shared" si="69"/>
        <v>1</v>
      </c>
      <c r="OJ24">
        <f t="shared" si="69"/>
        <v>0</v>
      </c>
      <c r="OK24">
        <f t="shared" si="69"/>
        <v>1</v>
      </c>
      <c r="OL24">
        <f t="shared" si="69"/>
        <v>1</v>
      </c>
      <c r="OM24">
        <f t="shared" si="69"/>
        <v>0</v>
      </c>
      <c r="ON24">
        <f t="shared" si="69"/>
        <v>0</v>
      </c>
      <c r="OO24">
        <f t="shared" si="69"/>
        <v>1</v>
      </c>
      <c r="OP24">
        <f t="shared" si="69"/>
        <v>0</v>
      </c>
      <c r="OQ24">
        <f t="shared" si="69"/>
        <v>0</v>
      </c>
      <c r="OR24">
        <f t="shared" si="69"/>
        <v>1</v>
      </c>
      <c r="OS24">
        <f t="shared" si="69"/>
        <v>0</v>
      </c>
      <c r="OT24">
        <f t="shared" si="69"/>
        <v>0</v>
      </c>
      <c r="OU24">
        <f t="shared" si="69"/>
        <v>0</v>
      </c>
      <c r="OV24">
        <f t="shared" si="69"/>
        <v>1</v>
      </c>
      <c r="OW24">
        <f t="shared" si="69"/>
        <v>0</v>
      </c>
      <c r="OX24">
        <f t="shared" si="69"/>
        <v>1</v>
      </c>
      <c r="OY24">
        <f t="shared" si="69"/>
        <v>0</v>
      </c>
      <c r="OZ24">
        <f t="shared" si="69"/>
        <v>1</v>
      </c>
      <c r="PA24">
        <f t="shared" si="69"/>
        <v>1</v>
      </c>
      <c r="PB24">
        <f t="shared" si="69"/>
        <v>1</v>
      </c>
      <c r="PC24">
        <f t="shared" si="69"/>
        <v>0</v>
      </c>
      <c r="PD24">
        <f t="shared" si="69"/>
        <v>1</v>
      </c>
      <c r="PE24">
        <f t="shared" si="69"/>
        <v>0</v>
      </c>
      <c r="PF24">
        <f t="shared" si="69"/>
        <v>0</v>
      </c>
      <c r="PG24">
        <f t="shared" si="69"/>
        <v>1</v>
      </c>
      <c r="PH24">
        <f t="shared" si="69"/>
        <v>0</v>
      </c>
      <c r="PI24">
        <f t="shared" si="69"/>
        <v>0</v>
      </c>
      <c r="PJ24">
        <f t="shared" si="69"/>
        <v>0</v>
      </c>
      <c r="PK24">
        <f t="shared" si="69"/>
        <v>1</v>
      </c>
      <c r="PL24">
        <f t="shared" si="69"/>
        <v>1</v>
      </c>
      <c r="PM24">
        <f t="shared" si="69"/>
        <v>0</v>
      </c>
      <c r="PN24">
        <f t="shared" si="69"/>
        <v>0</v>
      </c>
      <c r="PO24">
        <f t="shared" si="69"/>
        <v>1</v>
      </c>
      <c r="PP24">
        <f t="shared" si="69"/>
        <v>1</v>
      </c>
      <c r="PQ24">
        <f t="shared" si="69"/>
        <v>0</v>
      </c>
      <c r="PR24">
        <f t="shared" si="69"/>
        <v>0</v>
      </c>
      <c r="PS24">
        <f t="shared" si="69"/>
        <v>2</v>
      </c>
      <c r="PT24">
        <f t="shared" si="69"/>
        <v>1</v>
      </c>
      <c r="PU24">
        <f t="shared" si="69"/>
        <v>0</v>
      </c>
      <c r="PV24">
        <f t="shared" si="69"/>
        <v>1</v>
      </c>
      <c r="PW24">
        <f t="shared" si="69"/>
        <v>1</v>
      </c>
      <c r="PX24">
        <f t="shared" si="69"/>
        <v>1</v>
      </c>
      <c r="PY24">
        <f t="shared" si="69"/>
        <v>1</v>
      </c>
      <c r="PZ24">
        <f t="shared" si="69"/>
        <v>0</v>
      </c>
      <c r="QA24">
        <f t="shared" si="69"/>
        <v>1</v>
      </c>
      <c r="QB24">
        <f t="shared" si="69"/>
        <v>0</v>
      </c>
      <c r="QC24">
        <f t="shared" si="69"/>
        <v>1</v>
      </c>
      <c r="QD24">
        <f t="shared" si="69"/>
        <v>1</v>
      </c>
      <c r="QE24">
        <f t="shared" si="69"/>
        <v>1</v>
      </c>
      <c r="QF24">
        <f t="shared" si="69"/>
        <v>0</v>
      </c>
      <c r="QG24">
        <f t="shared" si="69"/>
        <v>0</v>
      </c>
      <c r="QH24">
        <f t="shared" ref="QH24:SS24" si="70">COUNTIF(QH$5:QH$15,QH12)</f>
        <v>1</v>
      </c>
      <c r="QI24">
        <f t="shared" si="70"/>
        <v>1</v>
      </c>
      <c r="QJ24">
        <f t="shared" si="70"/>
        <v>0</v>
      </c>
      <c r="QK24">
        <f t="shared" si="70"/>
        <v>0</v>
      </c>
      <c r="QL24">
        <f t="shared" si="70"/>
        <v>1</v>
      </c>
      <c r="QM24">
        <f t="shared" si="70"/>
        <v>0</v>
      </c>
      <c r="QN24">
        <f t="shared" si="70"/>
        <v>1</v>
      </c>
      <c r="QO24">
        <f t="shared" si="70"/>
        <v>0</v>
      </c>
      <c r="QP24">
        <f t="shared" si="70"/>
        <v>1</v>
      </c>
      <c r="QQ24">
        <f t="shared" si="70"/>
        <v>1</v>
      </c>
      <c r="QR24">
        <f t="shared" si="70"/>
        <v>1</v>
      </c>
      <c r="QS24">
        <f t="shared" si="70"/>
        <v>0</v>
      </c>
      <c r="QT24">
        <f t="shared" si="70"/>
        <v>0</v>
      </c>
      <c r="QU24">
        <f t="shared" si="70"/>
        <v>0</v>
      </c>
      <c r="QV24">
        <f t="shared" si="70"/>
        <v>0</v>
      </c>
      <c r="QW24">
        <f t="shared" si="70"/>
        <v>1</v>
      </c>
      <c r="QX24">
        <f t="shared" si="70"/>
        <v>1</v>
      </c>
      <c r="QY24">
        <f t="shared" si="70"/>
        <v>0</v>
      </c>
      <c r="QZ24">
        <f t="shared" si="70"/>
        <v>0</v>
      </c>
      <c r="RA24">
        <f t="shared" si="70"/>
        <v>1</v>
      </c>
      <c r="RB24">
        <f t="shared" si="70"/>
        <v>0</v>
      </c>
      <c r="RC24">
        <f t="shared" si="70"/>
        <v>1</v>
      </c>
      <c r="RD24">
        <f t="shared" si="70"/>
        <v>1</v>
      </c>
      <c r="RE24">
        <f t="shared" si="70"/>
        <v>0</v>
      </c>
      <c r="RF24">
        <f t="shared" si="70"/>
        <v>1</v>
      </c>
      <c r="RG24">
        <f t="shared" si="70"/>
        <v>1</v>
      </c>
      <c r="RH24">
        <f t="shared" si="70"/>
        <v>1</v>
      </c>
      <c r="RI24">
        <f t="shared" si="70"/>
        <v>0</v>
      </c>
      <c r="RJ24">
        <f t="shared" si="70"/>
        <v>1</v>
      </c>
      <c r="RK24">
        <f t="shared" si="70"/>
        <v>0</v>
      </c>
      <c r="RL24">
        <f t="shared" si="70"/>
        <v>1</v>
      </c>
      <c r="RM24">
        <f t="shared" si="70"/>
        <v>0</v>
      </c>
      <c r="RN24">
        <f t="shared" si="70"/>
        <v>1</v>
      </c>
      <c r="RO24">
        <f t="shared" si="70"/>
        <v>0</v>
      </c>
      <c r="RP24">
        <f t="shared" si="70"/>
        <v>0</v>
      </c>
      <c r="RQ24">
        <f t="shared" si="70"/>
        <v>1</v>
      </c>
      <c r="RR24">
        <f t="shared" si="70"/>
        <v>0</v>
      </c>
      <c r="RS24">
        <f t="shared" si="70"/>
        <v>1</v>
      </c>
      <c r="RT24">
        <f t="shared" si="70"/>
        <v>1</v>
      </c>
      <c r="RU24">
        <f t="shared" si="70"/>
        <v>1</v>
      </c>
      <c r="RV24">
        <f t="shared" si="70"/>
        <v>0</v>
      </c>
      <c r="RW24">
        <f t="shared" si="70"/>
        <v>0</v>
      </c>
      <c r="RX24">
        <f t="shared" si="70"/>
        <v>1</v>
      </c>
      <c r="RY24">
        <f t="shared" si="70"/>
        <v>1</v>
      </c>
      <c r="RZ24">
        <f t="shared" si="70"/>
        <v>2</v>
      </c>
      <c r="SA24">
        <f t="shared" si="70"/>
        <v>0</v>
      </c>
      <c r="SB24">
        <f t="shared" si="70"/>
        <v>1</v>
      </c>
      <c r="SC24">
        <f t="shared" si="70"/>
        <v>1</v>
      </c>
      <c r="SD24">
        <f t="shared" si="70"/>
        <v>0</v>
      </c>
      <c r="SE24">
        <f t="shared" si="70"/>
        <v>0</v>
      </c>
      <c r="SF24">
        <f t="shared" si="70"/>
        <v>1</v>
      </c>
      <c r="SG24">
        <f t="shared" si="70"/>
        <v>0</v>
      </c>
      <c r="SH24">
        <f t="shared" si="70"/>
        <v>0</v>
      </c>
      <c r="SI24">
        <f t="shared" si="70"/>
        <v>0</v>
      </c>
      <c r="SJ24">
        <f t="shared" si="70"/>
        <v>1</v>
      </c>
      <c r="SK24">
        <f t="shared" si="70"/>
        <v>0</v>
      </c>
      <c r="SL24">
        <f t="shared" si="70"/>
        <v>1</v>
      </c>
      <c r="SM24">
        <f t="shared" si="70"/>
        <v>0</v>
      </c>
      <c r="SN24">
        <f t="shared" si="70"/>
        <v>0</v>
      </c>
      <c r="SO24">
        <f t="shared" si="70"/>
        <v>0</v>
      </c>
      <c r="SP24">
        <f t="shared" si="70"/>
        <v>1</v>
      </c>
      <c r="SQ24">
        <f t="shared" si="70"/>
        <v>0</v>
      </c>
      <c r="SR24">
        <f t="shared" si="70"/>
        <v>0</v>
      </c>
      <c r="SS24">
        <f t="shared" si="70"/>
        <v>1</v>
      </c>
      <c r="ST24">
        <f t="shared" ref="ST24:SV24" si="71">COUNTIF(ST$5:ST$15,ST12)</f>
        <v>0</v>
      </c>
      <c r="SU24">
        <f t="shared" si="71"/>
        <v>1</v>
      </c>
      <c r="SV24">
        <f t="shared" si="71"/>
        <v>1</v>
      </c>
    </row>
    <row r="25" spans="1:516" x14ac:dyDescent="0.25">
      <c r="B25">
        <f>COUNTIF(B$5:B$15,B13)</f>
        <v>0</v>
      </c>
      <c r="C25">
        <f t="shared" ref="C25:BM25" si="72">COUNTIF(C$5:C$15,C13)</f>
        <v>0</v>
      </c>
      <c r="D25">
        <f t="shared" si="72"/>
        <v>0</v>
      </c>
      <c r="E25">
        <f t="shared" si="72"/>
        <v>0</v>
      </c>
      <c r="F25">
        <f t="shared" si="72"/>
        <v>0</v>
      </c>
      <c r="G25">
        <f t="shared" si="72"/>
        <v>0</v>
      </c>
      <c r="H25">
        <f t="shared" si="72"/>
        <v>0</v>
      </c>
      <c r="I25">
        <f t="shared" si="72"/>
        <v>1</v>
      </c>
      <c r="J25">
        <f t="shared" si="72"/>
        <v>1</v>
      </c>
      <c r="K25">
        <f t="shared" si="72"/>
        <v>0</v>
      </c>
      <c r="L25">
        <f t="shared" si="72"/>
        <v>0</v>
      </c>
      <c r="M25">
        <f t="shared" si="72"/>
        <v>1</v>
      </c>
      <c r="N25">
        <f t="shared" si="72"/>
        <v>0</v>
      </c>
      <c r="O25">
        <f t="shared" si="72"/>
        <v>1</v>
      </c>
      <c r="P25">
        <f t="shared" si="72"/>
        <v>0</v>
      </c>
      <c r="Q25">
        <f t="shared" si="72"/>
        <v>0</v>
      </c>
      <c r="R25">
        <f t="shared" si="72"/>
        <v>1</v>
      </c>
      <c r="S25">
        <f t="shared" si="72"/>
        <v>1</v>
      </c>
      <c r="T25">
        <f t="shared" si="72"/>
        <v>0</v>
      </c>
      <c r="U25">
        <f t="shared" si="72"/>
        <v>0</v>
      </c>
      <c r="V25">
        <f t="shared" si="72"/>
        <v>0</v>
      </c>
      <c r="W25">
        <f t="shared" si="72"/>
        <v>0</v>
      </c>
      <c r="X25">
        <f t="shared" si="72"/>
        <v>0</v>
      </c>
      <c r="Y25">
        <f t="shared" si="72"/>
        <v>0</v>
      </c>
      <c r="Z25">
        <f t="shared" si="72"/>
        <v>0</v>
      </c>
      <c r="AA25">
        <f t="shared" si="72"/>
        <v>0</v>
      </c>
      <c r="AB25">
        <f t="shared" si="72"/>
        <v>0</v>
      </c>
      <c r="AC25">
        <f t="shared" si="72"/>
        <v>0</v>
      </c>
      <c r="AD25">
        <f t="shared" si="72"/>
        <v>0</v>
      </c>
      <c r="AE25">
        <f t="shared" si="72"/>
        <v>0</v>
      </c>
      <c r="AF25">
        <f t="shared" si="72"/>
        <v>0</v>
      </c>
      <c r="AG25">
        <f t="shared" si="72"/>
        <v>0</v>
      </c>
      <c r="AH25">
        <f t="shared" si="72"/>
        <v>0</v>
      </c>
      <c r="AI25">
        <f t="shared" si="72"/>
        <v>1</v>
      </c>
      <c r="AJ25">
        <f t="shared" si="72"/>
        <v>0</v>
      </c>
      <c r="AK25">
        <f t="shared" si="72"/>
        <v>1</v>
      </c>
      <c r="AL25">
        <f t="shared" si="72"/>
        <v>1</v>
      </c>
      <c r="AM25">
        <f t="shared" si="72"/>
        <v>1</v>
      </c>
      <c r="AN25">
        <f t="shared" si="72"/>
        <v>0</v>
      </c>
      <c r="AO25">
        <f t="shared" si="72"/>
        <v>0</v>
      </c>
      <c r="AP25">
        <f t="shared" si="72"/>
        <v>1</v>
      </c>
      <c r="AQ25">
        <f t="shared" si="72"/>
        <v>0</v>
      </c>
      <c r="AR25">
        <f t="shared" si="72"/>
        <v>1</v>
      </c>
      <c r="AS25">
        <f t="shared" si="72"/>
        <v>1</v>
      </c>
      <c r="AT25">
        <f t="shared" si="72"/>
        <v>0</v>
      </c>
      <c r="AU25">
        <f t="shared" si="72"/>
        <v>0</v>
      </c>
      <c r="AV25">
        <f t="shared" si="72"/>
        <v>0</v>
      </c>
      <c r="AW25">
        <f t="shared" si="72"/>
        <v>0</v>
      </c>
      <c r="AX25">
        <f t="shared" si="72"/>
        <v>2</v>
      </c>
      <c r="AY25">
        <f t="shared" si="72"/>
        <v>1</v>
      </c>
      <c r="AZ25">
        <f t="shared" si="72"/>
        <v>0</v>
      </c>
      <c r="BA25">
        <f t="shared" si="72"/>
        <v>1</v>
      </c>
      <c r="BB25">
        <f t="shared" si="72"/>
        <v>0</v>
      </c>
      <c r="BC25">
        <f t="shared" si="72"/>
        <v>0</v>
      </c>
      <c r="BD25">
        <f t="shared" si="72"/>
        <v>0</v>
      </c>
      <c r="BE25">
        <f t="shared" si="72"/>
        <v>1</v>
      </c>
      <c r="BF25">
        <f t="shared" si="72"/>
        <v>0</v>
      </c>
      <c r="BG25">
        <f t="shared" si="72"/>
        <v>0</v>
      </c>
      <c r="BH25">
        <f t="shared" si="72"/>
        <v>0</v>
      </c>
      <c r="BI25">
        <f t="shared" si="72"/>
        <v>1</v>
      </c>
      <c r="BJ25">
        <f t="shared" si="72"/>
        <v>1</v>
      </c>
      <c r="BK25">
        <f t="shared" si="72"/>
        <v>0</v>
      </c>
      <c r="BL25">
        <f t="shared" si="72"/>
        <v>1</v>
      </c>
      <c r="BM25">
        <f t="shared" si="72"/>
        <v>1</v>
      </c>
      <c r="BN25">
        <f t="shared" ref="BN25:DY25" si="73">COUNTIF(BN$5:BN$15,BN13)</f>
        <v>0</v>
      </c>
      <c r="BO25">
        <f t="shared" si="73"/>
        <v>1</v>
      </c>
      <c r="BP25">
        <f t="shared" si="73"/>
        <v>1</v>
      </c>
      <c r="BQ25">
        <f t="shared" si="73"/>
        <v>0</v>
      </c>
      <c r="BR25">
        <f t="shared" si="73"/>
        <v>0</v>
      </c>
      <c r="BS25">
        <f t="shared" si="73"/>
        <v>1</v>
      </c>
      <c r="BT25">
        <f t="shared" si="73"/>
        <v>0</v>
      </c>
      <c r="BU25">
        <f t="shared" si="73"/>
        <v>0</v>
      </c>
      <c r="BV25">
        <f t="shared" si="73"/>
        <v>1</v>
      </c>
      <c r="BW25">
        <f t="shared" si="73"/>
        <v>1</v>
      </c>
      <c r="BX25">
        <f t="shared" si="73"/>
        <v>0</v>
      </c>
      <c r="BY25">
        <f t="shared" si="73"/>
        <v>0</v>
      </c>
      <c r="BZ25">
        <f t="shared" si="73"/>
        <v>0</v>
      </c>
      <c r="CA25">
        <f t="shared" si="73"/>
        <v>0</v>
      </c>
      <c r="CB25">
        <f t="shared" si="73"/>
        <v>0</v>
      </c>
      <c r="CC25">
        <f t="shared" si="73"/>
        <v>0</v>
      </c>
      <c r="CD25">
        <f t="shared" si="73"/>
        <v>0</v>
      </c>
      <c r="CE25">
        <f t="shared" si="73"/>
        <v>0</v>
      </c>
      <c r="CF25">
        <f t="shared" si="73"/>
        <v>0</v>
      </c>
      <c r="CG25">
        <f t="shared" si="73"/>
        <v>0</v>
      </c>
      <c r="CH25">
        <f t="shared" si="73"/>
        <v>0</v>
      </c>
      <c r="CI25">
        <f t="shared" si="73"/>
        <v>1</v>
      </c>
      <c r="CJ25">
        <f t="shared" si="73"/>
        <v>0</v>
      </c>
      <c r="CK25">
        <f t="shared" si="73"/>
        <v>1</v>
      </c>
      <c r="CL25">
        <f t="shared" si="73"/>
        <v>1</v>
      </c>
      <c r="CM25">
        <f t="shared" si="73"/>
        <v>1</v>
      </c>
      <c r="CN25">
        <f t="shared" si="73"/>
        <v>0</v>
      </c>
      <c r="CO25">
        <f t="shared" si="73"/>
        <v>0</v>
      </c>
      <c r="CP25">
        <f t="shared" si="73"/>
        <v>1</v>
      </c>
      <c r="CQ25">
        <f t="shared" si="73"/>
        <v>0</v>
      </c>
      <c r="CR25">
        <f t="shared" si="73"/>
        <v>0</v>
      </c>
      <c r="CS25">
        <f t="shared" si="73"/>
        <v>0</v>
      </c>
      <c r="CT25">
        <f t="shared" si="73"/>
        <v>1</v>
      </c>
      <c r="CU25">
        <f t="shared" si="73"/>
        <v>1</v>
      </c>
      <c r="CV25">
        <f t="shared" si="73"/>
        <v>0</v>
      </c>
      <c r="CW25">
        <f t="shared" si="73"/>
        <v>0</v>
      </c>
      <c r="CX25">
        <f t="shared" si="73"/>
        <v>0</v>
      </c>
      <c r="CY25">
        <f t="shared" si="73"/>
        <v>0</v>
      </c>
      <c r="CZ25">
        <f t="shared" si="73"/>
        <v>0</v>
      </c>
      <c r="DA25">
        <f t="shared" si="73"/>
        <v>0</v>
      </c>
      <c r="DB25">
        <f t="shared" si="73"/>
        <v>0</v>
      </c>
      <c r="DC25">
        <f t="shared" si="73"/>
        <v>0</v>
      </c>
      <c r="DD25">
        <f t="shared" si="73"/>
        <v>1</v>
      </c>
      <c r="DE25">
        <f t="shared" si="73"/>
        <v>1</v>
      </c>
      <c r="DF25">
        <f t="shared" si="73"/>
        <v>0</v>
      </c>
      <c r="DG25">
        <f t="shared" si="73"/>
        <v>0</v>
      </c>
      <c r="DH25">
        <f t="shared" si="73"/>
        <v>1</v>
      </c>
      <c r="DI25">
        <f t="shared" si="73"/>
        <v>1</v>
      </c>
      <c r="DJ25">
        <f t="shared" si="73"/>
        <v>0</v>
      </c>
      <c r="DK25">
        <f t="shared" si="73"/>
        <v>1</v>
      </c>
      <c r="DL25">
        <f t="shared" si="73"/>
        <v>0</v>
      </c>
      <c r="DM25">
        <f t="shared" si="73"/>
        <v>1</v>
      </c>
      <c r="DN25">
        <f t="shared" si="73"/>
        <v>0</v>
      </c>
      <c r="DO25">
        <f t="shared" si="73"/>
        <v>1</v>
      </c>
      <c r="DP25">
        <f t="shared" si="73"/>
        <v>0</v>
      </c>
      <c r="DQ25">
        <f t="shared" si="73"/>
        <v>0</v>
      </c>
      <c r="DR25">
        <f t="shared" si="73"/>
        <v>0</v>
      </c>
      <c r="DS25">
        <f t="shared" si="73"/>
        <v>0</v>
      </c>
      <c r="DT25">
        <f t="shared" si="73"/>
        <v>0</v>
      </c>
      <c r="DU25">
        <f t="shared" si="73"/>
        <v>1</v>
      </c>
      <c r="DV25">
        <f t="shared" si="73"/>
        <v>1</v>
      </c>
      <c r="DW25">
        <f t="shared" si="73"/>
        <v>1</v>
      </c>
      <c r="DX25">
        <f t="shared" si="73"/>
        <v>0</v>
      </c>
      <c r="DY25">
        <f t="shared" si="73"/>
        <v>0</v>
      </c>
      <c r="DZ25">
        <f t="shared" ref="DZ25:GK25" si="74">COUNTIF(DZ$5:DZ$15,DZ13)</f>
        <v>1</v>
      </c>
      <c r="EA25">
        <f t="shared" si="74"/>
        <v>0</v>
      </c>
      <c r="EB25">
        <f t="shared" si="74"/>
        <v>0</v>
      </c>
      <c r="EC25">
        <f t="shared" si="74"/>
        <v>0</v>
      </c>
      <c r="ED25">
        <f t="shared" si="74"/>
        <v>1</v>
      </c>
      <c r="EE25">
        <f t="shared" si="74"/>
        <v>1</v>
      </c>
      <c r="EF25">
        <f t="shared" si="74"/>
        <v>0</v>
      </c>
      <c r="EG25">
        <f t="shared" si="74"/>
        <v>0</v>
      </c>
      <c r="EH25">
        <f t="shared" si="74"/>
        <v>0</v>
      </c>
      <c r="EI25">
        <f t="shared" si="74"/>
        <v>0</v>
      </c>
      <c r="EJ25">
        <f t="shared" si="74"/>
        <v>1</v>
      </c>
      <c r="EK25">
        <f t="shared" si="74"/>
        <v>1</v>
      </c>
      <c r="EL25">
        <f t="shared" si="74"/>
        <v>1</v>
      </c>
      <c r="EM25">
        <f t="shared" si="74"/>
        <v>0</v>
      </c>
      <c r="EN25">
        <f t="shared" si="74"/>
        <v>0</v>
      </c>
      <c r="EO25">
        <f t="shared" si="74"/>
        <v>0</v>
      </c>
      <c r="EP25">
        <f t="shared" si="74"/>
        <v>1</v>
      </c>
      <c r="EQ25">
        <f t="shared" si="74"/>
        <v>1</v>
      </c>
      <c r="ER25">
        <f t="shared" si="74"/>
        <v>1</v>
      </c>
      <c r="ES25">
        <f t="shared" si="74"/>
        <v>1</v>
      </c>
      <c r="ET25">
        <f t="shared" si="74"/>
        <v>0</v>
      </c>
      <c r="EU25">
        <f t="shared" si="74"/>
        <v>0</v>
      </c>
      <c r="EV25">
        <f t="shared" si="74"/>
        <v>1</v>
      </c>
      <c r="EW25">
        <f t="shared" si="74"/>
        <v>1</v>
      </c>
      <c r="EX25">
        <f t="shared" si="74"/>
        <v>1</v>
      </c>
      <c r="EY25">
        <f t="shared" si="74"/>
        <v>0</v>
      </c>
      <c r="EZ25">
        <f t="shared" si="74"/>
        <v>0</v>
      </c>
      <c r="FA25">
        <f t="shared" si="74"/>
        <v>0</v>
      </c>
      <c r="FB25">
        <f t="shared" si="74"/>
        <v>1</v>
      </c>
      <c r="FC25">
        <f t="shared" si="74"/>
        <v>1</v>
      </c>
      <c r="FD25">
        <f t="shared" si="74"/>
        <v>1</v>
      </c>
      <c r="FE25">
        <f t="shared" si="74"/>
        <v>0</v>
      </c>
      <c r="FF25">
        <f t="shared" si="74"/>
        <v>0</v>
      </c>
      <c r="FG25">
        <f t="shared" si="74"/>
        <v>0</v>
      </c>
      <c r="FH25">
        <f t="shared" si="74"/>
        <v>0</v>
      </c>
      <c r="FI25">
        <f t="shared" si="74"/>
        <v>1</v>
      </c>
      <c r="FJ25">
        <f t="shared" si="74"/>
        <v>0</v>
      </c>
      <c r="FK25">
        <f t="shared" si="74"/>
        <v>0</v>
      </c>
      <c r="FL25">
        <f t="shared" si="74"/>
        <v>1</v>
      </c>
      <c r="FM25">
        <f t="shared" si="74"/>
        <v>0</v>
      </c>
      <c r="FN25">
        <f t="shared" si="74"/>
        <v>0</v>
      </c>
      <c r="FO25">
        <f t="shared" si="74"/>
        <v>1</v>
      </c>
      <c r="FP25">
        <f t="shared" si="74"/>
        <v>0</v>
      </c>
      <c r="FQ25">
        <f t="shared" si="74"/>
        <v>0</v>
      </c>
      <c r="FR25">
        <f t="shared" si="74"/>
        <v>0</v>
      </c>
      <c r="FS25">
        <f t="shared" si="74"/>
        <v>0</v>
      </c>
      <c r="FT25">
        <f t="shared" si="74"/>
        <v>0</v>
      </c>
      <c r="FU25">
        <f t="shared" si="74"/>
        <v>1</v>
      </c>
      <c r="FV25">
        <f t="shared" si="74"/>
        <v>0</v>
      </c>
      <c r="FW25">
        <f t="shared" si="74"/>
        <v>0</v>
      </c>
      <c r="FX25">
        <f t="shared" si="74"/>
        <v>0</v>
      </c>
      <c r="FY25">
        <f t="shared" si="74"/>
        <v>0</v>
      </c>
      <c r="FZ25">
        <f t="shared" si="74"/>
        <v>0</v>
      </c>
      <c r="GA25">
        <f t="shared" si="74"/>
        <v>0</v>
      </c>
      <c r="GB25">
        <f t="shared" si="74"/>
        <v>0</v>
      </c>
      <c r="GC25">
        <f t="shared" si="74"/>
        <v>0</v>
      </c>
      <c r="GD25">
        <f t="shared" si="74"/>
        <v>0</v>
      </c>
      <c r="GE25">
        <f t="shared" si="74"/>
        <v>0</v>
      </c>
      <c r="GF25">
        <f t="shared" si="74"/>
        <v>0</v>
      </c>
      <c r="GG25">
        <f t="shared" si="74"/>
        <v>0</v>
      </c>
      <c r="GH25">
        <f t="shared" si="74"/>
        <v>1</v>
      </c>
      <c r="GI25">
        <f t="shared" si="74"/>
        <v>1</v>
      </c>
      <c r="GJ25">
        <f t="shared" si="74"/>
        <v>1</v>
      </c>
      <c r="GK25">
        <f t="shared" si="74"/>
        <v>0</v>
      </c>
      <c r="GL25">
        <f t="shared" ref="GL25:IW25" si="75">COUNTIF(GL$5:GL$15,GL13)</f>
        <v>0</v>
      </c>
      <c r="GM25">
        <f t="shared" si="75"/>
        <v>1</v>
      </c>
      <c r="GN25">
        <f t="shared" si="75"/>
        <v>0</v>
      </c>
      <c r="GO25">
        <f t="shared" si="75"/>
        <v>0</v>
      </c>
      <c r="GP25">
        <f t="shared" si="75"/>
        <v>1</v>
      </c>
      <c r="GQ25">
        <f t="shared" si="75"/>
        <v>0</v>
      </c>
      <c r="GR25">
        <f t="shared" si="75"/>
        <v>0</v>
      </c>
      <c r="GS25">
        <f t="shared" si="75"/>
        <v>1</v>
      </c>
      <c r="GT25">
        <f t="shared" si="75"/>
        <v>0</v>
      </c>
      <c r="GU25">
        <f t="shared" si="75"/>
        <v>2</v>
      </c>
      <c r="GV25">
        <f t="shared" si="75"/>
        <v>1</v>
      </c>
      <c r="GW25">
        <f t="shared" si="75"/>
        <v>0</v>
      </c>
      <c r="GX25">
        <f t="shared" si="75"/>
        <v>0</v>
      </c>
      <c r="GY25">
        <f t="shared" si="75"/>
        <v>0</v>
      </c>
      <c r="GZ25">
        <f t="shared" si="75"/>
        <v>1</v>
      </c>
      <c r="HA25">
        <f t="shared" si="75"/>
        <v>0</v>
      </c>
      <c r="HB25">
        <f t="shared" si="75"/>
        <v>1</v>
      </c>
      <c r="HC25">
        <f t="shared" si="75"/>
        <v>1</v>
      </c>
      <c r="HD25">
        <f t="shared" si="75"/>
        <v>1</v>
      </c>
      <c r="HE25">
        <f t="shared" si="75"/>
        <v>1</v>
      </c>
      <c r="HF25">
        <f t="shared" si="75"/>
        <v>0</v>
      </c>
      <c r="HG25">
        <f t="shared" si="75"/>
        <v>0</v>
      </c>
      <c r="HH25">
        <f t="shared" si="75"/>
        <v>1</v>
      </c>
      <c r="HI25">
        <f t="shared" si="75"/>
        <v>0</v>
      </c>
      <c r="HJ25">
        <f t="shared" si="75"/>
        <v>0</v>
      </c>
      <c r="HK25">
        <f t="shared" si="75"/>
        <v>1</v>
      </c>
      <c r="HL25">
        <f t="shared" si="75"/>
        <v>0</v>
      </c>
      <c r="HM25">
        <f t="shared" si="75"/>
        <v>0</v>
      </c>
      <c r="HN25">
        <f t="shared" si="75"/>
        <v>1</v>
      </c>
      <c r="HO25">
        <f t="shared" si="75"/>
        <v>1</v>
      </c>
      <c r="HP25">
        <f t="shared" si="75"/>
        <v>0</v>
      </c>
      <c r="HQ25">
        <f t="shared" si="75"/>
        <v>0</v>
      </c>
      <c r="HR25">
        <f t="shared" si="75"/>
        <v>0</v>
      </c>
      <c r="HS25">
        <f t="shared" si="75"/>
        <v>1</v>
      </c>
      <c r="HT25">
        <f t="shared" si="75"/>
        <v>0</v>
      </c>
      <c r="HU25">
        <f t="shared" si="75"/>
        <v>1</v>
      </c>
      <c r="HV25">
        <f t="shared" si="75"/>
        <v>0</v>
      </c>
      <c r="HW25">
        <f t="shared" si="75"/>
        <v>1</v>
      </c>
      <c r="HX25">
        <f t="shared" si="75"/>
        <v>1</v>
      </c>
      <c r="HY25">
        <f t="shared" si="75"/>
        <v>1</v>
      </c>
      <c r="HZ25">
        <f t="shared" si="75"/>
        <v>0</v>
      </c>
      <c r="IA25">
        <f t="shared" si="75"/>
        <v>1</v>
      </c>
      <c r="IB25">
        <f t="shared" si="75"/>
        <v>1</v>
      </c>
      <c r="IC25">
        <f t="shared" si="75"/>
        <v>1</v>
      </c>
      <c r="ID25">
        <f t="shared" si="75"/>
        <v>1</v>
      </c>
      <c r="IE25">
        <f t="shared" si="75"/>
        <v>0</v>
      </c>
      <c r="IF25">
        <f t="shared" si="75"/>
        <v>0</v>
      </c>
      <c r="IG25">
        <f t="shared" si="75"/>
        <v>1</v>
      </c>
      <c r="IH25">
        <f t="shared" si="75"/>
        <v>0</v>
      </c>
      <c r="II25">
        <f t="shared" si="75"/>
        <v>0</v>
      </c>
      <c r="IJ25">
        <f t="shared" si="75"/>
        <v>1</v>
      </c>
      <c r="IK25">
        <f t="shared" si="75"/>
        <v>0</v>
      </c>
      <c r="IL25">
        <f t="shared" si="75"/>
        <v>0</v>
      </c>
      <c r="IM25">
        <f t="shared" si="75"/>
        <v>1</v>
      </c>
      <c r="IN25">
        <f t="shared" si="75"/>
        <v>0</v>
      </c>
      <c r="IO25">
        <f t="shared" si="75"/>
        <v>0</v>
      </c>
      <c r="IP25">
        <f t="shared" si="75"/>
        <v>0</v>
      </c>
      <c r="IQ25">
        <f t="shared" si="75"/>
        <v>0</v>
      </c>
      <c r="IR25">
        <f t="shared" si="75"/>
        <v>0</v>
      </c>
      <c r="IS25">
        <f t="shared" si="75"/>
        <v>1</v>
      </c>
      <c r="IT25">
        <f t="shared" si="75"/>
        <v>1</v>
      </c>
      <c r="IU25">
        <f t="shared" si="75"/>
        <v>0</v>
      </c>
      <c r="IV25">
        <f t="shared" si="75"/>
        <v>0</v>
      </c>
      <c r="IW25">
        <f t="shared" si="75"/>
        <v>0</v>
      </c>
      <c r="IX25">
        <f t="shared" ref="IX25:LI25" si="76">COUNTIF(IX$5:IX$15,IX13)</f>
        <v>0</v>
      </c>
      <c r="IY25">
        <f t="shared" si="76"/>
        <v>0</v>
      </c>
      <c r="IZ25">
        <f t="shared" si="76"/>
        <v>0</v>
      </c>
      <c r="JA25">
        <f t="shared" si="76"/>
        <v>0</v>
      </c>
      <c r="JB25">
        <f t="shared" si="76"/>
        <v>1</v>
      </c>
      <c r="JC25">
        <f t="shared" si="76"/>
        <v>1</v>
      </c>
      <c r="JD25">
        <f t="shared" si="76"/>
        <v>0</v>
      </c>
      <c r="JE25">
        <f t="shared" si="76"/>
        <v>1</v>
      </c>
      <c r="JF25">
        <f t="shared" si="76"/>
        <v>0</v>
      </c>
      <c r="JG25">
        <f t="shared" si="76"/>
        <v>0</v>
      </c>
      <c r="JH25">
        <f t="shared" si="76"/>
        <v>0</v>
      </c>
      <c r="JI25">
        <f t="shared" si="76"/>
        <v>1</v>
      </c>
      <c r="JJ25">
        <f t="shared" si="76"/>
        <v>1</v>
      </c>
      <c r="JK25">
        <f t="shared" si="76"/>
        <v>1</v>
      </c>
      <c r="JL25">
        <f t="shared" si="76"/>
        <v>0</v>
      </c>
      <c r="JM25">
        <f t="shared" si="76"/>
        <v>0</v>
      </c>
      <c r="JN25">
        <f t="shared" si="76"/>
        <v>1</v>
      </c>
      <c r="JO25">
        <f t="shared" si="76"/>
        <v>0</v>
      </c>
      <c r="JP25">
        <f t="shared" si="76"/>
        <v>0</v>
      </c>
      <c r="JQ25">
        <f t="shared" si="76"/>
        <v>0</v>
      </c>
      <c r="JR25">
        <f t="shared" si="76"/>
        <v>1</v>
      </c>
      <c r="JS25">
        <f t="shared" si="76"/>
        <v>1</v>
      </c>
      <c r="JT25">
        <f t="shared" si="76"/>
        <v>0</v>
      </c>
      <c r="JU25">
        <f t="shared" si="76"/>
        <v>0</v>
      </c>
      <c r="JV25">
        <f t="shared" si="76"/>
        <v>0</v>
      </c>
      <c r="JW25">
        <f t="shared" si="76"/>
        <v>0</v>
      </c>
      <c r="JX25">
        <f t="shared" si="76"/>
        <v>0</v>
      </c>
      <c r="JY25">
        <f t="shared" si="76"/>
        <v>0</v>
      </c>
      <c r="JZ25">
        <f t="shared" si="76"/>
        <v>0</v>
      </c>
      <c r="KA25">
        <f t="shared" si="76"/>
        <v>1</v>
      </c>
      <c r="KB25">
        <f t="shared" si="76"/>
        <v>0</v>
      </c>
      <c r="KC25">
        <f t="shared" si="76"/>
        <v>0</v>
      </c>
      <c r="KD25">
        <f t="shared" si="76"/>
        <v>0</v>
      </c>
      <c r="KE25">
        <f t="shared" si="76"/>
        <v>1</v>
      </c>
      <c r="KF25">
        <f t="shared" si="76"/>
        <v>0</v>
      </c>
      <c r="KG25">
        <f t="shared" si="76"/>
        <v>0</v>
      </c>
      <c r="KH25">
        <f t="shared" si="76"/>
        <v>1</v>
      </c>
      <c r="KI25">
        <f t="shared" si="76"/>
        <v>1</v>
      </c>
      <c r="KJ25">
        <f t="shared" si="76"/>
        <v>0</v>
      </c>
      <c r="KK25">
        <f t="shared" si="76"/>
        <v>0</v>
      </c>
      <c r="KL25">
        <f t="shared" si="76"/>
        <v>0</v>
      </c>
      <c r="KM25">
        <f t="shared" si="76"/>
        <v>0</v>
      </c>
      <c r="KN25">
        <f t="shared" si="76"/>
        <v>0</v>
      </c>
      <c r="KO25">
        <f t="shared" si="76"/>
        <v>0</v>
      </c>
      <c r="KP25">
        <f t="shared" si="76"/>
        <v>0</v>
      </c>
      <c r="KQ25">
        <f t="shared" si="76"/>
        <v>0</v>
      </c>
      <c r="KR25">
        <f t="shared" si="76"/>
        <v>1</v>
      </c>
      <c r="KS25">
        <f t="shared" si="76"/>
        <v>0</v>
      </c>
      <c r="KT25">
        <f t="shared" si="76"/>
        <v>0</v>
      </c>
      <c r="KU25">
        <f t="shared" si="76"/>
        <v>1</v>
      </c>
      <c r="KV25">
        <f t="shared" si="76"/>
        <v>1</v>
      </c>
      <c r="KW25">
        <f t="shared" si="76"/>
        <v>1</v>
      </c>
      <c r="KX25">
        <f t="shared" si="76"/>
        <v>0</v>
      </c>
      <c r="KY25">
        <f t="shared" si="76"/>
        <v>1</v>
      </c>
      <c r="KZ25">
        <f t="shared" si="76"/>
        <v>1</v>
      </c>
      <c r="LA25">
        <f t="shared" si="76"/>
        <v>1</v>
      </c>
      <c r="LB25">
        <f t="shared" si="76"/>
        <v>0</v>
      </c>
      <c r="LC25">
        <f t="shared" si="76"/>
        <v>0</v>
      </c>
      <c r="LD25">
        <f t="shared" si="76"/>
        <v>1</v>
      </c>
      <c r="LE25">
        <f t="shared" si="76"/>
        <v>0</v>
      </c>
      <c r="LF25">
        <f t="shared" si="76"/>
        <v>0</v>
      </c>
      <c r="LG25">
        <f t="shared" si="76"/>
        <v>0</v>
      </c>
      <c r="LH25">
        <f t="shared" si="76"/>
        <v>0</v>
      </c>
      <c r="LI25">
        <f t="shared" si="76"/>
        <v>0</v>
      </c>
      <c r="LJ25">
        <f t="shared" ref="LJ25:NU25" si="77">COUNTIF(LJ$5:LJ$15,LJ13)</f>
        <v>1</v>
      </c>
      <c r="LK25">
        <f t="shared" si="77"/>
        <v>0</v>
      </c>
      <c r="LL25">
        <f t="shared" si="77"/>
        <v>0</v>
      </c>
      <c r="LM25">
        <f t="shared" si="77"/>
        <v>1</v>
      </c>
      <c r="LN25">
        <f t="shared" si="77"/>
        <v>1</v>
      </c>
      <c r="LO25">
        <f t="shared" si="77"/>
        <v>0</v>
      </c>
      <c r="LP25">
        <f t="shared" si="77"/>
        <v>0</v>
      </c>
      <c r="LQ25">
        <f t="shared" si="77"/>
        <v>1</v>
      </c>
      <c r="LR25">
        <f t="shared" si="77"/>
        <v>0</v>
      </c>
      <c r="LS25">
        <f t="shared" si="77"/>
        <v>0</v>
      </c>
      <c r="LT25">
        <f t="shared" si="77"/>
        <v>0</v>
      </c>
      <c r="LU25">
        <f t="shared" si="77"/>
        <v>0</v>
      </c>
      <c r="LV25">
        <f t="shared" si="77"/>
        <v>0</v>
      </c>
      <c r="LW25">
        <f t="shared" si="77"/>
        <v>1</v>
      </c>
      <c r="LX25">
        <f t="shared" si="77"/>
        <v>0</v>
      </c>
      <c r="LY25">
        <f t="shared" si="77"/>
        <v>0</v>
      </c>
      <c r="LZ25">
        <f t="shared" si="77"/>
        <v>1</v>
      </c>
      <c r="MA25">
        <f t="shared" si="77"/>
        <v>1</v>
      </c>
      <c r="MB25">
        <f t="shared" si="77"/>
        <v>1</v>
      </c>
      <c r="MC25">
        <f t="shared" si="77"/>
        <v>1</v>
      </c>
      <c r="MD25">
        <f t="shared" si="77"/>
        <v>0</v>
      </c>
      <c r="ME25">
        <f t="shared" si="77"/>
        <v>1</v>
      </c>
      <c r="MF25">
        <f t="shared" si="77"/>
        <v>0</v>
      </c>
      <c r="MG25">
        <f t="shared" si="77"/>
        <v>0</v>
      </c>
      <c r="MH25">
        <f t="shared" si="77"/>
        <v>0</v>
      </c>
      <c r="MI25">
        <f t="shared" si="77"/>
        <v>0</v>
      </c>
      <c r="MJ25">
        <f t="shared" si="77"/>
        <v>1</v>
      </c>
      <c r="MK25">
        <f t="shared" si="77"/>
        <v>0</v>
      </c>
      <c r="ML25">
        <f t="shared" si="77"/>
        <v>0</v>
      </c>
      <c r="MM25">
        <f t="shared" si="77"/>
        <v>1</v>
      </c>
      <c r="MN25">
        <f t="shared" si="77"/>
        <v>0</v>
      </c>
      <c r="MO25">
        <f t="shared" si="77"/>
        <v>0</v>
      </c>
      <c r="MP25">
        <f t="shared" si="77"/>
        <v>1</v>
      </c>
      <c r="MQ25">
        <f t="shared" si="77"/>
        <v>1</v>
      </c>
      <c r="MR25">
        <f t="shared" si="77"/>
        <v>1</v>
      </c>
      <c r="MS25">
        <f t="shared" si="77"/>
        <v>0</v>
      </c>
      <c r="MT25">
        <f t="shared" si="77"/>
        <v>0</v>
      </c>
      <c r="MU25">
        <f t="shared" si="77"/>
        <v>0</v>
      </c>
      <c r="MV25">
        <f t="shared" si="77"/>
        <v>1</v>
      </c>
      <c r="MW25">
        <f t="shared" si="77"/>
        <v>0</v>
      </c>
      <c r="MX25">
        <f t="shared" si="77"/>
        <v>0</v>
      </c>
      <c r="MY25">
        <f t="shared" si="77"/>
        <v>0</v>
      </c>
      <c r="MZ25">
        <f t="shared" si="77"/>
        <v>0</v>
      </c>
      <c r="NA25">
        <f t="shared" si="77"/>
        <v>0</v>
      </c>
      <c r="NB25">
        <f t="shared" si="77"/>
        <v>1</v>
      </c>
      <c r="NC25">
        <f t="shared" si="77"/>
        <v>1</v>
      </c>
      <c r="ND25">
        <f t="shared" si="77"/>
        <v>0</v>
      </c>
      <c r="NE25">
        <f t="shared" si="77"/>
        <v>0</v>
      </c>
      <c r="NF25">
        <f t="shared" si="77"/>
        <v>1</v>
      </c>
      <c r="NG25">
        <f t="shared" si="77"/>
        <v>0</v>
      </c>
      <c r="NH25">
        <f t="shared" si="77"/>
        <v>0</v>
      </c>
      <c r="NI25">
        <f t="shared" si="77"/>
        <v>0</v>
      </c>
      <c r="NJ25">
        <f t="shared" si="77"/>
        <v>1</v>
      </c>
      <c r="NK25">
        <f t="shared" si="77"/>
        <v>0</v>
      </c>
      <c r="NL25">
        <f t="shared" si="77"/>
        <v>0</v>
      </c>
      <c r="NM25">
        <f t="shared" si="77"/>
        <v>0</v>
      </c>
      <c r="NN25">
        <f t="shared" si="77"/>
        <v>0</v>
      </c>
      <c r="NO25">
        <f t="shared" si="77"/>
        <v>1</v>
      </c>
      <c r="NP25">
        <f t="shared" si="77"/>
        <v>1</v>
      </c>
      <c r="NQ25">
        <f t="shared" si="77"/>
        <v>1</v>
      </c>
      <c r="NR25">
        <f t="shared" si="77"/>
        <v>0</v>
      </c>
      <c r="NS25">
        <f t="shared" si="77"/>
        <v>0</v>
      </c>
      <c r="NT25">
        <f t="shared" si="77"/>
        <v>0</v>
      </c>
      <c r="NU25">
        <f t="shared" si="77"/>
        <v>0</v>
      </c>
      <c r="NV25">
        <f t="shared" ref="NV25:QG25" si="78">COUNTIF(NV$5:NV$15,NV13)</f>
        <v>1</v>
      </c>
      <c r="NW25">
        <f t="shared" si="78"/>
        <v>1</v>
      </c>
      <c r="NX25">
        <f t="shared" si="78"/>
        <v>1</v>
      </c>
      <c r="NY25">
        <f t="shared" si="78"/>
        <v>0</v>
      </c>
      <c r="NZ25">
        <f t="shared" si="78"/>
        <v>1</v>
      </c>
      <c r="OA25">
        <f t="shared" si="78"/>
        <v>1</v>
      </c>
      <c r="OB25">
        <f t="shared" si="78"/>
        <v>1</v>
      </c>
      <c r="OC25">
        <f t="shared" si="78"/>
        <v>0</v>
      </c>
      <c r="OD25">
        <f t="shared" si="78"/>
        <v>0</v>
      </c>
      <c r="OE25">
        <f t="shared" si="78"/>
        <v>1</v>
      </c>
      <c r="OF25">
        <f t="shared" si="78"/>
        <v>1</v>
      </c>
      <c r="OG25">
        <f t="shared" si="78"/>
        <v>1</v>
      </c>
      <c r="OH25">
        <f t="shared" si="78"/>
        <v>0</v>
      </c>
      <c r="OI25">
        <f t="shared" si="78"/>
        <v>0</v>
      </c>
      <c r="OJ25">
        <f t="shared" si="78"/>
        <v>0</v>
      </c>
      <c r="OK25">
        <f t="shared" si="78"/>
        <v>1</v>
      </c>
      <c r="OL25">
        <f t="shared" si="78"/>
        <v>1</v>
      </c>
      <c r="OM25">
        <f t="shared" si="78"/>
        <v>0</v>
      </c>
      <c r="ON25">
        <f t="shared" si="78"/>
        <v>0</v>
      </c>
      <c r="OO25">
        <f t="shared" si="78"/>
        <v>0</v>
      </c>
      <c r="OP25">
        <f t="shared" si="78"/>
        <v>0</v>
      </c>
      <c r="OQ25">
        <f t="shared" si="78"/>
        <v>0</v>
      </c>
      <c r="OR25">
        <f t="shared" si="78"/>
        <v>1</v>
      </c>
      <c r="OS25">
        <f t="shared" si="78"/>
        <v>0</v>
      </c>
      <c r="OT25">
        <f t="shared" si="78"/>
        <v>0</v>
      </c>
      <c r="OU25">
        <f t="shared" si="78"/>
        <v>0</v>
      </c>
      <c r="OV25">
        <f t="shared" si="78"/>
        <v>1</v>
      </c>
      <c r="OW25">
        <f t="shared" si="78"/>
        <v>0</v>
      </c>
      <c r="OX25">
        <f t="shared" si="78"/>
        <v>1</v>
      </c>
      <c r="OY25">
        <f t="shared" si="78"/>
        <v>0</v>
      </c>
      <c r="OZ25">
        <f t="shared" si="78"/>
        <v>1</v>
      </c>
      <c r="PA25">
        <f t="shared" si="78"/>
        <v>1</v>
      </c>
      <c r="PB25">
        <f t="shared" si="78"/>
        <v>2</v>
      </c>
      <c r="PC25">
        <f t="shared" si="78"/>
        <v>0</v>
      </c>
      <c r="PD25">
        <f t="shared" si="78"/>
        <v>1</v>
      </c>
      <c r="PE25">
        <f t="shared" si="78"/>
        <v>0</v>
      </c>
      <c r="PF25">
        <f t="shared" si="78"/>
        <v>0</v>
      </c>
      <c r="PG25">
        <f t="shared" si="78"/>
        <v>1</v>
      </c>
      <c r="PH25">
        <f t="shared" si="78"/>
        <v>0</v>
      </c>
      <c r="PI25">
        <f t="shared" si="78"/>
        <v>0</v>
      </c>
      <c r="PJ25">
        <f t="shared" si="78"/>
        <v>0</v>
      </c>
      <c r="PK25">
        <f t="shared" si="78"/>
        <v>1</v>
      </c>
      <c r="PL25">
        <f t="shared" si="78"/>
        <v>1</v>
      </c>
      <c r="PM25">
        <f t="shared" si="78"/>
        <v>0</v>
      </c>
      <c r="PN25">
        <f t="shared" si="78"/>
        <v>0</v>
      </c>
      <c r="PO25">
        <f t="shared" si="78"/>
        <v>1</v>
      </c>
      <c r="PP25">
        <f t="shared" si="78"/>
        <v>0</v>
      </c>
      <c r="PQ25">
        <f t="shared" si="78"/>
        <v>0</v>
      </c>
      <c r="PR25">
        <f t="shared" si="78"/>
        <v>0</v>
      </c>
      <c r="PS25">
        <f t="shared" si="78"/>
        <v>1</v>
      </c>
      <c r="PT25">
        <f t="shared" si="78"/>
        <v>0</v>
      </c>
      <c r="PU25">
        <f t="shared" si="78"/>
        <v>0</v>
      </c>
      <c r="PV25">
        <f t="shared" si="78"/>
        <v>1</v>
      </c>
      <c r="PW25">
        <f t="shared" si="78"/>
        <v>1</v>
      </c>
      <c r="PX25">
        <f t="shared" si="78"/>
        <v>1</v>
      </c>
      <c r="PY25">
        <f t="shared" si="78"/>
        <v>2</v>
      </c>
      <c r="PZ25">
        <f t="shared" si="78"/>
        <v>0</v>
      </c>
      <c r="QA25">
        <f t="shared" si="78"/>
        <v>0</v>
      </c>
      <c r="QB25">
        <f t="shared" si="78"/>
        <v>0</v>
      </c>
      <c r="QC25">
        <f t="shared" si="78"/>
        <v>1</v>
      </c>
      <c r="QD25">
        <f t="shared" si="78"/>
        <v>1</v>
      </c>
      <c r="QE25">
        <f t="shared" si="78"/>
        <v>1</v>
      </c>
      <c r="QF25">
        <f t="shared" si="78"/>
        <v>0</v>
      </c>
      <c r="QG25">
        <f t="shared" si="78"/>
        <v>0</v>
      </c>
      <c r="QH25">
        <f t="shared" ref="QH25:SS25" si="79">COUNTIF(QH$5:QH$15,QH13)</f>
        <v>1</v>
      </c>
      <c r="QI25">
        <f t="shared" si="79"/>
        <v>1</v>
      </c>
      <c r="QJ25">
        <f t="shared" si="79"/>
        <v>0</v>
      </c>
      <c r="QK25">
        <f t="shared" si="79"/>
        <v>0</v>
      </c>
      <c r="QL25">
        <f t="shared" si="79"/>
        <v>1</v>
      </c>
      <c r="QM25">
        <f t="shared" si="79"/>
        <v>0</v>
      </c>
      <c r="QN25">
        <f t="shared" si="79"/>
        <v>1</v>
      </c>
      <c r="QO25">
        <f t="shared" si="79"/>
        <v>0</v>
      </c>
      <c r="QP25">
        <f t="shared" si="79"/>
        <v>1</v>
      </c>
      <c r="QQ25">
        <f t="shared" si="79"/>
        <v>1</v>
      </c>
      <c r="QR25">
        <f t="shared" si="79"/>
        <v>1</v>
      </c>
      <c r="QS25">
        <f t="shared" si="79"/>
        <v>0</v>
      </c>
      <c r="QT25">
        <f t="shared" si="79"/>
        <v>0</v>
      </c>
      <c r="QU25">
        <f t="shared" si="79"/>
        <v>0</v>
      </c>
      <c r="QV25">
        <f t="shared" si="79"/>
        <v>0</v>
      </c>
      <c r="QW25">
        <f t="shared" si="79"/>
        <v>1</v>
      </c>
      <c r="QX25">
        <f t="shared" si="79"/>
        <v>1</v>
      </c>
      <c r="QY25">
        <f t="shared" si="79"/>
        <v>0</v>
      </c>
      <c r="QZ25">
        <f t="shared" si="79"/>
        <v>0</v>
      </c>
      <c r="RA25">
        <f t="shared" si="79"/>
        <v>1</v>
      </c>
      <c r="RB25">
        <f t="shared" si="79"/>
        <v>0</v>
      </c>
      <c r="RC25">
        <f t="shared" si="79"/>
        <v>1</v>
      </c>
      <c r="RD25">
        <f t="shared" si="79"/>
        <v>1</v>
      </c>
      <c r="RE25">
        <f t="shared" si="79"/>
        <v>0</v>
      </c>
      <c r="RF25">
        <f t="shared" si="79"/>
        <v>1</v>
      </c>
      <c r="RG25">
        <f t="shared" si="79"/>
        <v>0</v>
      </c>
      <c r="RH25">
        <f t="shared" si="79"/>
        <v>1</v>
      </c>
      <c r="RI25">
        <f t="shared" si="79"/>
        <v>0</v>
      </c>
      <c r="RJ25">
        <f t="shared" si="79"/>
        <v>1</v>
      </c>
      <c r="RK25">
        <f t="shared" si="79"/>
        <v>0</v>
      </c>
      <c r="RL25">
        <f t="shared" si="79"/>
        <v>0</v>
      </c>
      <c r="RM25">
        <f t="shared" si="79"/>
        <v>0</v>
      </c>
      <c r="RN25">
        <f t="shared" si="79"/>
        <v>0</v>
      </c>
      <c r="RO25">
        <f t="shared" si="79"/>
        <v>0</v>
      </c>
      <c r="RP25">
        <f t="shared" si="79"/>
        <v>0</v>
      </c>
      <c r="RQ25">
        <f t="shared" si="79"/>
        <v>0</v>
      </c>
      <c r="RR25">
        <f t="shared" si="79"/>
        <v>0</v>
      </c>
      <c r="RS25">
        <f t="shared" si="79"/>
        <v>1</v>
      </c>
      <c r="RT25">
        <f t="shared" si="79"/>
        <v>1</v>
      </c>
      <c r="RU25">
        <f t="shared" si="79"/>
        <v>1</v>
      </c>
      <c r="RV25">
        <f t="shared" si="79"/>
        <v>0</v>
      </c>
      <c r="RW25">
        <f t="shared" si="79"/>
        <v>0</v>
      </c>
      <c r="RX25">
        <f t="shared" si="79"/>
        <v>0</v>
      </c>
      <c r="RY25">
        <f t="shared" si="79"/>
        <v>1</v>
      </c>
      <c r="RZ25">
        <f t="shared" si="79"/>
        <v>2</v>
      </c>
      <c r="SA25">
        <f t="shared" si="79"/>
        <v>0</v>
      </c>
      <c r="SB25">
        <f t="shared" si="79"/>
        <v>1</v>
      </c>
      <c r="SC25">
        <f t="shared" si="79"/>
        <v>1</v>
      </c>
      <c r="SD25">
        <f t="shared" si="79"/>
        <v>0</v>
      </c>
      <c r="SE25">
        <f t="shared" si="79"/>
        <v>0</v>
      </c>
      <c r="SF25">
        <f t="shared" si="79"/>
        <v>1</v>
      </c>
      <c r="SG25">
        <f t="shared" si="79"/>
        <v>0</v>
      </c>
      <c r="SH25">
        <f t="shared" si="79"/>
        <v>0</v>
      </c>
      <c r="SI25">
        <f t="shared" si="79"/>
        <v>0</v>
      </c>
      <c r="SJ25">
        <f t="shared" si="79"/>
        <v>0</v>
      </c>
      <c r="SK25">
        <f t="shared" si="79"/>
        <v>0</v>
      </c>
      <c r="SL25">
        <f t="shared" si="79"/>
        <v>0</v>
      </c>
      <c r="SM25">
        <f t="shared" si="79"/>
        <v>0</v>
      </c>
      <c r="SN25">
        <f t="shared" si="79"/>
        <v>0</v>
      </c>
      <c r="SO25">
        <f t="shared" si="79"/>
        <v>0</v>
      </c>
      <c r="SP25">
        <f t="shared" si="79"/>
        <v>0</v>
      </c>
      <c r="SQ25">
        <f t="shared" si="79"/>
        <v>0</v>
      </c>
      <c r="SR25">
        <f t="shared" si="79"/>
        <v>0</v>
      </c>
      <c r="SS25">
        <f t="shared" si="79"/>
        <v>0</v>
      </c>
      <c r="ST25">
        <f t="shared" ref="ST25:SV25" si="80">COUNTIF(ST$5:ST$15,ST13)</f>
        <v>0</v>
      </c>
      <c r="SU25">
        <f t="shared" si="80"/>
        <v>1</v>
      </c>
      <c r="SV25">
        <f t="shared" si="80"/>
        <v>1</v>
      </c>
    </row>
    <row r="26" spans="1:516" x14ac:dyDescent="0.25">
      <c r="B26">
        <f>COUNTIF(B$5:B$15,B14)</f>
        <v>0</v>
      </c>
      <c r="C26">
        <f t="shared" ref="C26:BM26" si="81">COUNTIF(C$5:C$15,C14)</f>
        <v>0</v>
      </c>
      <c r="D26">
        <f t="shared" si="81"/>
        <v>0</v>
      </c>
      <c r="E26">
        <f t="shared" si="81"/>
        <v>0</v>
      </c>
      <c r="F26">
        <f t="shared" si="81"/>
        <v>0</v>
      </c>
      <c r="G26">
        <f t="shared" si="81"/>
        <v>0</v>
      </c>
      <c r="H26">
        <f t="shared" si="81"/>
        <v>0</v>
      </c>
      <c r="I26">
        <f t="shared" si="81"/>
        <v>0</v>
      </c>
      <c r="J26">
        <f t="shared" si="81"/>
        <v>1</v>
      </c>
      <c r="K26">
        <f t="shared" si="81"/>
        <v>0</v>
      </c>
      <c r="L26">
        <f t="shared" si="81"/>
        <v>0</v>
      </c>
      <c r="M26">
        <f t="shared" si="81"/>
        <v>0</v>
      </c>
      <c r="N26">
        <f t="shared" si="81"/>
        <v>0</v>
      </c>
      <c r="O26">
        <f t="shared" si="81"/>
        <v>0</v>
      </c>
      <c r="P26">
        <f t="shared" si="81"/>
        <v>0</v>
      </c>
      <c r="Q26">
        <f t="shared" si="81"/>
        <v>0</v>
      </c>
      <c r="R26">
        <f t="shared" si="81"/>
        <v>0</v>
      </c>
      <c r="S26">
        <f t="shared" si="81"/>
        <v>1</v>
      </c>
      <c r="T26">
        <f t="shared" si="81"/>
        <v>0</v>
      </c>
      <c r="U26">
        <f t="shared" si="81"/>
        <v>0</v>
      </c>
      <c r="V26">
        <f t="shared" si="81"/>
        <v>0</v>
      </c>
      <c r="W26">
        <f t="shared" si="81"/>
        <v>0</v>
      </c>
      <c r="X26">
        <f t="shared" si="81"/>
        <v>0</v>
      </c>
      <c r="Y26">
        <f t="shared" si="81"/>
        <v>0</v>
      </c>
      <c r="Z26">
        <f t="shared" si="81"/>
        <v>0</v>
      </c>
      <c r="AA26">
        <f t="shared" si="81"/>
        <v>0</v>
      </c>
      <c r="AB26">
        <f t="shared" si="81"/>
        <v>0</v>
      </c>
      <c r="AC26">
        <f t="shared" si="81"/>
        <v>0</v>
      </c>
      <c r="AD26">
        <f t="shared" si="81"/>
        <v>0</v>
      </c>
      <c r="AE26">
        <f t="shared" si="81"/>
        <v>0</v>
      </c>
      <c r="AF26">
        <f t="shared" si="81"/>
        <v>0</v>
      </c>
      <c r="AG26">
        <f t="shared" si="81"/>
        <v>0</v>
      </c>
      <c r="AH26">
        <f t="shared" si="81"/>
        <v>0</v>
      </c>
      <c r="AI26">
        <f t="shared" si="81"/>
        <v>1</v>
      </c>
      <c r="AJ26">
        <f t="shared" si="81"/>
        <v>0</v>
      </c>
      <c r="AK26">
        <f t="shared" si="81"/>
        <v>0</v>
      </c>
      <c r="AL26">
        <f t="shared" si="81"/>
        <v>1</v>
      </c>
      <c r="AM26">
        <f t="shared" si="81"/>
        <v>1</v>
      </c>
      <c r="AN26">
        <f t="shared" si="81"/>
        <v>0</v>
      </c>
      <c r="AO26">
        <f t="shared" si="81"/>
        <v>0</v>
      </c>
      <c r="AP26">
        <f t="shared" si="81"/>
        <v>1</v>
      </c>
      <c r="AQ26">
        <f t="shared" si="81"/>
        <v>0</v>
      </c>
      <c r="AR26">
        <f t="shared" si="81"/>
        <v>1</v>
      </c>
      <c r="AS26">
        <f t="shared" si="81"/>
        <v>0</v>
      </c>
      <c r="AT26">
        <f t="shared" si="81"/>
        <v>0</v>
      </c>
      <c r="AU26">
        <f t="shared" si="81"/>
        <v>0</v>
      </c>
      <c r="AV26">
        <f t="shared" si="81"/>
        <v>0</v>
      </c>
      <c r="AW26">
        <f t="shared" si="81"/>
        <v>0</v>
      </c>
      <c r="AX26">
        <f t="shared" si="81"/>
        <v>0</v>
      </c>
      <c r="AY26">
        <f t="shared" si="81"/>
        <v>1</v>
      </c>
      <c r="AZ26">
        <f t="shared" si="81"/>
        <v>0</v>
      </c>
      <c r="BA26">
        <f t="shared" si="81"/>
        <v>1</v>
      </c>
      <c r="BB26">
        <f t="shared" si="81"/>
        <v>0</v>
      </c>
      <c r="BC26">
        <f t="shared" si="81"/>
        <v>0</v>
      </c>
      <c r="BD26">
        <f t="shared" si="81"/>
        <v>0</v>
      </c>
      <c r="BE26">
        <f t="shared" si="81"/>
        <v>1</v>
      </c>
      <c r="BF26">
        <f t="shared" si="81"/>
        <v>0</v>
      </c>
      <c r="BG26">
        <f t="shared" si="81"/>
        <v>0</v>
      </c>
      <c r="BH26">
        <f t="shared" si="81"/>
        <v>0</v>
      </c>
      <c r="BI26">
        <f t="shared" si="81"/>
        <v>1</v>
      </c>
      <c r="BJ26">
        <f t="shared" si="81"/>
        <v>0</v>
      </c>
      <c r="BK26">
        <f t="shared" si="81"/>
        <v>0</v>
      </c>
      <c r="BL26">
        <f t="shared" si="81"/>
        <v>1</v>
      </c>
      <c r="BM26">
        <f t="shared" si="81"/>
        <v>1</v>
      </c>
      <c r="BN26">
        <f t="shared" ref="BN26:DY26" si="82">COUNTIF(BN$5:BN$15,BN14)</f>
        <v>0</v>
      </c>
      <c r="BO26">
        <f t="shared" si="82"/>
        <v>1</v>
      </c>
      <c r="BP26">
        <f t="shared" si="82"/>
        <v>1</v>
      </c>
      <c r="BQ26">
        <f t="shared" si="82"/>
        <v>0</v>
      </c>
      <c r="BR26">
        <f t="shared" si="82"/>
        <v>0</v>
      </c>
      <c r="BS26">
        <f t="shared" si="82"/>
        <v>1</v>
      </c>
      <c r="BT26">
        <f t="shared" si="82"/>
        <v>0</v>
      </c>
      <c r="BU26">
        <f t="shared" si="82"/>
        <v>0</v>
      </c>
      <c r="BV26">
        <f t="shared" si="82"/>
        <v>1</v>
      </c>
      <c r="BW26">
        <f t="shared" si="82"/>
        <v>0</v>
      </c>
      <c r="BX26">
        <f t="shared" si="82"/>
        <v>0</v>
      </c>
      <c r="BY26">
        <f t="shared" si="82"/>
        <v>0</v>
      </c>
      <c r="BZ26">
        <f t="shared" si="82"/>
        <v>0</v>
      </c>
      <c r="CA26">
        <f t="shared" si="82"/>
        <v>0</v>
      </c>
      <c r="CB26">
        <f t="shared" si="82"/>
        <v>0</v>
      </c>
      <c r="CC26">
        <f t="shared" si="82"/>
        <v>0</v>
      </c>
      <c r="CD26">
        <f t="shared" si="82"/>
        <v>0</v>
      </c>
      <c r="CE26">
        <f t="shared" si="82"/>
        <v>0</v>
      </c>
      <c r="CF26">
        <f t="shared" si="82"/>
        <v>0</v>
      </c>
      <c r="CG26">
        <f t="shared" si="82"/>
        <v>0</v>
      </c>
      <c r="CH26">
        <f t="shared" si="82"/>
        <v>0</v>
      </c>
      <c r="CI26">
        <f t="shared" si="82"/>
        <v>1</v>
      </c>
      <c r="CJ26">
        <f t="shared" si="82"/>
        <v>0</v>
      </c>
      <c r="CK26">
        <f t="shared" si="82"/>
        <v>1</v>
      </c>
      <c r="CL26">
        <f t="shared" si="82"/>
        <v>2</v>
      </c>
      <c r="CM26">
        <f t="shared" si="82"/>
        <v>2</v>
      </c>
      <c r="CN26">
        <f t="shared" si="82"/>
        <v>0</v>
      </c>
      <c r="CO26">
        <f t="shared" si="82"/>
        <v>0</v>
      </c>
      <c r="CP26">
        <f t="shared" si="82"/>
        <v>1</v>
      </c>
      <c r="CQ26">
        <f t="shared" si="82"/>
        <v>0</v>
      </c>
      <c r="CR26">
        <f t="shared" si="82"/>
        <v>0</v>
      </c>
      <c r="CS26">
        <f t="shared" si="82"/>
        <v>0</v>
      </c>
      <c r="CT26">
        <f t="shared" si="82"/>
        <v>0</v>
      </c>
      <c r="CU26">
        <f t="shared" si="82"/>
        <v>0</v>
      </c>
      <c r="CV26">
        <f t="shared" si="82"/>
        <v>0</v>
      </c>
      <c r="CW26">
        <f t="shared" si="82"/>
        <v>0</v>
      </c>
      <c r="CX26">
        <f t="shared" si="82"/>
        <v>0</v>
      </c>
      <c r="CY26">
        <f t="shared" si="82"/>
        <v>0</v>
      </c>
      <c r="CZ26">
        <f t="shared" si="82"/>
        <v>0</v>
      </c>
      <c r="DA26">
        <f t="shared" si="82"/>
        <v>0</v>
      </c>
      <c r="DB26">
        <f t="shared" si="82"/>
        <v>0</v>
      </c>
      <c r="DC26">
        <f t="shared" si="82"/>
        <v>0</v>
      </c>
      <c r="DD26">
        <f t="shared" si="82"/>
        <v>1</v>
      </c>
      <c r="DE26">
        <f t="shared" si="82"/>
        <v>1</v>
      </c>
      <c r="DF26">
        <f t="shared" si="82"/>
        <v>0</v>
      </c>
      <c r="DG26">
        <f t="shared" si="82"/>
        <v>0</v>
      </c>
      <c r="DH26">
        <f t="shared" si="82"/>
        <v>1</v>
      </c>
      <c r="DI26">
        <f t="shared" si="82"/>
        <v>0</v>
      </c>
      <c r="DJ26">
        <f t="shared" si="82"/>
        <v>0</v>
      </c>
      <c r="DK26">
        <f t="shared" si="82"/>
        <v>0</v>
      </c>
      <c r="DL26">
        <f t="shared" si="82"/>
        <v>0</v>
      </c>
      <c r="DM26">
        <f t="shared" si="82"/>
        <v>1</v>
      </c>
      <c r="DN26">
        <f t="shared" si="82"/>
        <v>0</v>
      </c>
      <c r="DO26">
        <f t="shared" si="82"/>
        <v>1</v>
      </c>
      <c r="DP26">
        <f t="shared" si="82"/>
        <v>0</v>
      </c>
      <c r="DQ26">
        <f t="shared" si="82"/>
        <v>0</v>
      </c>
      <c r="DR26">
        <f t="shared" si="82"/>
        <v>0</v>
      </c>
      <c r="DS26">
        <f t="shared" si="82"/>
        <v>0</v>
      </c>
      <c r="DT26">
        <f t="shared" si="82"/>
        <v>0</v>
      </c>
      <c r="DU26">
        <f t="shared" si="82"/>
        <v>1</v>
      </c>
      <c r="DV26">
        <f t="shared" si="82"/>
        <v>1</v>
      </c>
      <c r="DW26">
        <f t="shared" si="82"/>
        <v>1</v>
      </c>
      <c r="DX26">
        <f t="shared" si="82"/>
        <v>0</v>
      </c>
      <c r="DY26">
        <f t="shared" si="82"/>
        <v>0</v>
      </c>
      <c r="DZ26">
        <f t="shared" ref="DZ26:GK26" si="83">COUNTIF(DZ$5:DZ$15,DZ14)</f>
        <v>1</v>
      </c>
      <c r="EA26">
        <f t="shared" si="83"/>
        <v>0</v>
      </c>
      <c r="EB26">
        <f t="shared" si="83"/>
        <v>0</v>
      </c>
      <c r="EC26">
        <f t="shared" si="83"/>
        <v>0</v>
      </c>
      <c r="ED26">
        <f t="shared" si="83"/>
        <v>1</v>
      </c>
      <c r="EE26">
        <f t="shared" si="83"/>
        <v>0</v>
      </c>
      <c r="EF26">
        <f t="shared" si="83"/>
        <v>0</v>
      </c>
      <c r="EG26">
        <f t="shared" si="83"/>
        <v>0</v>
      </c>
      <c r="EH26">
        <f t="shared" si="83"/>
        <v>0</v>
      </c>
      <c r="EI26">
        <f t="shared" si="83"/>
        <v>0</v>
      </c>
      <c r="EJ26">
        <f t="shared" si="83"/>
        <v>1</v>
      </c>
      <c r="EK26">
        <f t="shared" si="83"/>
        <v>1</v>
      </c>
      <c r="EL26">
        <f t="shared" si="83"/>
        <v>1</v>
      </c>
      <c r="EM26">
        <f t="shared" si="83"/>
        <v>0</v>
      </c>
      <c r="EN26">
        <f t="shared" si="83"/>
        <v>0</v>
      </c>
      <c r="EO26">
        <f t="shared" si="83"/>
        <v>0</v>
      </c>
      <c r="EP26">
        <f t="shared" si="83"/>
        <v>1</v>
      </c>
      <c r="EQ26">
        <f t="shared" si="83"/>
        <v>1</v>
      </c>
      <c r="ER26">
        <f t="shared" si="83"/>
        <v>1</v>
      </c>
      <c r="ES26">
        <f t="shared" si="83"/>
        <v>0</v>
      </c>
      <c r="ET26">
        <f t="shared" si="83"/>
        <v>0</v>
      </c>
      <c r="EU26">
        <f t="shared" si="83"/>
        <v>0</v>
      </c>
      <c r="EV26">
        <f t="shared" si="83"/>
        <v>1</v>
      </c>
      <c r="EW26">
        <f t="shared" si="83"/>
        <v>0</v>
      </c>
      <c r="EX26">
        <f t="shared" si="83"/>
        <v>1</v>
      </c>
      <c r="EY26">
        <f t="shared" si="83"/>
        <v>0</v>
      </c>
      <c r="EZ26">
        <f t="shared" si="83"/>
        <v>0</v>
      </c>
      <c r="FA26">
        <f t="shared" si="83"/>
        <v>0</v>
      </c>
      <c r="FB26">
        <f t="shared" si="83"/>
        <v>1</v>
      </c>
      <c r="FC26">
        <f t="shared" si="83"/>
        <v>1</v>
      </c>
      <c r="FD26">
        <f t="shared" si="83"/>
        <v>1</v>
      </c>
      <c r="FE26">
        <f t="shared" si="83"/>
        <v>0</v>
      </c>
      <c r="FF26">
        <f t="shared" si="83"/>
        <v>0</v>
      </c>
      <c r="FG26">
        <f t="shared" si="83"/>
        <v>0</v>
      </c>
      <c r="FH26">
        <f t="shared" si="83"/>
        <v>0</v>
      </c>
      <c r="FI26">
        <f t="shared" si="83"/>
        <v>1</v>
      </c>
      <c r="FJ26">
        <f t="shared" si="83"/>
        <v>0</v>
      </c>
      <c r="FK26">
        <f t="shared" si="83"/>
        <v>0</v>
      </c>
      <c r="FL26">
        <f t="shared" si="83"/>
        <v>1</v>
      </c>
      <c r="FM26">
        <f t="shared" si="83"/>
        <v>0</v>
      </c>
      <c r="FN26">
        <f t="shared" si="83"/>
        <v>0</v>
      </c>
      <c r="FO26">
        <f t="shared" si="83"/>
        <v>1</v>
      </c>
      <c r="FP26">
        <f t="shared" si="83"/>
        <v>0</v>
      </c>
      <c r="FQ26">
        <f t="shared" si="83"/>
        <v>0</v>
      </c>
      <c r="FR26">
        <f t="shared" si="83"/>
        <v>0</v>
      </c>
      <c r="FS26">
        <f t="shared" si="83"/>
        <v>0</v>
      </c>
      <c r="FT26">
        <f t="shared" si="83"/>
        <v>0</v>
      </c>
      <c r="FU26">
        <f t="shared" si="83"/>
        <v>1</v>
      </c>
      <c r="FV26">
        <f t="shared" si="83"/>
        <v>0</v>
      </c>
      <c r="FW26">
        <f t="shared" si="83"/>
        <v>0</v>
      </c>
      <c r="FX26">
        <f t="shared" si="83"/>
        <v>0</v>
      </c>
      <c r="FY26">
        <f t="shared" si="83"/>
        <v>0</v>
      </c>
      <c r="FZ26">
        <f t="shared" si="83"/>
        <v>0</v>
      </c>
      <c r="GA26">
        <f t="shared" si="83"/>
        <v>0</v>
      </c>
      <c r="GB26">
        <f t="shared" si="83"/>
        <v>0</v>
      </c>
      <c r="GC26">
        <f t="shared" si="83"/>
        <v>0</v>
      </c>
      <c r="GD26">
        <f t="shared" si="83"/>
        <v>0</v>
      </c>
      <c r="GE26">
        <f t="shared" si="83"/>
        <v>0</v>
      </c>
      <c r="GF26">
        <f t="shared" si="83"/>
        <v>0</v>
      </c>
      <c r="GG26">
        <f t="shared" si="83"/>
        <v>0</v>
      </c>
      <c r="GH26">
        <f t="shared" si="83"/>
        <v>0</v>
      </c>
      <c r="GI26">
        <f t="shared" si="83"/>
        <v>1</v>
      </c>
      <c r="GJ26">
        <f t="shared" si="83"/>
        <v>1</v>
      </c>
      <c r="GK26">
        <f t="shared" si="83"/>
        <v>0</v>
      </c>
      <c r="GL26">
        <f t="shared" ref="GL26:IW26" si="84">COUNTIF(GL$5:GL$15,GL14)</f>
        <v>0</v>
      </c>
      <c r="GM26">
        <f t="shared" si="84"/>
        <v>0</v>
      </c>
      <c r="GN26">
        <f t="shared" si="84"/>
        <v>0</v>
      </c>
      <c r="GO26">
        <f t="shared" si="84"/>
        <v>0</v>
      </c>
      <c r="GP26">
        <f t="shared" si="84"/>
        <v>0</v>
      </c>
      <c r="GQ26">
        <f t="shared" si="84"/>
        <v>0</v>
      </c>
      <c r="GR26">
        <f t="shared" si="84"/>
        <v>0</v>
      </c>
      <c r="GS26">
        <f t="shared" si="84"/>
        <v>1</v>
      </c>
      <c r="GT26">
        <f t="shared" si="84"/>
        <v>0</v>
      </c>
      <c r="GU26">
        <f t="shared" si="84"/>
        <v>0</v>
      </c>
      <c r="GV26">
        <f t="shared" si="84"/>
        <v>1</v>
      </c>
      <c r="GW26">
        <f t="shared" si="84"/>
        <v>0</v>
      </c>
      <c r="GX26">
        <f t="shared" si="84"/>
        <v>0</v>
      </c>
      <c r="GY26">
        <f t="shared" si="84"/>
        <v>0</v>
      </c>
      <c r="GZ26">
        <f t="shared" si="84"/>
        <v>1</v>
      </c>
      <c r="HA26">
        <f t="shared" si="84"/>
        <v>0</v>
      </c>
      <c r="HB26">
        <f t="shared" si="84"/>
        <v>1</v>
      </c>
      <c r="HC26">
        <f t="shared" si="84"/>
        <v>1</v>
      </c>
      <c r="HD26">
        <f t="shared" si="84"/>
        <v>1</v>
      </c>
      <c r="HE26">
        <f t="shared" si="84"/>
        <v>0</v>
      </c>
      <c r="HF26">
        <f t="shared" si="84"/>
        <v>0</v>
      </c>
      <c r="HG26">
        <f t="shared" si="84"/>
        <v>0</v>
      </c>
      <c r="HH26">
        <f t="shared" si="84"/>
        <v>1</v>
      </c>
      <c r="HI26">
        <f t="shared" si="84"/>
        <v>0</v>
      </c>
      <c r="HJ26">
        <f t="shared" si="84"/>
        <v>0</v>
      </c>
      <c r="HK26">
        <f t="shared" si="84"/>
        <v>1</v>
      </c>
      <c r="HL26">
        <f t="shared" si="84"/>
        <v>0</v>
      </c>
      <c r="HM26">
        <f t="shared" si="84"/>
        <v>0</v>
      </c>
      <c r="HN26">
        <f t="shared" si="84"/>
        <v>0</v>
      </c>
      <c r="HO26">
        <f t="shared" si="84"/>
        <v>0</v>
      </c>
      <c r="HP26">
        <f t="shared" si="84"/>
        <v>0</v>
      </c>
      <c r="HQ26">
        <f t="shared" si="84"/>
        <v>0</v>
      </c>
      <c r="HR26">
        <f t="shared" si="84"/>
        <v>0</v>
      </c>
      <c r="HS26">
        <f t="shared" si="84"/>
        <v>0</v>
      </c>
      <c r="HT26">
        <f t="shared" si="84"/>
        <v>0</v>
      </c>
      <c r="HU26">
        <f t="shared" si="84"/>
        <v>2</v>
      </c>
      <c r="HV26">
        <f t="shared" si="84"/>
        <v>0</v>
      </c>
      <c r="HW26">
        <f t="shared" si="84"/>
        <v>1</v>
      </c>
      <c r="HX26">
        <f t="shared" si="84"/>
        <v>0</v>
      </c>
      <c r="HY26">
        <f t="shared" si="84"/>
        <v>1</v>
      </c>
      <c r="HZ26">
        <f t="shared" si="84"/>
        <v>0</v>
      </c>
      <c r="IA26">
        <f t="shared" si="84"/>
        <v>1</v>
      </c>
      <c r="IB26">
        <f t="shared" si="84"/>
        <v>0</v>
      </c>
      <c r="IC26">
        <f t="shared" si="84"/>
        <v>0</v>
      </c>
      <c r="ID26">
        <f t="shared" si="84"/>
        <v>1</v>
      </c>
      <c r="IE26">
        <f t="shared" si="84"/>
        <v>0</v>
      </c>
      <c r="IF26">
        <f t="shared" si="84"/>
        <v>0</v>
      </c>
      <c r="IG26">
        <f t="shared" si="84"/>
        <v>1</v>
      </c>
      <c r="IH26">
        <f t="shared" si="84"/>
        <v>0</v>
      </c>
      <c r="II26">
        <f t="shared" si="84"/>
        <v>0</v>
      </c>
      <c r="IJ26">
        <f t="shared" si="84"/>
        <v>1</v>
      </c>
      <c r="IK26">
        <f t="shared" si="84"/>
        <v>0</v>
      </c>
      <c r="IL26">
        <f t="shared" si="84"/>
        <v>0</v>
      </c>
      <c r="IM26">
        <f t="shared" si="84"/>
        <v>1</v>
      </c>
      <c r="IN26">
        <f t="shared" si="84"/>
        <v>0</v>
      </c>
      <c r="IO26">
        <f t="shared" si="84"/>
        <v>0</v>
      </c>
      <c r="IP26">
        <f t="shared" si="84"/>
        <v>0</v>
      </c>
      <c r="IQ26">
        <f t="shared" si="84"/>
        <v>0</v>
      </c>
      <c r="IR26">
        <f t="shared" si="84"/>
        <v>0</v>
      </c>
      <c r="IS26">
        <f t="shared" si="84"/>
        <v>1</v>
      </c>
      <c r="IT26">
        <f t="shared" si="84"/>
        <v>1</v>
      </c>
      <c r="IU26">
        <f t="shared" si="84"/>
        <v>0</v>
      </c>
      <c r="IV26">
        <f t="shared" si="84"/>
        <v>0</v>
      </c>
      <c r="IW26">
        <f t="shared" si="84"/>
        <v>0</v>
      </c>
      <c r="IX26">
        <f t="shared" ref="IX26:LI26" si="85">COUNTIF(IX$5:IX$15,IX14)</f>
        <v>0</v>
      </c>
      <c r="IY26">
        <f t="shared" si="85"/>
        <v>0</v>
      </c>
      <c r="IZ26">
        <f t="shared" si="85"/>
        <v>0</v>
      </c>
      <c r="JA26">
        <f t="shared" si="85"/>
        <v>0</v>
      </c>
      <c r="JB26">
        <f t="shared" si="85"/>
        <v>0</v>
      </c>
      <c r="JC26">
        <f t="shared" si="85"/>
        <v>0</v>
      </c>
      <c r="JD26">
        <f t="shared" si="85"/>
        <v>0</v>
      </c>
      <c r="JE26">
        <f t="shared" si="85"/>
        <v>0</v>
      </c>
      <c r="JF26">
        <f t="shared" si="85"/>
        <v>0</v>
      </c>
      <c r="JG26">
        <f t="shared" si="85"/>
        <v>0</v>
      </c>
      <c r="JH26">
        <f t="shared" si="85"/>
        <v>0</v>
      </c>
      <c r="JI26">
        <f t="shared" si="85"/>
        <v>1</v>
      </c>
      <c r="JJ26">
        <f t="shared" si="85"/>
        <v>0</v>
      </c>
      <c r="JK26">
        <f t="shared" si="85"/>
        <v>1</v>
      </c>
      <c r="JL26">
        <f t="shared" si="85"/>
        <v>0</v>
      </c>
      <c r="JM26">
        <f t="shared" si="85"/>
        <v>0</v>
      </c>
      <c r="JN26">
        <f t="shared" si="85"/>
        <v>1</v>
      </c>
      <c r="JO26">
        <f t="shared" si="85"/>
        <v>0</v>
      </c>
      <c r="JP26">
        <f t="shared" si="85"/>
        <v>0</v>
      </c>
      <c r="JQ26">
        <f t="shared" si="85"/>
        <v>0</v>
      </c>
      <c r="JR26">
        <f t="shared" si="85"/>
        <v>2</v>
      </c>
      <c r="JS26">
        <f t="shared" si="85"/>
        <v>1</v>
      </c>
      <c r="JT26">
        <f t="shared" si="85"/>
        <v>0</v>
      </c>
      <c r="JU26">
        <f t="shared" si="85"/>
        <v>0</v>
      </c>
      <c r="JV26">
        <f t="shared" si="85"/>
        <v>0</v>
      </c>
      <c r="JW26">
        <f t="shared" si="85"/>
        <v>0</v>
      </c>
      <c r="JX26">
        <f t="shared" si="85"/>
        <v>0</v>
      </c>
      <c r="JY26">
        <f t="shared" si="85"/>
        <v>0</v>
      </c>
      <c r="JZ26">
        <f t="shared" si="85"/>
        <v>0</v>
      </c>
      <c r="KA26">
        <f t="shared" si="85"/>
        <v>1</v>
      </c>
      <c r="KB26">
        <f t="shared" si="85"/>
        <v>0</v>
      </c>
      <c r="KC26">
        <f t="shared" si="85"/>
        <v>0</v>
      </c>
      <c r="KD26">
        <f t="shared" si="85"/>
        <v>0</v>
      </c>
      <c r="KE26">
        <f t="shared" si="85"/>
        <v>1</v>
      </c>
      <c r="KF26">
        <f t="shared" si="85"/>
        <v>0</v>
      </c>
      <c r="KG26">
        <f t="shared" si="85"/>
        <v>0</v>
      </c>
      <c r="KH26">
        <f t="shared" si="85"/>
        <v>0</v>
      </c>
      <c r="KI26">
        <f t="shared" si="85"/>
        <v>0</v>
      </c>
      <c r="KJ26">
        <f t="shared" si="85"/>
        <v>0</v>
      </c>
      <c r="KK26">
        <f t="shared" si="85"/>
        <v>0</v>
      </c>
      <c r="KL26">
        <f t="shared" si="85"/>
        <v>0</v>
      </c>
      <c r="KM26">
        <f t="shared" si="85"/>
        <v>0</v>
      </c>
      <c r="KN26">
        <f t="shared" si="85"/>
        <v>0</v>
      </c>
      <c r="KO26">
        <f t="shared" si="85"/>
        <v>0</v>
      </c>
      <c r="KP26">
        <f t="shared" si="85"/>
        <v>0</v>
      </c>
      <c r="KQ26">
        <f t="shared" si="85"/>
        <v>0</v>
      </c>
      <c r="KR26">
        <f t="shared" si="85"/>
        <v>1</v>
      </c>
      <c r="KS26">
        <f t="shared" si="85"/>
        <v>0</v>
      </c>
      <c r="KT26">
        <f t="shared" si="85"/>
        <v>0</v>
      </c>
      <c r="KU26">
        <f t="shared" si="85"/>
        <v>1</v>
      </c>
      <c r="KV26">
        <f t="shared" si="85"/>
        <v>0</v>
      </c>
      <c r="KW26">
        <f t="shared" si="85"/>
        <v>1</v>
      </c>
      <c r="KX26">
        <f t="shared" si="85"/>
        <v>0</v>
      </c>
      <c r="KY26">
        <f t="shared" si="85"/>
        <v>0</v>
      </c>
      <c r="KZ26">
        <f t="shared" si="85"/>
        <v>0</v>
      </c>
      <c r="LA26">
        <f t="shared" si="85"/>
        <v>1</v>
      </c>
      <c r="LB26">
        <f t="shared" si="85"/>
        <v>0</v>
      </c>
      <c r="LC26">
        <f t="shared" si="85"/>
        <v>0</v>
      </c>
      <c r="LD26">
        <f t="shared" si="85"/>
        <v>1</v>
      </c>
      <c r="LE26">
        <f t="shared" si="85"/>
        <v>0</v>
      </c>
      <c r="LF26">
        <f t="shared" si="85"/>
        <v>0</v>
      </c>
      <c r="LG26">
        <f t="shared" si="85"/>
        <v>0</v>
      </c>
      <c r="LH26">
        <f t="shared" si="85"/>
        <v>0</v>
      </c>
      <c r="LI26">
        <f t="shared" si="85"/>
        <v>0</v>
      </c>
      <c r="LJ26">
        <f t="shared" ref="LJ26:NU26" si="86">COUNTIF(LJ$5:LJ$15,LJ14)</f>
        <v>1</v>
      </c>
      <c r="LK26">
        <f t="shared" si="86"/>
        <v>0</v>
      </c>
      <c r="LL26">
        <f t="shared" si="86"/>
        <v>0</v>
      </c>
      <c r="LM26">
        <f t="shared" si="86"/>
        <v>1</v>
      </c>
      <c r="LN26">
        <f t="shared" si="86"/>
        <v>0</v>
      </c>
      <c r="LO26">
        <f t="shared" si="86"/>
        <v>0</v>
      </c>
      <c r="LP26">
        <f t="shared" si="86"/>
        <v>0</v>
      </c>
      <c r="LQ26">
        <f t="shared" si="86"/>
        <v>0</v>
      </c>
      <c r="LR26">
        <f t="shared" si="86"/>
        <v>0</v>
      </c>
      <c r="LS26">
        <f t="shared" si="86"/>
        <v>0</v>
      </c>
      <c r="LT26">
        <f t="shared" si="86"/>
        <v>0</v>
      </c>
      <c r="LU26">
        <f t="shared" si="86"/>
        <v>0</v>
      </c>
      <c r="LV26">
        <f t="shared" si="86"/>
        <v>0</v>
      </c>
      <c r="LW26">
        <f t="shared" si="86"/>
        <v>1</v>
      </c>
      <c r="LX26">
        <f t="shared" si="86"/>
        <v>0</v>
      </c>
      <c r="LY26">
        <f t="shared" si="86"/>
        <v>0</v>
      </c>
      <c r="LZ26">
        <f t="shared" si="86"/>
        <v>0</v>
      </c>
      <c r="MA26">
        <f t="shared" si="86"/>
        <v>1</v>
      </c>
      <c r="MB26">
        <f t="shared" si="86"/>
        <v>1</v>
      </c>
      <c r="MC26">
        <f t="shared" si="86"/>
        <v>0</v>
      </c>
      <c r="MD26">
        <f t="shared" si="86"/>
        <v>0</v>
      </c>
      <c r="ME26">
        <f t="shared" si="86"/>
        <v>0</v>
      </c>
      <c r="MF26">
        <f t="shared" si="86"/>
        <v>0</v>
      </c>
      <c r="MG26">
        <f t="shared" si="86"/>
        <v>0</v>
      </c>
      <c r="MH26">
        <f t="shared" si="86"/>
        <v>0</v>
      </c>
      <c r="MI26">
        <f t="shared" si="86"/>
        <v>0</v>
      </c>
      <c r="MJ26">
        <f t="shared" si="86"/>
        <v>1</v>
      </c>
      <c r="MK26">
        <f t="shared" si="86"/>
        <v>0</v>
      </c>
      <c r="ML26">
        <f t="shared" si="86"/>
        <v>0</v>
      </c>
      <c r="MM26">
        <f t="shared" si="86"/>
        <v>1</v>
      </c>
      <c r="MN26">
        <f t="shared" si="86"/>
        <v>0</v>
      </c>
      <c r="MO26">
        <f t="shared" si="86"/>
        <v>0</v>
      </c>
      <c r="MP26">
        <f t="shared" si="86"/>
        <v>0</v>
      </c>
      <c r="MQ26">
        <f t="shared" si="86"/>
        <v>0</v>
      </c>
      <c r="MR26">
        <f t="shared" si="86"/>
        <v>0</v>
      </c>
      <c r="MS26">
        <f t="shared" si="86"/>
        <v>0</v>
      </c>
      <c r="MT26">
        <f t="shared" si="86"/>
        <v>0</v>
      </c>
      <c r="MU26">
        <f t="shared" si="86"/>
        <v>0</v>
      </c>
      <c r="MV26">
        <f t="shared" si="86"/>
        <v>1</v>
      </c>
      <c r="MW26">
        <f t="shared" si="86"/>
        <v>0</v>
      </c>
      <c r="MX26">
        <f t="shared" si="86"/>
        <v>0</v>
      </c>
      <c r="MY26">
        <f t="shared" si="86"/>
        <v>0</v>
      </c>
      <c r="MZ26">
        <f t="shared" si="86"/>
        <v>0</v>
      </c>
      <c r="NA26">
        <f t="shared" si="86"/>
        <v>0</v>
      </c>
      <c r="NB26">
        <f t="shared" si="86"/>
        <v>1</v>
      </c>
      <c r="NC26">
        <f t="shared" si="86"/>
        <v>1</v>
      </c>
      <c r="ND26">
        <f t="shared" si="86"/>
        <v>0</v>
      </c>
      <c r="NE26">
        <f t="shared" si="86"/>
        <v>0</v>
      </c>
      <c r="NF26">
        <f t="shared" si="86"/>
        <v>0</v>
      </c>
      <c r="NG26">
        <f t="shared" si="86"/>
        <v>0</v>
      </c>
      <c r="NH26">
        <f t="shared" si="86"/>
        <v>0</v>
      </c>
      <c r="NI26">
        <f t="shared" si="86"/>
        <v>0</v>
      </c>
      <c r="NJ26">
        <f t="shared" si="86"/>
        <v>1</v>
      </c>
      <c r="NK26">
        <f t="shared" si="86"/>
        <v>0</v>
      </c>
      <c r="NL26">
        <f t="shared" si="86"/>
        <v>0</v>
      </c>
      <c r="NM26">
        <f t="shared" si="86"/>
        <v>0</v>
      </c>
      <c r="NN26">
        <f t="shared" si="86"/>
        <v>0</v>
      </c>
      <c r="NO26">
        <f t="shared" si="86"/>
        <v>1</v>
      </c>
      <c r="NP26">
        <f t="shared" si="86"/>
        <v>1</v>
      </c>
      <c r="NQ26">
        <f t="shared" si="86"/>
        <v>1</v>
      </c>
      <c r="NR26">
        <f t="shared" si="86"/>
        <v>0</v>
      </c>
      <c r="NS26">
        <f t="shared" si="86"/>
        <v>0</v>
      </c>
      <c r="NT26">
        <f t="shared" si="86"/>
        <v>0</v>
      </c>
      <c r="NU26">
        <f t="shared" si="86"/>
        <v>0</v>
      </c>
      <c r="NV26">
        <f t="shared" ref="NV26:QG26" si="87">COUNTIF(NV$5:NV$15,NV14)</f>
        <v>0</v>
      </c>
      <c r="NW26">
        <f t="shared" si="87"/>
        <v>0</v>
      </c>
      <c r="NX26">
        <f t="shared" si="87"/>
        <v>0</v>
      </c>
      <c r="NY26">
        <f t="shared" si="87"/>
        <v>0</v>
      </c>
      <c r="NZ26">
        <f t="shared" si="87"/>
        <v>1</v>
      </c>
      <c r="OA26">
        <f t="shared" si="87"/>
        <v>0</v>
      </c>
      <c r="OB26">
        <f t="shared" si="87"/>
        <v>1</v>
      </c>
      <c r="OC26">
        <f t="shared" si="87"/>
        <v>0</v>
      </c>
      <c r="OD26">
        <f t="shared" si="87"/>
        <v>0</v>
      </c>
      <c r="OE26">
        <f t="shared" si="87"/>
        <v>0</v>
      </c>
      <c r="OF26">
        <f t="shared" si="87"/>
        <v>0</v>
      </c>
      <c r="OG26">
        <f t="shared" si="87"/>
        <v>0</v>
      </c>
      <c r="OH26">
        <f t="shared" si="87"/>
        <v>0</v>
      </c>
      <c r="OI26">
        <f t="shared" si="87"/>
        <v>0</v>
      </c>
      <c r="OJ26">
        <f t="shared" si="87"/>
        <v>0</v>
      </c>
      <c r="OK26">
        <f t="shared" si="87"/>
        <v>0</v>
      </c>
      <c r="OL26">
        <f t="shared" si="87"/>
        <v>0</v>
      </c>
      <c r="OM26">
        <f t="shared" si="87"/>
        <v>0</v>
      </c>
      <c r="ON26">
        <f t="shared" si="87"/>
        <v>0</v>
      </c>
      <c r="OO26">
        <f t="shared" si="87"/>
        <v>0</v>
      </c>
      <c r="OP26">
        <f t="shared" si="87"/>
        <v>0</v>
      </c>
      <c r="OQ26">
        <f t="shared" si="87"/>
        <v>0</v>
      </c>
      <c r="OR26">
        <f t="shared" si="87"/>
        <v>1</v>
      </c>
      <c r="OS26">
        <f t="shared" si="87"/>
        <v>0</v>
      </c>
      <c r="OT26">
        <f t="shared" si="87"/>
        <v>0</v>
      </c>
      <c r="OU26">
        <f t="shared" si="87"/>
        <v>0</v>
      </c>
      <c r="OV26">
        <f t="shared" si="87"/>
        <v>1</v>
      </c>
      <c r="OW26">
        <f t="shared" si="87"/>
        <v>0</v>
      </c>
      <c r="OX26">
        <f t="shared" si="87"/>
        <v>1</v>
      </c>
      <c r="OY26">
        <f t="shared" si="87"/>
        <v>0</v>
      </c>
      <c r="OZ26">
        <f t="shared" si="87"/>
        <v>0</v>
      </c>
      <c r="PA26">
        <f t="shared" si="87"/>
        <v>1</v>
      </c>
      <c r="PB26">
        <f t="shared" si="87"/>
        <v>0</v>
      </c>
      <c r="PC26">
        <f t="shared" si="87"/>
        <v>0</v>
      </c>
      <c r="PD26">
        <f t="shared" si="87"/>
        <v>1</v>
      </c>
      <c r="PE26">
        <f t="shared" si="87"/>
        <v>0</v>
      </c>
      <c r="PF26">
        <f t="shared" si="87"/>
        <v>0</v>
      </c>
      <c r="PG26">
        <f t="shared" si="87"/>
        <v>0</v>
      </c>
      <c r="PH26">
        <f t="shared" si="87"/>
        <v>0</v>
      </c>
      <c r="PI26">
        <f t="shared" si="87"/>
        <v>0</v>
      </c>
      <c r="PJ26">
        <f t="shared" si="87"/>
        <v>0</v>
      </c>
      <c r="PK26">
        <f t="shared" si="87"/>
        <v>1</v>
      </c>
      <c r="PL26">
        <f t="shared" si="87"/>
        <v>1</v>
      </c>
      <c r="PM26">
        <f t="shared" si="87"/>
        <v>0</v>
      </c>
      <c r="PN26">
        <f t="shared" si="87"/>
        <v>0</v>
      </c>
      <c r="PO26">
        <f t="shared" si="87"/>
        <v>1</v>
      </c>
      <c r="PP26">
        <f t="shared" si="87"/>
        <v>0</v>
      </c>
      <c r="PQ26">
        <f t="shared" si="87"/>
        <v>0</v>
      </c>
      <c r="PR26">
        <f t="shared" si="87"/>
        <v>0</v>
      </c>
      <c r="PS26">
        <f t="shared" si="87"/>
        <v>2</v>
      </c>
      <c r="PT26">
        <f t="shared" si="87"/>
        <v>0</v>
      </c>
      <c r="PU26">
        <f t="shared" si="87"/>
        <v>0</v>
      </c>
      <c r="PV26">
        <f t="shared" si="87"/>
        <v>0</v>
      </c>
      <c r="PW26">
        <f t="shared" si="87"/>
        <v>1</v>
      </c>
      <c r="PX26">
        <f t="shared" si="87"/>
        <v>1</v>
      </c>
      <c r="PY26">
        <f t="shared" si="87"/>
        <v>2</v>
      </c>
      <c r="PZ26">
        <f t="shared" si="87"/>
        <v>0</v>
      </c>
      <c r="QA26">
        <f t="shared" si="87"/>
        <v>0</v>
      </c>
      <c r="QB26">
        <f t="shared" si="87"/>
        <v>0</v>
      </c>
      <c r="QC26">
        <f t="shared" si="87"/>
        <v>1</v>
      </c>
      <c r="QD26">
        <f t="shared" si="87"/>
        <v>1</v>
      </c>
      <c r="QE26">
        <f t="shared" si="87"/>
        <v>0</v>
      </c>
      <c r="QF26">
        <f t="shared" si="87"/>
        <v>0</v>
      </c>
      <c r="QG26">
        <f t="shared" si="87"/>
        <v>0</v>
      </c>
      <c r="QH26">
        <f t="shared" ref="QH26:SS26" si="88">COUNTIF(QH$5:QH$15,QH14)</f>
        <v>1</v>
      </c>
      <c r="QI26">
        <f t="shared" si="88"/>
        <v>1</v>
      </c>
      <c r="QJ26">
        <f t="shared" si="88"/>
        <v>0</v>
      </c>
      <c r="QK26">
        <f t="shared" si="88"/>
        <v>0</v>
      </c>
      <c r="QL26">
        <f t="shared" si="88"/>
        <v>1</v>
      </c>
      <c r="QM26">
        <f t="shared" si="88"/>
        <v>0</v>
      </c>
      <c r="QN26">
        <f t="shared" si="88"/>
        <v>1</v>
      </c>
      <c r="QO26">
        <f t="shared" si="88"/>
        <v>0</v>
      </c>
      <c r="QP26">
        <f t="shared" si="88"/>
        <v>1</v>
      </c>
      <c r="QQ26">
        <f t="shared" si="88"/>
        <v>0</v>
      </c>
      <c r="QR26">
        <f t="shared" si="88"/>
        <v>1</v>
      </c>
      <c r="QS26">
        <f t="shared" si="88"/>
        <v>0</v>
      </c>
      <c r="QT26">
        <f t="shared" si="88"/>
        <v>0</v>
      </c>
      <c r="QU26">
        <f t="shared" si="88"/>
        <v>0</v>
      </c>
      <c r="QV26">
        <f t="shared" si="88"/>
        <v>0</v>
      </c>
      <c r="QW26">
        <f t="shared" si="88"/>
        <v>1</v>
      </c>
      <c r="QX26">
        <f t="shared" si="88"/>
        <v>1</v>
      </c>
      <c r="QY26">
        <f t="shared" si="88"/>
        <v>0</v>
      </c>
      <c r="QZ26">
        <f t="shared" si="88"/>
        <v>0</v>
      </c>
      <c r="RA26">
        <f t="shared" si="88"/>
        <v>1</v>
      </c>
      <c r="RB26">
        <f t="shared" si="88"/>
        <v>0</v>
      </c>
      <c r="RC26">
        <f t="shared" si="88"/>
        <v>1</v>
      </c>
      <c r="RD26">
        <f t="shared" si="88"/>
        <v>1</v>
      </c>
      <c r="RE26">
        <f t="shared" si="88"/>
        <v>0</v>
      </c>
      <c r="RF26">
        <f t="shared" si="88"/>
        <v>1</v>
      </c>
      <c r="RG26">
        <f t="shared" si="88"/>
        <v>0</v>
      </c>
      <c r="RH26">
        <f t="shared" si="88"/>
        <v>1</v>
      </c>
      <c r="RI26">
        <f t="shared" si="88"/>
        <v>0</v>
      </c>
      <c r="RJ26">
        <f t="shared" si="88"/>
        <v>0</v>
      </c>
      <c r="RK26">
        <f t="shared" si="88"/>
        <v>0</v>
      </c>
      <c r="RL26">
        <f t="shared" si="88"/>
        <v>0</v>
      </c>
      <c r="RM26">
        <f t="shared" si="88"/>
        <v>0</v>
      </c>
      <c r="RN26">
        <f t="shared" si="88"/>
        <v>0</v>
      </c>
      <c r="RO26">
        <f t="shared" si="88"/>
        <v>0</v>
      </c>
      <c r="RP26">
        <f t="shared" si="88"/>
        <v>0</v>
      </c>
      <c r="RQ26">
        <f t="shared" si="88"/>
        <v>0</v>
      </c>
      <c r="RR26">
        <f t="shared" si="88"/>
        <v>0</v>
      </c>
      <c r="RS26">
        <f t="shared" si="88"/>
        <v>1</v>
      </c>
      <c r="RT26">
        <f t="shared" si="88"/>
        <v>0</v>
      </c>
      <c r="RU26">
        <f t="shared" si="88"/>
        <v>1</v>
      </c>
      <c r="RV26">
        <f t="shared" si="88"/>
        <v>0</v>
      </c>
      <c r="RW26">
        <f t="shared" si="88"/>
        <v>0</v>
      </c>
      <c r="RX26">
        <f t="shared" si="88"/>
        <v>0</v>
      </c>
      <c r="RY26">
        <f t="shared" si="88"/>
        <v>1</v>
      </c>
      <c r="RZ26">
        <f t="shared" si="88"/>
        <v>1</v>
      </c>
      <c r="SA26">
        <f t="shared" si="88"/>
        <v>0</v>
      </c>
      <c r="SB26">
        <f t="shared" si="88"/>
        <v>1</v>
      </c>
      <c r="SC26">
        <f t="shared" si="88"/>
        <v>1</v>
      </c>
      <c r="SD26">
        <f t="shared" si="88"/>
        <v>0</v>
      </c>
      <c r="SE26">
        <f t="shared" si="88"/>
        <v>0</v>
      </c>
      <c r="SF26">
        <f t="shared" si="88"/>
        <v>0</v>
      </c>
      <c r="SG26">
        <f t="shared" si="88"/>
        <v>0</v>
      </c>
      <c r="SH26">
        <f t="shared" si="88"/>
        <v>0</v>
      </c>
      <c r="SI26">
        <f t="shared" si="88"/>
        <v>0</v>
      </c>
      <c r="SJ26">
        <f t="shared" si="88"/>
        <v>0</v>
      </c>
      <c r="SK26">
        <f t="shared" si="88"/>
        <v>0</v>
      </c>
      <c r="SL26">
        <f t="shared" si="88"/>
        <v>0</v>
      </c>
      <c r="SM26">
        <f t="shared" si="88"/>
        <v>0</v>
      </c>
      <c r="SN26">
        <f t="shared" si="88"/>
        <v>0</v>
      </c>
      <c r="SO26">
        <f t="shared" si="88"/>
        <v>0</v>
      </c>
      <c r="SP26">
        <f t="shared" si="88"/>
        <v>0</v>
      </c>
      <c r="SQ26">
        <f t="shared" si="88"/>
        <v>0</v>
      </c>
      <c r="SR26">
        <f t="shared" si="88"/>
        <v>0</v>
      </c>
      <c r="SS26">
        <f t="shared" si="88"/>
        <v>0</v>
      </c>
      <c r="ST26">
        <f t="shared" ref="ST26:SV26" si="89">COUNTIF(ST$5:ST$15,ST14)</f>
        <v>0</v>
      </c>
      <c r="SU26">
        <f t="shared" si="89"/>
        <v>0</v>
      </c>
      <c r="SV26">
        <f t="shared" si="89"/>
        <v>1</v>
      </c>
    </row>
    <row r="27" spans="1:516" x14ac:dyDescent="0.25">
      <c r="B27">
        <f>COUNTIF(B$5:B$15,B15)</f>
        <v>0</v>
      </c>
      <c r="C27">
        <f t="shared" ref="C27:BM27" si="90">COUNTIF(C$5:C$15,C15)</f>
        <v>0</v>
      </c>
      <c r="D27">
        <f t="shared" si="90"/>
        <v>0</v>
      </c>
      <c r="E27">
        <f t="shared" si="90"/>
        <v>0</v>
      </c>
      <c r="F27">
        <f t="shared" si="90"/>
        <v>0</v>
      </c>
      <c r="G27">
        <f t="shared" si="90"/>
        <v>0</v>
      </c>
      <c r="H27">
        <f t="shared" si="90"/>
        <v>0</v>
      </c>
      <c r="I27">
        <f t="shared" si="90"/>
        <v>0</v>
      </c>
      <c r="J27">
        <f t="shared" si="90"/>
        <v>0</v>
      </c>
      <c r="K27">
        <f t="shared" si="90"/>
        <v>0</v>
      </c>
      <c r="L27">
        <f t="shared" si="90"/>
        <v>0</v>
      </c>
      <c r="M27">
        <f t="shared" si="90"/>
        <v>0</v>
      </c>
      <c r="N27">
        <f t="shared" si="90"/>
        <v>0</v>
      </c>
      <c r="O27">
        <f t="shared" si="90"/>
        <v>0</v>
      </c>
      <c r="P27">
        <f t="shared" si="90"/>
        <v>0</v>
      </c>
      <c r="Q27">
        <f t="shared" si="90"/>
        <v>0</v>
      </c>
      <c r="R27">
        <f t="shared" si="90"/>
        <v>0</v>
      </c>
      <c r="S27">
        <f t="shared" si="90"/>
        <v>0</v>
      </c>
      <c r="T27">
        <f t="shared" si="90"/>
        <v>0</v>
      </c>
      <c r="U27">
        <f t="shared" si="90"/>
        <v>0</v>
      </c>
      <c r="V27">
        <f t="shared" si="90"/>
        <v>0</v>
      </c>
      <c r="W27">
        <f t="shared" si="90"/>
        <v>0</v>
      </c>
      <c r="X27">
        <f t="shared" si="90"/>
        <v>0</v>
      </c>
      <c r="Y27">
        <f t="shared" si="90"/>
        <v>0</v>
      </c>
      <c r="Z27">
        <f t="shared" si="90"/>
        <v>0</v>
      </c>
      <c r="AA27">
        <f t="shared" si="90"/>
        <v>0</v>
      </c>
      <c r="AB27">
        <f t="shared" si="90"/>
        <v>0</v>
      </c>
      <c r="AC27">
        <f t="shared" si="90"/>
        <v>0</v>
      </c>
      <c r="AD27">
        <f t="shared" si="90"/>
        <v>0</v>
      </c>
      <c r="AE27">
        <f t="shared" si="90"/>
        <v>0</v>
      </c>
      <c r="AF27">
        <f t="shared" si="90"/>
        <v>0</v>
      </c>
      <c r="AG27">
        <f t="shared" si="90"/>
        <v>0</v>
      </c>
      <c r="AH27">
        <f t="shared" si="90"/>
        <v>0</v>
      </c>
      <c r="AI27">
        <f t="shared" si="90"/>
        <v>1</v>
      </c>
      <c r="AJ27">
        <f t="shared" si="90"/>
        <v>0</v>
      </c>
      <c r="AK27">
        <f t="shared" si="90"/>
        <v>0</v>
      </c>
      <c r="AL27">
        <f t="shared" si="90"/>
        <v>1</v>
      </c>
      <c r="AM27">
        <f t="shared" si="90"/>
        <v>1</v>
      </c>
      <c r="AN27">
        <f t="shared" si="90"/>
        <v>0</v>
      </c>
      <c r="AO27">
        <f t="shared" si="90"/>
        <v>0</v>
      </c>
      <c r="AP27">
        <f t="shared" si="90"/>
        <v>0</v>
      </c>
      <c r="AQ27">
        <f t="shared" si="90"/>
        <v>0</v>
      </c>
      <c r="AR27">
        <f t="shared" si="90"/>
        <v>0</v>
      </c>
      <c r="AS27">
        <f t="shared" si="90"/>
        <v>0</v>
      </c>
      <c r="AT27">
        <f t="shared" si="90"/>
        <v>0</v>
      </c>
      <c r="AU27">
        <f t="shared" si="90"/>
        <v>0</v>
      </c>
      <c r="AV27">
        <f t="shared" si="90"/>
        <v>0</v>
      </c>
      <c r="AW27">
        <f t="shared" si="90"/>
        <v>0</v>
      </c>
      <c r="AX27">
        <f t="shared" si="90"/>
        <v>0</v>
      </c>
      <c r="AY27">
        <f t="shared" si="90"/>
        <v>0</v>
      </c>
      <c r="AZ27">
        <f t="shared" si="90"/>
        <v>0</v>
      </c>
      <c r="BA27">
        <f t="shared" si="90"/>
        <v>0</v>
      </c>
      <c r="BB27">
        <f t="shared" si="90"/>
        <v>0</v>
      </c>
      <c r="BC27">
        <f t="shared" si="90"/>
        <v>0</v>
      </c>
      <c r="BD27">
        <f t="shared" si="90"/>
        <v>0</v>
      </c>
      <c r="BE27">
        <f t="shared" si="90"/>
        <v>1</v>
      </c>
      <c r="BF27">
        <f t="shared" si="90"/>
        <v>0</v>
      </c>
      <c r="BG27">
        <f t="shared" si="90"/>
        <v>0</v>
      </c>
      <c r="BH27">
        <f t="shared" si="90"/>
        <v>0</v>
      </c>
      <c r="BI27">
        <f t="shared" si="90"/>
        <v>1</v>
      </c>
      <c r="BJ27">
        <f t="shared" si="90"/>
        <v>0</v>
      </c>
      <c r="BK27">
        <f t="shared" si="90"/>
        <v>0</v>
      </c>
      <c r="BL27">
        <f t="shared" si="90"/>
        <v>1</v>
      </c>
      <c r="BM27">
        <f t="shared" si="90"/>
        <v>1</v>
      </c>
      <c r="BN27">
        <f t="shared" ref="BN27:DY27" si="91">COUNTIF(BN$5:BN$15,BN15)</f>
        <v>0</v>
      </c>
      <c r="BO27">
        <f t="shared" si="91"/>
        <v>0</v>
      </c>
      <c r="BP27">
        <f t="shared" si="91"/>
        <v>0</v>
      </c>
      <c r="BQ27">
        <f t="shared" si="91"/>
        <v>0</v>
      </c>
      <c r="BR27">
        <f t="shared" si="91"/>
        <v>0</v>
      </c>
      <c r="BS27">
        <f t="shared" si="91"/>
        <v>1</v>
      </c>
      <c r="BT27">
        <f t="shared" si="91"/>
        <v>0</v>
      </c>
      <c r="BU27">
        <f t="shared" si="91"/>
        <v>0</v>
      </c>
      <c r="BV27">
        <f t="shared" si="91"/>
        <v>0</v>
      </c>
      <c r="BW27">
        <f t="shared" si="91"/>
        <v>0</v>
      </c>
      <c r="BX27">
        <f t="shared" si="91"/>
        <v>0</v>
      </c>
      <c r="BY27">
        <f t="shared" si="91"/>
        <v>0</v>
      </c>
      <c r="BZ27">
        <f t="shared" si="91"/>
        <v>0</v>
      </c>
      <c r="CA27">
        <f t="shared" si="91"/>
        <v>0</v>
      </c>
      <c r="CB27">
        <f t="shared" si="91"/>
        <v>0</v>
      </c>
      <c r="CC27">
        <f t="shared" si="91"/>
        <v>0</v>
      </c>
      <c r="CD27">
        <f t="shared" si="91"/>
        <v>0</v>
      </c>
      <c r="CE27">
        <f t="shared" si="91"/>
        <v>0</v>
      </c>
      <c r="CF27">
        <f t="shared" si="91"/>
        <v>0</v>
      </c>
      <c r="CG27">
        <f t="shared" si="91"/>
        <v>0</v>
      </c>
      <c r="CH27">
        <f t="shared" si="91"/>
        <v>0</v>
      </c>
      <c r="CI27">
        <f t="shared" si="91"/>
        <v>0</v>
      </c>
      <c r="CJ27">
        <f t="shared" si="91"/>
        <v>0</v>
      </c>
      <c r="CK27">
        <f t="shared" si="91"/>
        <v>0</v>
      </c>
      <c r="CL27">
        <f t="shared" si="91"/>
        <v>0</v>
      </c>
      <c r="CM27">
        <f t="shared" si="91"/>
        <v>0</v>
      </c>
      <c r="CN27">
        <f t="shared" si="91"/>
        <v>0</v>
      </c>
      <c r="CO27">
        <f t="shared" si="91"/>
        <v>0</v>
      </c>
      <c r="CP27">
        <f t="shared" si="91"/>
        <v>0</v>
      </c>
      <c r="CQ27">
        <f t="shared" si="91"/>
        <v>0</v>
      </c>
      <c r="CR27">
        <f t="shared" si="91"/>
        <v>0</v>
      </c>
      <c r="CS27">
        <f t="shared" si="91"/>
        <v>0</v>
      </c>
      <c r="CT27">
        <f t="shared" si="91"/>
        <v>0</v>
      </c>
      <c r="CU27">
        <f t="shared" si="91"/>
        <v>0</v>
      </c>
      <c r="CV27">
        <f t="shared" si="91"/>
        <v>0</v>
      </c>
      <c r="CW27">
        <f t="shared" si="91"/>
        <v>0</v>
      </c>
      <c r="CX27">
        <f t="shared" si="91"/>
        <v>0</v>
      </c>
      <c r="CY27">
        <f t="shared" si="91"/>
        <v>0</v>
      </c>
      <c r="CZ27">
        <f t="shared" si="91"/>
        <v>0</v>
      </c>
      <c r="DA27">
        <f t="shared" si="91"/>
        <v>0</v>
      </c>
      <c r="DB27">
        <f t="shared" si="91"/>
        <v>0</v>
      </c>
      <c r="DC27">
        <f t="shared" si="91"/>
        <v>0</v>
      </c>
      <c r="DD27">
        <f t="shared" si="91"/>
        <v>0</v>
      </c>
      <c r="DE27">
        <f t="shared" si="91"/>
        <v>0</v>
      </c>
      <c r="DF27">
        <f t="shared" si="91"/>
        <v>0</v>
      </c>
      <c r="DG27">
        <f t="shared" si="91"/>
        <v>0</v>
      </c>
      <c r="DH27">
        <f t="shared" si="91"/>
        <v>0</v>
      </c>
      <c r="DI27">
        <f t="shared" si="91"/>
        <v>0</v>
      </c>
      <c r="DJ27">
        <f t="shared" si="91"/>
        <v>0</v>
      </c>
      <c r="DK27">
        <f t="shared" si="91"/>
        <v>0</v>
      </c>
      <c r="DL27">
        <f t="shared" si="91"/>
        <v>0</v>
      </c>
      <c r="DM27">
        <f t="shared" si="91"/>
        <v>1</v>
      </c>
      <c r="DN27">
        <f t="shared" si="91"/>
        <v>0</v>
      </c>
      <c r="DO27">
        <f t="shared" si="91"/>
        <v>1</v>
      </c>
      <c r="DP27">
        <f t="shared" si="91"/>
        <v>0</v>
      </c>
      <c r="DQ27">
        <f t="shared" si="91"/>
        <v>0</v>
      </c>
      <c r="DR27">
        <f t="shared" si="91"/>
        <v>0</v>
      </c>
      <c r="DS27">
        <f t="shared" si="91"/>
        <v>0</v>
      </c>
      <c r="DT27">
        <f t="shared" si="91"/>
        <v>0</v>
      </c>
      <c r="DU27">
        <f t="shared" si="91"/>
        <v>1</v>
      </c>
      <c r="DV27">
        <f t="shared" si="91"/>
        <v>2</v>
      </c>
      <c r="DW27">
        <f t="shared" si="91"/>
        <v>0</v>
      </c>
      <c r="DX27">
        <f t="shared" si="91"/>
        <v>0</v>
      </c>
      <c r="DY27">
        <f t="shared" si="91"/>
        <v>0</v>
      </c>
      <c r="DZ27">
        <f t="shared" ref="DZ27:GK27" si="92">COUNTIF(DZ$5:DZ$15,DZ15)</f>
        <v>1</v>
      </c>
      <c r="EA27">
        <f t="shared" si="92"/>
        <v>0</v>
      </c>
      <c r="EB27">
        <f t="shared" si="92"/>
        <v>0</v>
      </c>
      <c r="EC27">
        <f t="shared" si="92"/>
        <v>0</v>
      </c>
      <c r="ED27">
        <f t="shared" si="92"/>
        <v>0</v>
      </c>
      <c r="EE27">
        <f t="shared" si="92"/>
        <v>0</v>
      </c>
      <c r="EF27">
        <f t="shared" si="92"/>
        <v>0</v>
      </c>
      <c r="EG27">
        <f t="shared" si="92"/>
        <v>0</v>
      </c>
      <c r="EH27">
        <f t="shared" si="92"/>
        <v>0</v>
      </c>
      <c r="EI27">
        <f t="shared" si="92"/>
        <v>0</v>
      </c>
      <c r="EJ27">
        <f t="shared" si="92"/>
        <v>1</v>
      </c>
      <c r="EK27">
        <f t="shared" si="92"/>
        <v>0</v>
      </c>
      <c r="EL27">
        <f t="shared" si="92"/>
        <v>0</v>
      </c>
      <c r="EM27">
        <f t="shared" si="92"/>
        <v>0</v>
      </c>
      <c r="EN27">
        <f t="shared" si="92"/>
        <v>0</v>
      </c>
      <c r="EO27">
        <f t="shared" si="92"/>
        <v>0</v>
      </c>
      <c r="EP27">
        <f t="shared" si="92"/>
        <v>0</v>
      </c>
      <c r="EQ27">
        <f t="shared" si="92"/>
        <v>0</v>
      </c>
      <c r="ER27">
        <f t="shared" si="92"/>
        <v>0</v>
      </c>
      <c r="ES27">
        <f t="shared" si="92"/>
        <v>0</v>
      </c>
      <c r="ET27">
        <f t="shared" si="92"/>
        <v>0</v>
      </c>
      <c r="EU27">
        <f t="shared" si="92"/>
        <v>0</v>
      </c>
      <c r="EV27">
        <f t="shared" si="92"/>
        <v>1</v>
      </c>
      <c r="EW27">
        <f t="shared" si="92"/>
        <v>0</v>
      </c>
      <c r="EX27">
        <f t="shared" si="92"/>
        <v>0</v>
      </c>
      <c r="EY27">
        <f t="shared" si="92"/>
        <v>0</v>
      </c>
      <c r="EZ27">
        <f t="shared" si="92"/>
        <v>0</v>
      </c>
      <c r="FA27">
        <f t="shared" si="92"/>
        <v>0</v>
      </c>
      <c r="FB27">
        <f t="shared" si="92"/>
        <v>1</v>
      </c>
      <c r="FC27">
        <f t="shared" si="92"/>
        <v>0</v>
      </c>
      <c r="FD27">
        <f t="shared" si="92"/>
        <v>0</v>
      </c>
      <c r="FE27">
        <f t="shared" si="92"/>
        <v>0</v>
      </c>
      <c r="FF27">
        <f t="shared" si="92"/>
        <v>0</v>
      </c>
      <c r="FG27">
        <f t="shared" si="92"/>
        <v>0</v>
      </c>
      <c r="FH27">
        <f t="shared" si="92"/>
        <v>0</v>
      </c>
      <c r="FI27">
        <f t="shared" si="92"/>
        <v>1</v>
      </c>
      <c r="FJ27">
        <f t="shared" si="92"/>
        <v>0</v>
      </c>
      <c r="FK27">
        <f t="shared" si="92"/>
        <v>0</v>
      </c>
      <c r="FL27">
        <f t="shared" si="92"/>
        <v>1</v>
      </c>
      <c r="FM27">
        <f t="shared" si="92"/>
        <v>0</v>
      </c>
      <c r="FN27">
        <f t="shared" si="92"/>
        <v>0</v>
      </c>
      <c r="FO27">
        <f t="shared" si="92"/>
        <v>0</v>
      </c>
      <c r="FP27">
        <f t="shared" si="92"/>
        <v>0</v>
      </c>
      <c r="FQ27">
        <f t="shared" si="92"/>
        <v>0</v>
      </c>
      <c r="FR27">
        <f t="shared" si="92"/>
        <v>0</v>
      </c>
      <c r="FS27">
        <f t="shared" si="92"/>
        <v>0</v>
      </c>
      <c r="FT27">
        <f t="shared" si="92"/>
        <v>0</v>
      </c>
      <c r="FU27">
        <f t="shared" si="92"/>
        <v>1</v>
      </c>
      <c r="FV27">
        <f t="shared" si="92"/>
        <v>0</v>
      </c>
      <c r="FW27">
        <f t="shared" si="92"/>
        <v>0</v>
      </c>
      <c r="FX27">
        <f t="shared" si="92"/>
        <v>0</v>
      </c>
      <c r="FY27">
        <f t="shared" si="92"/>
        <v>0</v>
      </c>
      <c r="FZ27">
        <f t="shared" si="92"/>
        <v>0</v>
      </c>
      <c r="GA27">
        <f t="shared" si="92"/>
        <v>0</v>
      </c>
      <c r="GB27">
        <f t="shared" si="92"/>
        <v>0</v>
      </c>
      <c r="GC27">
        <f t="shared" si="92"/>
        <v>0</v>
      </c>
      <c r="GD27">
        <f t="shared" si="92"/>
        <v>0</v>
      </c>
      <c r="GE27">
        <f t="shared" si="92"/>
        <v>0</v>
      </c>
      <c r="GF27">
        <f t="shared" si="92"/>
        <v>0</v>
      </c>
      <c r="GG27">
        <f t="shared" si="92"/>
        <v>0</v>
      </c>
      <c r="GH27">
        <f t="shared" si="92"/>
        <v>0</v>
      </c>
      <c r="GI27">
        <f t="shared" si="92"/>
        <v>0</v>
      </c>
      <c r="GJ27">
        <f t="shared" si="92"/>
        <v>1</v>
      </c>
      <c r="GK27">
        <f t="shared" si="92"/>
        <v>0</v>
      </c>
      <c r="GL27">
        <f t="shared" ref="GL27:IW27" si="93">COUNTIF(GL$5:GL$15,GL15)</f>
        <v>0</v>
      </c>
      <c r="GM27">
        <f t="shared" si="93"/>
        <v>0</v>
      </c>
      <c r="GN27">
        <f t="shared" si="93"/>
        <v>0</v>
      </c>
      <c r="GO27">
        <f t="shared" si="93"/>
        <v>0</v>
      </c>
      <c r="GP27">
        <f t="shared" si="93"/>
        <v>0</v>
      </c>
      <c r="GQ27">
        <f t="shared" si="93"/>
        <v>0</v>
      </c>
      <c r="GR27">
        <f t="shared" si="93"/>
        <v>0</v>
      </c>
      <c r="GS27">
        <f t="shared" si="93"/>
        <v>0</v>
      </c>
      <c r="GT27">
        <f t="shared" si="93"/>
        <v>0</v>
      </c>
      <c r="GU27">
        <f t="shared" si="93"/>
        <v>0</v>
      </c>
      <c r="GV27">
        <f t="shared" si="93"/>
        <v>0</v>
      </c>
      <c r="GW27">
        <f t="shared" si="93"/>
        <v>0</v>
      </c>
      <c r="GX27">
        <f t="shared" si="93"/>
        <v>0</v>
      </c>
      <c r="GY27">
        <f t="shared" si="93"/>
        <v>0</v>
      </c>
      <c r="GZ27">
        <f t="shared" si="93"/>
        <v>0</v>
      </c>
      <c r="HA27">
        <f t="shared" si="93"/>
        <v>0</v>
      </c>
      <c r="HB27">
        <f t="shared" si="93"/>
        <v>1</v>
      </c>
      <c r="HC27">
        <f t="shared" si="93"/>
        <v>0</v>
      </c>
      <c r="HD27">
        <f t="shared" si="93"/>
        <v>0</v>
      </c>
      <c r="HE27">
        <f t="shared" si="93"/>
        <v>0</v>
      </c>
      <c r="HF27">
        <f t="shared" si="93"/>
        <v>0</v>
      </c>
      <c r="HG27">
        <f t="shared" si="93"/>
        <v>0</v>
      </c>
      <c r="HH27">
        <f t="shared" si="93"/>
        <v>0</v>
      </c>
      <c r="HI27">
        <f t="shared" si="93"/>
        <v>0</v>
      </c>
      <c r="HJ27">
        <f t="shared" si="93"/>
        <v>0</v>
      </c>
      <c r="HK27">
        <f t="shared" si="93"/>
        <v>0</v>
      </c>
      <c r="HL27">
        <f t="shared" si="93"/>
        <v>0</v>
      </c>
      <c r="HM27">
        <f t="shared" si="93"/>
        <v>0</v>
      </c>
      <c r="HN27">
        <f t="shared" si="93"/>
        <v>0</v>
      </c>
      <c r="HO27">
        <f t="shared" si="93"/>
        <v>0</v>
      </c>
      <c r="HP27">
        <f t="shared" si="93"/>
        <v>0</v>
      </c>
      <c r="HQ27">
        <f t="shared" si="93"/>
        <v>0</v>
      </c>
      <c r="HR27">
        <f t="shared" si="93"/>
        <v>0</v>
      </c>
      <c r="HS27">
        <f t="shared" si="93"/>
        <v>0</v>
      </c>
      <c r="HT27">
        <f t="shared" si="93"/>
        <v>0</v>
      </c>
      <c r="HU27">
        <f t="shared" si="93"/>
        <v>0</v>
      </c>
      <c r="HV27">
        <f t="shared" si="93"/>
        <v>0</v>
      </c>
      <c r="HW27">
        <f t="shared" si="93"/>
        <v>1</v>
      </c>
      <c r="HX27">
        <f t="shared" si="93"/>
        <v>0</v>
      </c>
      <c r="HY27">
        <f t="shared" si="93"/>
        <v>1</v>
      </c>
      <c r="HZ27">
        <f t="shared" si="93"/>
        <v>0</v>
      </c>
      <c r="IA27">
        <f t="shared" si="93"/>
        <v>1</v>
      </c>
      <c r="IB27">
        <f t="shared" si="93"/>
        <v>0</v>
      </c>
      <c r="IC27">
        <f t="shared" si="93"/>
        <v>0</v>
      </c>
      <c r="ID27">
        <f t="shared" si="93"/>
        <v>1</v>
      </c>
      <c r="IE27">
        <f t="shared" si="93"/>
        <v>0</v>
      </c>
      <c r="IF27">
        <f t="shared" si="93"/>
        <v>0</v>
      </c>
      <c r="IG27">
        <f t="shared" si="93"/>
        <v>0</v>
      </c>
      <c r="IH27">
        <f t="shared" si="93"/>
        <v>0</v>
      </c>
      <c r="II27">
        <f t="shared" si="93"/>
        <v>0</v>
      </c>
      <c r="IJ27">
        <f t="shared" si="93"/>
        <v>0</v>
      </c>
      <c r="IK27">
        <f t="shared" si="93"/>
        <v>0</v>
      </c>
      <c r="IL27">
        <f t="shared" si="93"/>
        <v>0</v>
      </c>
      <c r="IM27">
        <f t="shared" si="93"/>
        <v>0</v>
      </c>
      <c r="IN27">
        <f t="shared" si="93"/>
        <v>0</v>
      </c>
      <c r="IO27">
        <f t="shared" si="93"/>
        <v>0</v>
      </c>
      <c r="IP27">
        <f t="shared" si="93"/>
        <v>0</v>
      </c>
      <c r="IQ27">
        <f t="shared" si="93"/>
        <v>0</v>
      </c>
      <c r="IR27">
        <f t="shared" si="93"/>
        <v>0</v>
      </c>
      <c r="IS27">
        <f t="shared" si="93"/>
        <v>1</v>
      </c>
      <c r="IT27">
        <f t="shared" si="93"/>
        <v>1</v>
      </c>
      <c r="IU27">
        <f t="shared" si="93"/>
        <v>0</v>
      </c>
      <c r="IV27">
        <f t="shared" si="93"/>
        <v>0</v>
      </c>
      <c r="IW27">
        <f t="shared" si="93"/>
        <v>0</v>
      </c>
      <c r="IX27">
        <f t="shared" ref="IX27:LI27" si="94">COUNTIF(IX$5:IX$15,IX15)</f>
        <v>0</v>
      </c>
      <c r="IY27">
        <f t="shared" si="94"/>
        <v>0</v>
      </c>
      <c r="IZ27">
        <f t="shared" si="94"/>
        <v>0</v>
      </c>
      <c r="JA27">
        <f t="shared" si="94"/>
        <v>0</v>
      </c>
      <c r="JB27">
        <f t="shared" si="94"/>
        <v>0</v>
      </c>
      <c r="JC27">
        <f t="shared" si="94"/>
        <v>0</v>
      </c>
      <c r="JD27">
        <f t="shared" si="94"/>
        <v>0</v>
      </c>
      <c r="JE27">
        <f t="shared" si="94"/>
        <v>0</v>
      </c>
      <c r="JF27">
        <f t="shared" si="94"/>
        <v>0</v>
      </c>
      <c r="JG27">
        <f t="shared" si="94"/>
        <v>0</v>
      </c>
      <c r="JH27">
        <f t="shared" si="94"/>
        <v>0</v>
      </c>
      <c r="JI27">
        <f t="shared" si="94"/>
        <v>0</v>
      </c>
      <c r="JJ27">
        <f t="shared" si="94"/>
        <v>0</v>
      </c>
      <c r="JK27">
        <f t="shared" si="94"/>
        <v>1</v>
      </c>
      <c r="JL27">
        <f t="shared" si="94"/>
        <v>0</v>
      </c>
      <c r="JM27">
        <f t="shared" si="94"/>
        <v>0</v>
      </c>
      <c r="JN27">
        <f t="shared" si="94"/>
        <v>0</v>
      </c>
      <c r="JO27">
        <f t="shared" si="94"/>
        <v>0</v>
      </c>
      <c r="JP27">
        <f t="shared" si="94"/>
        <v>0</v>
      </c>
      <c r="JQ27">
        <f t="shared" si="94"/>
        <v>0</v>
      </c>
      <c r="JR27">
        <f t="shared" si="94"/>
        <v>0</v>
      </c>
      <c r="JS27">
        <f t="shared" si="94"/>
        <v>0</v>
      </c>
      <c r="JT27">
        <f t="shared" si="94"/>
        <v>0</v>
      </c>
      <c r="JU27">
        <f t="shared" si="94"/>
        <v>0</v>
      </c>
      <c r="JV27">
        <f t="shared" si="94"/>
        <v>0</v>
      </c>
      <c r="JW27">
        <f t="shared" si="94"/>
        <v>0</v>
      </c>
      <c r="JX27">
        <f t="shared" si="94"/>
        <v>0</v>
      </c>
      <c r="JY27">
        <f t="shared" si="94"/>
        <v>0</v>
      </c>
      <c r="JZ27">
        <f t="shared" si="94"/>
        <v>0</v>
      </c>
      <c r="KA27">
        <f t="shared" si="94"/>
        <v>0</v>
      </c>
      <c r="KB27">
        <f t="shared" si="94"/>
        <v>0</v>
      </c>
      <c r="KC27">
        <f t="shared" si="94"/>
        <v>0</v>
      </c>
      <c r="KD27">
        <f t="shared" si="94"/>
        <v>0</v>
      </c>
      <c r="KE27">
        <f t="shared" si="94"/>
        <v>1</v>
      </c>
      <c r="KF27">
        <f t="shared" si="94"/>
        <v>0</v>
      </c>
      <c r="KG27">
        <f t="shared" si="94"/>
        <v>0</v>
      </c>
      <c r="KH27">
        <f t="shared" si="94"/>
        <v>0</v>
      </c>
      <c r="KI27">
        <f t="shared" si="94"/>
        <v>0</v>
      </c>
      <c r="KJ27">
        <f t="shared" si="94"/>
        <v>0</v>
      </c>
      <c r="KK27">
        <f t="shared" si="94"/>
        <v>0</v>
      </c>
      <c r="KL27">
        <f t="shared" si="94"/>
        <v>0</v>
      </c>
      <c r="KM27">
        <f t="shared" si="94"/>
        <v>0</v>
      </c>
      <c r="KN27">
        <f t="shared" si="94"/>
        <v>0</v>
      </c>
      <c r="KO27">
        <f t="shared" si="94"/>
        <v>0</v>
      </c>
      <c r="KP27">
        <f t="shared" si="94"/>
        <v>0</v>
      </c>
      <c r="KQ27">
        <f t="shared" si="94"/>
        <v>0</v>
      </c>
      <c r="KR27">
        <f t="shared" si="94"/>
        <v>1</v>
      </c>
      <c r="KS27">
        <f t="shared" si="94"/>
        <v>0</v>
      </c>
      <c r="KT27">
        <f t="shared" si="94"/>
        <v>0</v>
      </c>
      <c r="KU27">
        <f t="shared" si="94"/>
        <v>1</v>
      </c>
      <c r="KV27">
        <f t="shared" si="94"/>
        <v>0</v>
      </c>
      <c r="KW27">
        <f t="shared" si="94"/>
        <v>0</v>
      </c>
      <c r="KX27">
        <f t="shared" si="94"/>
        <v>0</v>
      </c>
      <c r="KY27">
        <f t="shared" si="94"/>
        <v>0</v>
      </c>
      <c r="KZ27">
        <f t="shared" si="94"/>
        <v>0</v>
      </c>
      <c r="LA27">
        <f t="shared" si="94"/>
        <v>0</v>
      </c>
      <c r="LB27">
        <f t="shared" si="94"/>
        <v>0</v>
      </c>
      <c r="LC27">
        <f t="shared" si="94"/>
        <v>0</v>
      </c>
      <c r="LD27">
        <f t="shared" si="94"/>
        <v>0</v>
      </c>
      <c r="LE27">
        <f t="shared" si="94"/>
        <v>0</v>
      </c>
      <c r="LF27">
        <f t="shared" si="94"/>
        <v>0</v>
      </c>
      <c r="LG27">
        <f t="shared" si="94"/>
        <v>0</v>
      </c>
      <c r="LH27">
        <f t="shared" si="94"/>
        <v>0</v>
      </c>
      <c r="LI27">
        <f t="shared" si="94"/>
        <v>0</v>
      </c>
      <c r="LJ27">
        <f t="shared" ref="LJ27:NU27" si="95">COUNTIF(LJ$5:LJ$15,LJ15)</f>
        <v>1</v>
      </c>
      <c r="LK27">
        <f t="shared" si="95"/>
        <v>0</v>
      </c>
      <c r="LL27">
        <f t="shared" si="95"/>
        <v>0</v>
      </c>
      <c r="LM27">
        <f t="shared" si="95"/>
        <v>0</v>
      </c>
      <c r="LN27">
        <f t="shared" si="95"/>
        <v>0</v>
      </c>
      <c r="LO27">
        <f t="shared" si="95"/>
        <v>0</v>
      </c>
      <c r="LP27">
        <f t="shared" si="95"/>
        <v>0</v>
      </c>
      <c r="LQ27">
        <f t="shared" si="95"/>
        <v>0</v>
      </c>
      <c r="LR27">
        <f t="shared" si="95"/>
        <v>0</v>
      </c>
      <c r="LS27">
        <f t="shared" si="95"/>
        <v>0</v>
      </c>
      <c r="LT27">
        <f t="shared" si="95"/>
        <v>0</v>
      </c>
      <c r="LU27">
        <f t="shared" si="95"/>
        <v>0</v>
      </c>
      <c r="LV27">
        <f t="shared" si="95"/>
        <v>0</v>
      </c>
      <c r="LW27">
        <f t="shared" si="95"/>
        <v>0</v>
      </c>
      <c r="LX27">
        <f t="shared" si="95"/>
        <v>0</v>
      </c>
      <c r="LY27">
        <f t="shared" si="95"/>
        <v>0</v>
      </c>
      <c r="LZ27">
        <f t="shared" si="95"/>
        <v>0</v>
      </c>
      <c r="MA27">
        <f t="shared" si="95"/>
        <v>1</v>
      </c>
      <c r="MB27">
        <f t="shared" si="95"/>
        <v>1</v>
      </c>
      <c r="MC27">
        <f t="shared" si="95"/>
        <v>0</v>
      </c>
      <c r="MD27">
        <f t="shared" si="95"/>
        <v>0</v>
      </c>
      <c r="ME27">
        <f t="shared" si="95"/>
        <v>0</v>
      </c>
      <c r="MF27">
        <f t="shared" si="95"/>
        <v>0</v>
      </c>
      <c r="MG27">
        <f t="shared" si="95"/>
        <v>0</v>
      </c>
      <c r="MH27">
        <f t="shared" si="95"/>
        <v>0</v>
      </c>
      <c r="MI27">
        <f t="shared" si="95"/>
        <v>0</v>
      </c>
      <c r="MJ27">
        <f t="shared" si="95"/>
        <v>1</v>
      </c>
      <c r="MK27">
        <f t="shared" si="95"/>
        <v>0</v>
      </c>
      <c r="ML27">
        <f t="shared" si="95"/>
        <v>0</v>
      </c>
      <c r="MM27">
        <f t="shared" si="95"/>
        <v>1</v>
      </c>
      <c r="MN27">
        <f t="shared" si="95"/>
        <v>0</v>
      </c>
      <c r="MO27">
        <f t="shared" si="95"/>
        <v>0</v>
      </c>
      <c r="MP27">
        <f t="shared" si="95"/>
        <v>0</v>
      </c>
      <c r="MQ27">
        <f t="shared" si="95"/>
        <v>0</v>
      </c>
      <c r="MR27">
        <f t="shared" si="95"/>
        <v>0</v>
      </c>
      <c r="MS27">
        <f t="shared" si="95"/>
        <v>0</v>
      </c>
      <c r="MT27">
        <f t="shared" si="95"/>
        <v>0</v>
      </c>
      <c r="MU27">
        <f t="shared" si="95"/>
        <v>0</v>
      </c>
      <c r="MV27">
        <f t="shared" si="95"/>
        <v>0</v>
      </c>
      <c r="MW27">
        <f t="shared" si="95"/>
        <v>0</v>
      </c>
      <c r="MX27">
        <f t="shared" si="95"/>
        <v>0</v>
      </c>
      <c r="MY27">
        <f t="shared" si="95"/>
        <v>0</v>
      </c>
      <c r="MZ27">
        <f t="shared" si="95"/>
        <v>0</v>
      </c>
      <c r="NA27">
        <f t="shared" si="95"/>
        <v>0</v>
      </c>
      <c r="NB27">
        <f t="shared" si="95"/>
        <v>1</v>
      </c>
      <c r="NC27">
        <f t="shared" si="95"/>
        <v>0</v>
      </c>
      <c r="ND27">
        <f t="shared" si="95"/>
        <v>0</v>
      </c>
      <c r="NE27">
        <f t="shared" si="95"/>
        <v>0</v>
      </c>
      <c r="NF27">
        <f t="shared" si="95"/>
        <v>0</v>
      </c>
      <c r="NG27">
        <f t="shared" si="95"/>
        <v>0</v>
      </c>
      <c r="NH27">
        <f t="shared" si="95"/>
        <v>0</v>
      </c>
      <c r="NI27">
        <f t="shared" si="95"/>
        <v>0</v>
      </c>
      <c r="NJ27">
        <f t="shared" si="95"/>
        <v>0</v>
      </c>
      <c r="NK27">
        <f t="shared" si="95"/>
        <v>0</v>
      </c>
      <c r="NL27">
        <f t="shared" si="95"/>
        <v>0</v>
      </c>
      <c r="NM27">
        <f t="shared" si="95"/>
        <v>0</v>
      </c>
      <c r="NN27">
        <f t="shared" si="95"/>
        <v>0</v>
      </c>
      <c r="NO27">
        <f t="shared" si="95"/>
        <v>1</v>
      </c>
      <c r="NP27">
        <f t="shared" si="95"/>
        <v>0</v>
      </c>
      <c r="NQ27">
        <f t="shared" si="95"/>
        <v>0</v>
      </c>
      <c r="NR27">
        <f t="shared" si="95"/>
        <v>0</v>
      </c>
      <c r="NS27">
        <f t="shared" si="95"/>
        <v>0</v>
      </c>
      <c r="NT27">
        <f t="shared" si="95"/>
        <v>0</v>
      </c>
      <c r="NU27">
        <f t="shared" si="95"/>
        <v>0</v>
      </c>
      <c r="NV27">
        <f t="shared" ref="NV27:QG27" si="96">COUNTIF(NV$5:NV$15,NV15)</f>
        <v>0</v>
      </c>
      <c r="NW27">
        <f t="shared" si="96"/>
        <v>0</v>
      </c>
      <c r="NX27">
        <f t="shared" si="96"/>
        <v>0</v>
      </c>
      <c r="NY27">
        <f t="shared" si="96"/>
        <v>0</v>
      </c>
      <c r="NZ27">
        <f t="shared" si="96"/>
        <v>0</v>
      </c>
      <c r="OA27">
        <f t="shared" si="96"/>
        <v>0</v>
      </c>
      <c r="OB27">
        <f t="shared" si="96"/>
        <v>1</v>
      </c>
      <c r="OC27">
        <f t="shared" si="96"/>
        <v>0</v>
      </c>
      <c r="OD27">
        <f t="shared" si="96"/>
        <v>0</v>
      </c>
      <c r="OE27">
        <f t="shared" si="96"/>
        <v>0</v>
      </c>
      <c r="OF27">
        <f t="shared" si="96"/>
        <v>0</v>
      </c>
      <c r="OG27">
        <f t="shared" si="96"/>
        <v>0</v>
      </c>
      <c r="OH27">
        <f t="shared" si="96"/>
        <v>0</v>
      </c>
      <c r="OI27">
        <f t="shared" si="96"/>
        <v>0</v>
      </c>
      <c r="OJ27">
        <f t="shared" si="96"/>
        <v>0</v>
      </c>
      <c r="OK27">
        <f t="shared" si="96"/>
        <v>0</v>
      </c>
      <c r="OL27">
        <f t="shared" si="96"/>
        <v>0</v>
      </c>
      <c r="OM27">
        <f t="shared" si="96"/>
        <v>0</v>
      </c>
      <c r="ON27">
        <f t="shared" si="96"/>
        <v>0</v>
      </c>
      <c r="OO27">
        <f t="shared" si="96"/>
        <v>0</v>
      </c>
      <c r="OP27">
        <f t="shared" si="96"/>
        <v>0</v>
      </c>
      <c r="OQ27">
        <f t="shared" si="96"/>
        <v>0</v>
      </c>
      <c r="OR27">
        <f t="shared" si="96"/>
        <v>1</v>
      </c>
      <c r="OS27">
        <f t="shared" si="96"/>
        <v>0</v>
      </c>
      <c r="OT27">
        <f t="shared" si="96"/>
        <v>0</v>
      </c>
      <c r="OU27">
        <f t="shared" si="96"/>
        <v>0</v>
      </c>
      <c r="OV27">
        <f t="shared" si="96"/>
        <v>0</v>
      </c>
      <c r="OW27">
        <f t="shared" si="96"/>
        <v>0</v>
      </c>
      <c r="OX27">
        <f t="shared" si="96"/>
        <v>0</v>
      </c>
      <c r="OY27">
        <f t="shared" si="96"/>
        <v>0</v>
      </c>
      <c r="OZ27">
        <f t="shared" si="96"/>
        <v>0</v>
      </c>
      <c r="PA27">
        <f t="shared" si="96"/>
        <v>1</v>
      </c>
      <c r="PB27">
        <f t="shared" si="96"/>
        <v>0</v>
      </c>
      <c r="PC27">
        <f t="shared" si="96"/>
        <v>0</v>
      </c>
      <c r="PD27">
        <f t="shared" si="96"/>
        <v>0</v>
      </c>
      <c r="PE27">
        <f t="shared" si="96"/>
        <v>0</v>
      </c>
      <c r="PF27">
        <f t="shared" si="96"/>
        <v>0</v>
      </c>
      <c r="PG27">
        <f t="shared" si="96"/>
        <v>0</v>
      </c>
      <c r="PH27">
        <f t="shared" si="96"/>
        <v>0</v>
      </c>
      <c r="PI27">
        <f t="shared" si="96"/>
        <v>0</v>
      </c>
      <c r="PJ27">
        <f t="shared" si="96"/>
        <v>0</v>
      </c>
      <c r="PK27">
        <f t="shared" si="96"/>
        <v>1</v>
      </c>
      <c r="PL27">
        <f t="shared" si="96"/>
        <v>1</v>
      </c>
      <c r="PM27">
        <f t="shared" si="96"/>
        <v>0</v>
      </c>
      <c r="PN27">
        <f t="shared" si="96"/>
        <v>0</v>
      </c>
      <c r="PO27">
        <f t="shared" si="96"/>
        <v>0</v>
      </c>
      <c r="PP27">
        <f t="shared" si="96"/>
        <v>0</v>
      </c>
      <c r="PQ27">
        <f t="shared" si="96"/>
        <v>0</v>
      </c>
      <c r="PR27">
        <f t="shared" si="96"/>
        <v>0</v>
      </c>
      <c r="PS27">
        <f t="shared" si="96"/>
        <v>0</v>
      </c>
      <c r="PT27">
        <f t="shared" si="96"/>
        <v>0</v>
      </c>
      <c r="PU27">
        <f t="shared" si="96"/>
        <v>0</v>
      </c>
      <c r="PV27">
        <f t="shared" si="96"/>
        <v>0</v>
      </c>
      <c r="PW27">
        <f t="shared" si="96"/>
        <v>0</v>
      </c>
      <c r="PX27">
        <f t="shared" si="96"/>
        <v>0</v>
      </c>
      <c r="PY27">
        <f t="shared" si="96"/>
        <v>1</v>
      </c>
      <c r="PZ27">
        <f t="shared" si="96"/>
        <v>0</v>
      </c>
      <c r="QA27">
        <f t="shared" si="96"/>
        <v>0</v>
      </c>
      <c r="QB27">
        <f t="shared" si="96"/>
        <v>0</v>
      </c>
      <c r="QC27">
        <f t="shared" si="96"/>
        <v>1</v>
      </c>
      <c r="QD27">
        <f t="shared" si="96"/>
        <v>0</v>
      </c>
      <c r="QE27">
        <f t="shared" si="96"/>
        <v>0</v>
      </c>
      <c r="QF27">
        <f t="shared" si="96"/>
        <v>0</v>
      </c>
      <c r="QG27">
        <f t="shared" si="96"/>
        <v>0</v>
      </c>
      <c r="QH27">
        <f t="shared" ref="QH27:SS27" si="97">COUNTIF(QH$5:QH$15,QH15)</f>
        <v>1</v>
      </c>
      <c r="QI27">
        <f t="shared" si="97"/>
        <v>1</v>
      </c>
      <c r="QJ27">
        <f t="shared" si="97"/>
        <v>0</v>
      </c>
      <c r="QK27">
        <f t="shared" si="97"/>
        <v>0</v>
      </c>
      <c r="QL27">
        <f t="shared" si="97"/>
        <v>0</v>
      </c>
      <c r="QM27">
        <f t="shared" si="97"/>
        <v>0</v>
      </c>
      <c r="QN27">
        <f t="shared" si="97"/>
        <v>1</v>
      </c>
      <c r="QO27">
        <f t="shared" si="97"/>
        <v>0</v>
      </c>
      <c r="QP27">
        <f t="shared" si="97"/>
        <v>1</v>
      </c>
      <c r="QQ27">
        <f t="shared" si="97"/>
        <v>0</v>
      </c>
      <c r="QR27">
        <f t="shared" si="97"/>
        <v>1</v>
      </c>
      <c r="QS27">
        <f t="shared" si="97"/>
        <v>0</v>
      </c>
      <c r="QT27">
        <f t="shared" si="97"/>
        <v>0</v>
      </c>
      <c r="QU27">
        <f t="shared" si="97"/>
        <v>0</v>
      </c>
      <c r="QV27">
        <f t="shared" si="97"/>
        <v>0</v>
      </c>
      <c r="QW27">
        <f t="shared" si="97"/>
        <v>1</v>
      </c>
      <c r="QX27">
        <f t="shared" si="97"/>
        <v>1</v>
      </c>
      <c r="QY27">
        <f t="shared" si="97"/>
        <v>0</v>
      </c>
      <c r="QZ27">
        <f t="shared" si="97"/>
        <v>0</v>
      </c>
      <c r="RA27">
        <f t="shared" si="97"/>
        <v>1</v>
      </c>
      <c r="RB27">
        <f t="shared" si="97"/>
        <v>0</v>
      </c>
      <c r="RC27">
        <f t="shared" si="97"/>
        <v>0</v>
      </c>
      <c r="RD27">
        <f t="shared" si="97"/>
        <v>1</v>
      </c>
      <c r="RE27">
        <f t="shared" si="97"/>
        <v>0</v>
      </c>
      <c r="RF27">
        <f t="shared" si="97"/>
        <v>1</v>
      </c>
      <c r="RG27">
        <f t="shared" si="97"/>
        <v>0</v>
      </c>
      <c r="RH27">
        <f t="shared" si="97"/>
        <v>1</v>
      </c>
      <c r="RI27">
        <f t="shared" si="97"/>
        <v>0</v>
      </c>
      <c r="RJ27">
        <f t="shared" si="97"/>
        <v>0</v>
      </c>
      <c r="RK27">
        <f t="shared" si="97"/>
        <v>0</v>
      </c>
      <c r="RL27">
        <f t="shared" si="97"/>
        <v>0</v>
      </c>
      <c r="RM27">
        <f t="shared" si="97"/>
        <v>0</v>
      </c>
      <c r="RN27">
        <f t="shared" si="97"/>
        <v>0</v>
      </c>
      <c r="RO27">
        <f t="shared" si="97"/>
        <v>0</v>
      </c>
      <c r="RP27">
        <f t="shared" si="97"/>
        <v>0</v>
      </c>
      <c r="RQ27">
        <f t="shared" si="97"/>
        <v>0</v>
      </c>
      <c r="RR27">
        <f t="shared" si="97"/>
        <v>0</v>
      </c>
      <c r="RS27">
        <f t="shared" si="97"/>
        <v>0</v>
      </c>
      <c r="RT27">
        <f t="shared" si="97"/>
        <v>0</v>
      </c>
      <c r="RU27">
        <f t="shared" si="97"/>
        <v>1</v>
      </c>
      <c r="RV27">
        <f t="shared" si="97"/>
        <v>0</v>
      </c>
      <c r="RW27">
        <f t="shared" si="97"/>
        <v>0</v>
      </c>
      <c r="RX27">
        <f t="shared" si="97"/>
        <v>0</v>
      </c>
      <c r="RY27">
        <f t="shared" si="97"/>
        <v>1</v>
      </c>
      <c r="RZ27">
        <f t="shared" si="97"/>
        <v>0</v>
      </c>
      <c r="SA27">
        <f t="shared" si="97"/>
        <v>0</v>
      </c>
      <c r="SB27">
        <f t="shared" si="97"/>
        <v>0</v>
      </c>
      <c r="SC27">
        <f t="shared" si="97"/>
        <v>0</v>
      </c>
      <c r="SD27">
        <f t="shared" si="97"/>
        <v>0</v>
      </c>
      <c r="SE27">
        <f t="shared" si="97"/>
        <v>0</v>
      </c>
      <c r="SF27">
        <f t="shared" si="97"/>
        <v>0</v>
      </c>
      <c r="SG27">
        <f t="shared" si="97"/>
        <v>0</v>
      </c>
      <c r="SH27">
        <f t="shared" si="97"/>
        <v>0</v>
      </c>
      <c r="SI27">
        <f t="shared" si="97"/>
        <v>0</v>
      </c>
      <c r="SJ27">
        <f t="shared" si="97"/>
        <v>0</v>
      </c>
      <c r="SK27">
        <f t="shared" si="97"/>
        <v>0</v>
      </c>
      <c r="SL27">
        <f t="shared" si="97"/>
        <v>0</v>
      </c>
      <c r="SM27">
        <f t="shared" si="97"/>
        <v>0</v>
      </c>
      <c r="SN27">
        <f t="shared" si="97"/>
        <v>0</v>
      </c>
      <c r="SO27">
        <f t="shared" si="97"/>
        <v>0</v>
      </c>
      <c r="SP27">
        <f t="shared" si="97"/>
        <v>0</v>
      </c>
      <c r="SQ27">
        <f t="shared" si="97"/>
        <v>0</v>
      </c>
      <c r="SR27">
        <f t="shared" si="97"/>
        <v>0</v>
      </c>
      <c r="SS27">
        <f t="shared" si="97"/>
        <v>0</v>
      </c>
      <c r="ST27">
        <f t="shared" ref="ST27:SV27" si="98">COUNTIF(ST$5:ST$15,ST15)</f>
        <v>0</v>
      </c>
      <c r="SU27">
        <f t="shared" si="98"/>
        <v>0</v>
      </c>
      <c r="SV27">
        <f t="shared" si="98"/>
        <v>1</v>
      </c>
    </row>
    <row r="29" spans="1:516" x14ac:dyDescent="0.25">
      <c r="A29" t="s">
        <v>3735</v>
      </c>
      <c r="B29">
        <f>COUNTA(B5:B15)</f>
        <v>5</v>
      </c>
      <c r="C29">
        <f t="shared" ref="C29:BM29" si="99">COUNTA(C5:C15)</f>
        <v>5</v>
      </c>
      <c r="D29">
        <f t="shared" si="99"/>
        <v>5</v>
      </c>
      <c r="E29">
        <f t="shared" si="99"/>
        <v>6</v>
      </c>
      <c r="F29">
        <f t="shared" si="99"/>
        <v>8</v>
      </c>
      <c r="G29">
        <f t="shared" si="99"/>
        <v>8</v>
      </c>
      <c r="H29">
        <f t="shared" si="99"/>
        <v>6</v>
      </c>
      <c r="I29">
        <f t="shared" si="99"/>
        <v>9</v>
      </c>
      <c r="J29">
        <f t="shared" si="99"/>
        <v>10</v>
      </c>
      <c r="K29">
        <f t="shared" si="99"/>
        <v>4</v>
      </c>
      <c r="L29">
        <f t="shared" si="99"/>
        <v>7</v>
      </c>
      <c r="M29">
        <f t="shared" si="99"/>
        <v>9</v>
      </c>
      <c r="N29">
        <f t="shared" si="99"/>
        <v>7</v>
      </c>
      <c r="O29">
        <f t="shared" si="99"/>
        <v>9</v>
      </c>
      <c r="P29">
        <f t="shared" si="99"/>
        <v>8</v>
      </c>
      <c r="Q29">
        <f t="shared" si="99"/>
        <v>8</v>
      </c>
      <c r="R29">
        <f t="shared" si="99"/>
        <v>9</v>
      </c>
      <c r="S29">
        <f t="shared" si="99"/>
        <v>10</v>
      </c>
      <c r="T29">
        <f t="shared" si="99"/>
        <v>8</v>
      </c>
      <c r="U29">
        <f t="shared" si="99"/>
        <v>4</v>
      </c>
      <c r="V29">
        <f t="shared" si="99"/>
        <v>7</v>
      </c>
      <c r="W29">
        <f t="shared" si="99"/>
        <v>7</v>
      </c>
      <c r="X29">
        <f t="shared" si="99"/>
        <v>5</v>
      </c>
      <c r="Y29">
        <f t="shared" si="99"/>
        <v>7</v>
      </c>
      <c r="Z29">
        <f t="shared" si="99"/>
        <v>8</v>
      </c>
      <c r="AA29">
        <f t="shared" si="99"/>
        <v>6</v>
      </c>
      <c r="AB29">
        <f t="shared" si="99"/>
        <v>8</v>
      </c>
      <c r="AC29">
        <f t="shared" si="99"/>
        <v>7</v>
      </c>
      <c r="AD29">
        <f t="shared" si="99"/>
        <v>8</v>
      </c>
      <c r="AE29">
        <f t="shared" si="99"/>
        <v>4</v>
      </c>
      <c r="AF29">
        <f t="shared" si="99"/>
        <v>6</v>
      </c>
      <c r="AG29">
        <f t="shared" si="99"/>
        <v>6</v>
      </c>
      <c r="AH29">
        <f t="shared" si="99"/>
        <v>4</v>
      </c>
      <c r="AI29">
        <f t="shared" si="99"/>
        <v>11</v>
      </c>
      <c r="AJ29">
        <f t="shared" si="99"/>
        <v>6</v>
      </c>
      <c r="AK29">
        <f t="shared" si="99"/>
        <v>9</v>
      </c>
      <c r="AL29">
        <f t="shared" si="99"/>
        <v>11</v>
      </c>
      <c r="AM29">
        <f t="shared" si="99"/>
        <v>11</v>
      </c>
      <c r="AN29">
        <f t="shared" si="99"/>
        <v>8</v>
      </c>
      <c r="AO29">
        <f t="shared" si="99"/>
        <v>8</v>
      </c>
      <c r="AP29">
        <f t="shared" si="99"/>
        <v>10</v>
      </c>
      <c r="AQ29">
        <f t="shared" si="99"/>
        <v>7</v>
      </c>
      <c r="AR29">
        <f t="shared" si="99"/>
        <v>10</v>
      </c>
      <c r="AS29">
        <f t="shared" si="99"/>
        <v>9</v>
      </c>
      <c r="AT29">
        <f t="shared" si="99"/>
        <v>6</v>
      </c>
      <c r="AU29">
        <f t="shared" si="99"/>
        <v>5</v>
      </c>
      <c r="AV29">
        <f t="shared" si="99"/>
        <v>5</v>
      </c>
      <c r="AW29">
        <f t="shared" si="99"/>
        <v>5</v>
      </c>
      <c r="AX29">
        <f t="shared" si="99"/>
        <v>9</v>
      </c>
      <c r="AY29">
        <f t="shared" si="99"/>
        <v>10</v>
      </c>
      <c r="AZ29">
        <f t="shared" si="99"/>
        <v>8</v>
      </c>
      <c r="BA29">
        <f t="shared" si="99"/>
        <v>10</v>
      </c>
      <c r="BB29">
        <f t="shared" si="99"/>
        <v>6</v>
      </c>
      <c r="BC29">
        <f t="shared" si="99"/>
        <v>7</v>
      </c>
      <c r="BD29">
        <f t="shared" si="99"/>
        <v>7</v>
      </c>
      <c r="BE29">
        <f t="shared" si="99"/>
        <v>11</v>
      </c>
      <c r="BF29">
        <f t="shared" si="99"/>
        <v>4</v>
      </c>
      <c r="BG29">
        <f t="shared" si="99"/>
        <v>5</v>
      </c>
      <c r="BH29">
        <f t="shared" si="99"/>
        <v>6</v>
      </c>
      <c r="BI29">
        <f t="shared" si="99"/>
        <v>11</v>
      </c>
      <c r="BJ29">
        <f t="shared" si="99"/>
        <v>9</v>
      </c>
      <c r="BK29">
        <f t="shared" si="99"/>
        <v>6</v>
      </c>
      <c r="BL29">
        <f t="shared" si="99"/>
        <v>11</v>
      </c>
      <c r="BM29">
        <f t="shared" si="99"/>
        <v>11</v>
      </c>
      <c r="BN29">
        <f t="shared" ref="BN29:DY29" si="100">COUNTA(BN5:BN15)</f>
        <v>7</v>
      </c>
      <c r="BO29">
        <f t="shared" si="100"/>
        <v>10</v>
      </c>
      <c r="BP29">
        <f t="shared" si="100"/>
        <v>10</v>
      </c>
      <c r="BQ29">
        <f t="shared" si="100"/>
        <v>8</v>
      </c>
      <c r="BR29">
        <f t="shared" si="100"/>
        <v>4</v>
      </c>
      <c r="BS29">
        <f t="shared" si="100"/>
        <v>11</v>
      </c>
      <c r="BT29">
        <f t="shared" si="100"/>
        <v>6</v>
      </c>
      <c r="BU29">
        <f t="shared" si="100"/>
        <v>5</v>
      </c>
      <c r="BV29">
        <f t="shared" si="100"/>
        <v>10</v>
      </c>
      <c r="BW29">
        <f t="shared" si="100"/>
        <v>9</v>
      </c>
      <c r="BX29">
        <f t="shared" si="100"/>
        <v>6</v>
      </c>
      <c r="BY29">
        <f t="shared" si="100"/>
        <v>7</v>
      </c>
      <c r="BZ29">
        <f t="shared" si="100"/>
        <v>7</v>
      </c>
      <c r="CA29">
        <f t="shared" si="100"/>
        <v>6</v>
      </c>
      <c r="CB29">
        <f t="shared" si="100"/>
        <v>4</v>
      </c>
      <c r="CC29">
        <f t="shared" si="100"/>
        <v>7</v>
      </c>
      <c r="CD29">
        <f t="shared" si="100"/>
        <v>4</v>
      </c>
      <c r="CE29">
        <f t="shared" si="100"/>
        <v>5</v>
      </c>
      <c r="CF29">
        <f t="shared" si="100"/>
        <v>7</v>
      </c>
      <c r="CG29">
        <f t="shared" si="100"/>
        <v>7</v>
      </c>
      <c r="CH29">
        <f t="shared" si="100"/>
        <v>8</v>
      </c>
      <c r="CI29">
        <f t="shared" si="100"/>
        <v>10</v>
      </c>
      <c r="CJ29">
        <f t="shared" si="100"/>
        <v>8</v>
      </c>
      <c r="CK29">
        <f t="shared" si="100"/>
        <v>10</v>
      </c>
      <c r="CL29">
        <f t="shared" si="100"/>
        <v>10</v>
      </c>
      <c r="CM29">
        <f t="shared" si="100"/>
        <v>10</v>
      </c>
      <c r="CN29">
        <f t="shared" si="100"/>
        <v>5</v>
      </c>
      <c r="CO29">
        <f t="shared" si="100"/>
        <v>6</v>
      </c>
      <c r="CP29">
        <f t="shared" si="100"/>
        <v>10</v>
      </c>
      <c r="CQ29">
        <f t="shared" si="100"/>
        <v>5</v>
      </c>
      <c r="CR29">
        <f t="shared" si="100"/>
        <v>7</v>
      </c>
      <c r="CS29">
        <f t="shared" si="100"/>
        <v>5</v>
      </c>
      <c r="CT29">
        <f t="shared" si="100"/>
        <v>9</v>
      </c>
      <c r="CU29">
        <f t="shared" si="100"/>
        <v>9</v>
      </c>
      <c r="CV29">
        <f t="shared" si="100"/>
        <v>6</v>
      </c>
      <c r="CW29">
        <f t="shared" si="100"/>
        <v>8</v>
      </c>
      <c r="CX29">
        <f t="shared" si="100"/>
        <v>6</v>
      </c>
      <c r="CY29">
        <f t="shared" si="100"/>
        <v>4</v>
      </c>
      <c r="CZ29">
        <f t="shared" si="100"/>
        <v>5</v>
      </c>
      <c r="DA29">
        <f t="shared" si="100"/>
        <v>7</v>
      </c>
      <c r="DB29">
        <f t="shared" si="100"/>
        <v>5</v>
      </c>
      <c r="DC29">
        <f t="shared" si="100"/>
        <v>6</v>
      </c>
      <c r="DD29">
        <f t="shared" si="100"/>
        <v>10</v>
      </c>
      <c r="DE29">
        <f t="shared" si="100"/>
        <v>10</v>
      </c>
      <c r="DF29">
        <f t="shared" si="100"/>
        <v>5</v>
      </c>
      <c r="DG29">
        <f t="shared" si="100"/>
        <v>5</v>
      </c>
      <c r="DH29">
        <f t="shared" si="100"/>
        <v>10</v>
      </c>
      <c r="DI29">
        <f t="shared" si="100"/>
        <v>9</v>
      </c>
      <c r="DJ29">
        <f t="shared" si="100"/>
        <v>5</v>
      </c>
      <c r="DK29">
        <f t="shared" si="100"/>
        <v>9</v>
      </c>
      <c r="DL29">
        <f t="shared" si="100"/>
        <v>6</v>
      </c>
      <c r="DM29">
        <f t="shared" si="100"/>
        <v>11</v>
      </c>
      <c r="DN29">
        <f t="shared" si="100"/>
        <v>6</v>
      </c>
      <c r="DO29">
        <f t="shared" si="100"/>
        <v>11</v>
      </c>
      <c r="DP29">
        <f t="shared" si="100"/>
        <v>6</v>
      </c>
      <c r="DQ29">
        <f t="shared" si="100"/>
        <v>4</v>
      </c>
      <c r="DR29">
        <f t="shared" si="100"/>
        <v>8</v>
      </c>
      <c r="DS29">
        <f t="shared" si="100"/>
        <v>6</v>
      </c>
      <c r="DT29">
        <f t="shared" si="100"/>
        <v>8</v>
      </c>
      <c r="DU29">
        <f t="shared" si="100"/>
        <v>11</v>
      </c>
      <c r="DV29">
        <f t="shared" si="100"/>
        <v>11</v>
      </c>
      <c r="DW29">
        <f t="shared" si="100"/>
        <v>10</v>
      </c>
      <c r="DX29">
        <f t="shared" si="100"/>
        <v>8</v>
      </c>
      <c r="DY29">
        <f t="shared" si="100"/>
        <v>4</v>
      </c>
      <c r="DZ29">
        <f t="shared" ref="DZ29:GK29" si="101">COUNTA(DZ5:DZ15)</f>
        <v>11</v>
      </c>
      <c r="EA29">
        <f t="shared" si="101"/>
        <v>4</v>
      </c>
      <c r="EB29">
        <f t="shared" si="101"/>
        <v>4</v>
      </c>
      <c r="EC29">
        <f t="shared" si="101"/>
        <v>7</v>
      </c>
      <c r="ED29">
        <f t="shared" si="101"/>
        <v>10</v>
      </c>
      <c r="EE29">
        <f t="shared" si="101"/>
        <v>9</v>
      </c>
      <c r="EF29">
        <f t="shared" si="101"/>
        <v>7</v>
      </c>
      <c r="EG29">
        <f t="shared" si="101"/>
        <v>4</v>
      </c>
      <c r="EH29">
        <f t="shared" si="101"/>
        <v>4</v>
      </c>
      <c r="EI29">
        <f t="shared" si="101"/>
        <v>7</v>
      </c>
      <c r="EJ29">
        <f t="shared" si="101"/>
        <v>11</v>
      </c>
      <c r="EK29">
        <f t="shared" si="101"/>
        <v>10</v>
      </c>
      <c r="EL29">
        <f t="shared" si="101"/>
        <v>10</v>
      </c>
      <c r="EM29">
        <f t="shared" si="101"/>
        <v>7</v>
      </c>
      <c r="EN29">
        <f t="shared" si="101"/>
        <v>8</v>
      </c>
      <c r="EO29">
        <f t="shared" si="101"/>
        <v>8</v>
      </c>
      <c r="EP29">
        <f t="shared" si="101"/>
        <v>10</v>
      </c>
      <c r="EQ29">
        <f t="shared" si="101"/>
        <v>10</v>
      </c>
      <c r="ER29">
        <f t="shared" si="101"/>
        <v>10</v>
      </c>
      <c r="ES29">
        <f t="shared" si="101"/>
        <v>9</v>
      </c>
      <c r="ET29">
        <f t="shared" si="101"/>
        <v>7</v>
      </c>
      <c r="EU29">
        <f t="shared" si="101"/>
        <v>5</v>
      </c>
      <c r="EV29">
        <f t="shared" si="101"/>
        <v>11</v>
      </c>
      <c r="EW29">
        <f t="shared" si="101"/>
        <v>9</v>
      </c>
      <c r="EX29">
        <f t="shared" si="101"/>
        <v>10</v>
      </c>
      <c r="EY29">
        <f t="shared" si="101"/>
        <v>4</v>
      </c>
      <c r="EZ29">
        <f t="shared" si="101"/>
        <v>7</v>
      </c>
      <c r="FA29">
        <f t="shared" si="101"/>
        <v>7</v>
      </c>
      <c r="FB29">
        <f t="shared" si="101"/>
        <v>11</v>
      </c>
      <c r="FC29">
        <f t="shared" si="101"/>
        <v>10</v>
      </c>
      <c r="FD29">
        <f t="shared" si="101"/>
        <v>10</v>
      </c>
      <c r="FE29">
        <f t="shared" si="101"/>
        <v>8</v>
      </c>
      <c r="FF29">
        <f t="shared" si="101"/>
        <v>7</v>
      </c>
      <c r="FG29">
        <f t="shared" si="101"/>
        <v>5</v>
      </c>
      <c r="FH29">
        <f t="shared" si="101"/>
        <v>6</v>
      </c>
      <c r="FI29">
        <f t="shared" si="101"/>
        <v>11</v>
      </c>
      <c r="FJ29">
        <f t="shared" si="101"/>
        <v>7</v>
      </c>
      <c r="FK29">
        <f t="shared" si="101"/>
        <v>5</v>
      </c>
      <c r="FL29">
        <f t="shared" si="101"/>
        <v>11</v>
      </c>
      <c r="FM29">
        <f t="shared" si="101"/>
        <v>4</v>
      </c>
      <c r="FN29">
        <f t="shared" si="101"/>
        <v>8</v>
      </c>
      <c r="FO29">
        <f t="shared" si="101"/>
        <v>10</v>
      </c>
      <c r="FP29">
        <f t="shared" si="101"/>
        <v>4</v>
      </c>
      <c r="FQ29">
        <f t="shared" si="101"/>
        <v>5</v>
      </c>
      <c r="FR29">
        <f t="shared" si="101"/>
        <v>7</v>
      </c>
      <c r="FS29">
        <f t="shared" si="101"/>
        <v>7</v>
      </c>
      <c r="FT29">
        <f t="shared" si="101"/>
        <v>4</v>
      </c>
      <c r="FU29">
        <f t="shared" si="101"/>
        <v>11</v>
      </c>
      <c r="FV29">
        <f t="shared" si="101"/>
        <v>5</v>
      </c>
      <c r="FW29">
        <f t="shared" si="101"/>
        <v>8</v>
      </c>
      <c r="FX29">
        <f t="shared" si="101"/>
        <v>7</v>
      </c>
      <c r="FY29">
        <f t="shared" si="101"/>
        <v>6</v>
      </c>
      <c r="FZ29">
        <f t="shared" si="101"/>
        <v>5</v>
      </c>
      <c r="GA29">
        <f t="shared" si="101"/>
        <v>6</v>
      </c>
      <c r="GB29">
        <f t="shared" si="101"/>
        <v>5</v>
      </c>
      <c r="GC29">
        <f t="shared" si="101"/>
        <v>6</v>
      </c>
      <c r="GD29">
        <f t="shared" si="101"/>
        <v>8</v>
      </c>
      <c r="GE29">
        <f t="shared" si="101"/>
        <v>8</v>
      </c>
      <c r="GF29">
        <f t="shared" si="101"/>
        <v>5</v>
      </c>
      <c r="GG29">
        <f t="shared" si="101"/>
        <v>7</v>
      </c>
      <c r="GH29">
        <f t="shared" si="101"/>
        <v>9</v>
      </c>
      <c r="GI29">
        <f t="shared" si="101"/>
        <v>10</v>
      </c>
      <c r="GJ29">
        <f t="shared" si="101"/>
        <v>11</v>
      </c>
      <c r="GK29">
        <f t="shared" si="101"/>
        <v>4</v>
      </c>
      <c r="GL29">
        <f t="shared" ref="GL29:IW29" si="102">COUNTA(GL5:GL15)</f>
        <v>5</v>
      </c>
      <c r="GM29">
        <f t="shared" si="102"/>
        <v>9</v>
      </c>
      <c r="GN29">
        <f t="shared" si="102"/>
        <v>8</v>
      </c>
      <c r="GO29">
        <f t="shared" si="102"/>
        <v>5</v>
      </c>
      <c r="GP29">
        <f t="shared" si="102"/>
        <v>9</v>
      </c>
      <c r="GQ29">
        <f t="shared" si="102"/>
        <v>5</v>
      </c>
      <c r="GR29">
        <f t="shared" si="102"/>
        <v>5</v>
      </c>
      <c r="GS29">
        <f t="shared" si="102"/>
        <v>10</v>
      </c>
      <c r="GT29">
        <f t="shared" si="102"/>
        <v>8</v>
      </c>
      <c r="GU29">
        <f t="shared" si="102"/>
        <v>9</v>
      </c>
      <c r="GV29">
        <f t="shared" si="102"/>
        <v>10</v>
      </c>
      <c r="GW29">
        <f t="shared" si="102"/>
        <v>8</v>
      </c>
      <c r="GX29">
        <f t="shared" si="102"/>
        <v>7</v>
      </c>
      <c r="GY29">
        <f t="shared" si="102"/>
        <v>8</v>
      </c>
      <c r="GZ29">
        <f t="shared" si="102"/>
        <v>10</v>
      </c>
      <c r="HA29">
        <f t="shared" si="102"/>
        <v>7</v>
      </c>
      <c r="HB29">
        <f t="shared" si="102"/>
        <v>11</v>
      </c>
      <c r="HC29">
        <f t="shared" si="102"/>
        <v>10</v>
      </c>
      <c r="HD29">
        <f t="shared" si="102"/>
        <v>10</v>
      </c>
      <c r="HE29">
        <f t="shared" si="102"/>
        <v>9</v>
      </c>
      <c r="HF29">
        <f t="shared" si="102"/>
        <v>8</v>
      </c>
      <c r="HG29">
        <f t="shared" si="102"/>
        <v>4</v>
      </c>
      <c r="HH29">
        <f t="shared" si="102"/>
        <v>10</v>
      </c>
      <c r="HI29">
        <f t="shared" si="102"/>
        <v>4</v>
      </c>
      <c r="HJ29">
        <f t="shared" si="102"/>
        <v>8</v>
      </c>
      <c r="HK29">
        <f t="shared" si="102"/>
        <v>10</v>
      </c>
      <c r="HL29">
        <f t="shared" si="102"/>
        <v>8</v>
      </c>
      <c r="HM29">
        <f t="shared" si="102"/>
        <v>5</v>
      </c>
      <c r="HN29">
        <f t="shared" si="102"/>
        <v>9</v>
      </c>
      <c r="HO29">
        <f t="shared" si="102"/>
        <v>9</v>
      </c>
      <c r="HP29">
        <f t="shared" si="102"/>
        <v>4</v>
      </c>
      <c r="HQ29">
        <f t="shared" si="102"/>
        <v>4</v>
      </c>
      <c r="HR29">
        <f t="shared" si="102"/>
        <v>4</v>
      </c>
      <c r="HS29">
        <f t="shared" si="102"/>
        <v>9</v>
      </c>
      <c r="HT29">
        <f t="shared" si="102"/>
        <v>5</v>
      </c>
      <c r="HU29">
        <f t="shared" si="102"/>
        <v>10</v>
      </c>
      <c r="HV29">
        <f t="shared" si="102"/>
        <v>8</v>
      </c>
      <c r="HW29">
        <f t="shared" si="102"/>
        <v>11</v>
      </c>
      <c r="HX29">
        <f t="shared" si="102"/>
        <v>9</v>
      </c>
      <c r="HY29">
        <f t="shared" si="102"/>
        <v>11</v>
      </c>
      <c r="HZ29">
        <f t="shared" si="102"/>
        <v>8</v>
      </c>
      <c r="IA29">
        <f t="shared" si="102"/>
        <v>11</v>
      </c>
      <c r="IB29">
        <f t="shared" si="102"/>
        <v>9</v>
      </c>
      <c r="IC29">
        <f t="shared" si="102"/>
        <v>9</v>
      </c>
      <c r="ID29">
        <f t="shared" si="102"/>
        <v>11</v>
      </c>
      <c r="IE29">
        <f t="shared" si="102"/>
        <v>5</v>
      </c>
      <c r="IF29">
        <f t="shared" si="102"/>
        <v>5</v>
      </c>
      <c r="IG29">
        <f t="shared" si="102"/>
        <v>10</v>
      </c>
      <c r="IH29">
        <f t="shared" si="102"/>
        <v>6</v>
      </c>
      <c r="II29">
        <f t="shared" si="102"/>
        <v>4</v>
      </c>
      <c r="IJ29">
        <f t="shared" si="102"/>
        <v>10</v>
      </c>
      <c r="IK29">
        <f t="shared" si="102"/>
        <v>4</v>
      </c>
      <c r="IL29">
        <f t="shared" si="102"/>
        <v>7</v>
      </c>
      <c r="IM29">
        <f t="shared" si="102"/>
        <v>10</v>
      </c>
      <c r="IN29">
        <f t="shared" si="102"/>
        <v>7</v>
      </c>
      <c r="IO29">
        <f t="shared" si="102"/>
        <v>4</v>
      </c>
      <c r="IP29">
        <f t="shared" si="102"/>
        <v>8</v>
      </c>
      <c r="IQ29">
        <f t="shared" si="102"/>
        <v>5</v>
      </c>
      <c r="IR29">
        <f t="shared" si="102"/>
        <v>4</v>
      </c>
      <c r="IS29">
        <f t="shared" si="102"/>
        <v>11</v>
      </c>
      <c r="IT29">
        <f t="shared" si="102"/>
        <v>11</v>
      </c>
      <c r="IU29">
        <f t="shared" si="102"/>
        <v>7</v>
      </c>
      <c r="IV29">
        <f t="shared" si="102"/>
        <v>6</v>
      </c>
      <c r="IW29">
        <f t="shared" si="102"/>
        <v>5</v>
      </c>
      <c r="IX29">
        <f t="shared" ref="IX29:LI29" si="103">COUNTA(IX5:IX15)</f>
        <v>4</v>
      </c>
      <c r="IY29">
        <f t="shared" si="103"/>
        <v>6</v>
      </c>
      <c r="IZ29">
        <f t="shared" si="103"/>
        <v>4</v>
      </c>
      <c r="JA29">
        <f t="shared" si="103"/>
        <v>7</v>
      </c>
      <c r="JB29">
        <f t="shared" si="103"/>
        <v>9</v>
      </c>
      <c r="JC29">
        <f t="shared" si="103"/>
        <v>9</v>
      </c>
      <c r="JD29">
        <f t="shared" si="103"/>
        <v>5</v>
      </c>
      <c r="JE29">
        <f t="shared" si="103"/>
        <v>9</v>
      </c>
      <c r="JF29">
        <f t="shared" si="103"/>
        <v>7</v>
      </c>
      <c r="JG29">
        <f t="shared" si="103"/>
        <v>6</v>
      </c>
      <c r="JH29">
        <f t="shared" si="103"/>
        <v>8</v>
      </c>
      <c r="JI29">
        <f t="shared" si="103"/>
        <v>10</v>
      </c>
      <c r="JJ29">
        <f t="shared" si="103"/>
        <v>9</v>
      </c>
      <c r="JK29">
        <f t="shared" si="103"/>
        <v>11</v>
      </c>
      <c r="JL29">
        <f t="shared" si="103"/>
        <v>4</v>
      </c>
      <c r="JM29">
        <f t="shared" si="103"/>
        <v>4</v>
      </c>
      <c r="JN29">
        <f t="shared" si="103"/>
        <v>10</v>
      </c>
      <c r="JO29">
        <f t="shared" si="103"/>
        <v>7</v>
      </c>
      <c r="JP29">
        <f t="shared" si="103"/>
        <v>4</v>
      </c>
      <c r="JQ29">
        <f t="shared" si="103"/>
        <v>4</v>
      </c>
      <c r="JR29">
        <f t="shared" si="103"/>
        <v>10</v>
      </c>
      <c r="JS29">
        <f t="shared" si="103"/>
        <v>10</v>
      </c>
      <c r="JT29">
        <f t="shared" si="103"/>
        <v>8</v>
      </c>
      <c r="JU29">
        <f t="shared" si="103"/>
        <v>4</v>
      </c>
      <c r="JV29">
        <f t="shared" si="103"/>
        <v>4</v>
      </c>
      <c r="JW29">
        <f t="shared" si="103"/>
        <v>5</v>
      </c>
      <c r="JX29">
        <f t="shared" si="103"/>
        <v>6</v>
      </c>
      <c r="JY29">
        <f t="shared" si="103"/>
        <v>7</v>
      </c>
      <c r="JZ29">
        <f t="shared" si="103"/>
        <v>5</v>
      </c>
      <c r="KA29">
        <f t="shared" si="103"/>
        <v>10</v>
      </c>
      <c r="KB29">
        <f t="shared" si="103"/>
        <v>4</v>
      </c>
      <c r="KC29">
        <f t="shared" si="103"/>
        <v>7</v>
      </c>
      <c r="KD29">
        <f t="shared" si="103"/>
        <v>5</v>
      </c>
      <c r="KE29">
        <f t="shared" si="103"/>
        <v>11</v>
      </c>
      <c r="KF29">
        <f t="shared" si="103"/>
        <v>4</v>
      </c>
      <c r="KG29">
        <f t="shared" si="103"/>
        <v>7</v>
      </c>
      <c r="KH29">
        <f t="shared" si="103"/>
        <v>9</v>
      </c>
      <c r="KI29">
        <f t="shared" si="103"/>
        <v>9</v>
      </c>
      <c r="KJ29">
        <f t="shared" si="103"/>
        <v>7</v>
      </c>
      <c r="KK29">
        <f t="shared" si="103"/>
        <v>7</v>
      </c>
      <c r="KL29">
        <f t="shared" si="103"/>
        <v>6</v>
      </c>
      <c r="KM29">
        <f t="shared" si="103"/>
        <v>7</v>
      </c>
      <c r="KN29">
        <f t="shared" si="103"/>
        <v>5</v>
      </c>
      <c r="KO29">
        <f t="shared" si="103"/>
        <v>4</v>
      </c>
      <c r="KP29">
        <f t="shared" si="103"/>
        <v>5</v>
      </c>
      <c r="KQ29">
        <f t="shared" si="103"/>
        <v>5</v>
      </c>
      <c r="KR29">
        <f t="shared" si="103"/>
        <v>11</v>
      </c>
      <c r="KS29">
        <f t="shared" si="103"/>
        <v>4</v>
      </c>
      <c r="KT29">
        <f t="shared" si="103"/>
        <v>6</v>
      </c>
      <c r="KU29">
        <f t="shared" si="103"/>
        <v>11</v>
      </c>
      <c r="KV29">
        <f t="shared" si="103"/>
        <v>9</v>
      </c>
      <c r="KW29">
        <f t="shared" si="103"/>
        <v>10</v>
      </c>
      <c r="KX29">
        <f t="shared" si="103"/>
        <v>6</v>
      </c>
      <c r="KY29">
        <f t="shared" si="103"/>
        <v>9</v>
      </c>
      <c r="KZ29">
        <f t="shared" si="103"/>
        <v>9</v>
      </c>
      <c r="LA29">
        <f t="shared" si="103"/>
        <v>10</v>
      </c>
      <c r="LB29">
        <f t="shared" si="103"/>
        <v>7</v>
      </c>
      <c r="LC29">
        <f t="shared" si="103"/>
        <v>7</v>
      </c>
      <c r="LD29">
        <f t="shared" si="103"/>
        <v>10</v>
      </c>
      <c r="LE29">
        <f t="shared" si="103"/>
        <v>7</v>
      </c>
      <c r="LF29">
        <f t="shared" si="103"/>
        <v>4</v>
      </c>
      <c r="LG29">
        <f t="shared" si="103"/>
        <v>5</v>
      </c>
      <c r="LH29">
        <f t="shared" si="103"/>
        <v>8</v>
      </c>
      <c r="LI29">
        <f t="shared" si="103"/>
        <v>4</v>
      </c>
      <c r="LJ29">
        <f t="shared" ref="LJ29:NU29" si="104">COUNTA(LJ5:LJ15)</f>
        <v>11</v>
      </c>
      <c r="LK29">
        <f t="shared" si="104"/>
        <v>7</v>
      </c>
      <c r="LL29">
        <f t="shared" si="104"/>
        <v>7</v>
      </c>
      <c r="LM29">
        <f t="shared" si="104"/>
        <v>10</v>
      </c>
      <c r="LN29">
        <f t="shared" si="104"/>
        <v>9</v>
      </c>
      <c r="LO29">
        <f t="shared" si="104"/>
        <v>6</v>
      </c>
      <c r="LP29">
        <f t="shared" si="104"/>
        <v>7</v>
      </c>
      <c r="LQ29">
        <f t="shared" si="104"/>
        <v>9</v>
      </c>
      <c r="LR29">
        <f t="shared" si="104"/>
        <v>8</v>
      </c>
      <c r="LS29">
        <f t="shared" si="104"/>
        <v>8</v>
      </c>
      <c r="LT29">
        <f t="shared" si="104"/>
        <v>6</v>
      </c>
      <c r="LU29">
        <f t="shared" si="104"/>
        <v>7</v>
      </c>
      <c r="LV29">
        <f t="shared" si="104"/>
        <v>7</v>
      </c>
      <c r="LW29">
        <f t="shared" si="104"/>
        <v>10</v>
      </c>
      <c r="LX29">
        <f t="shared" si="104"/>
        <v>5</v>
      </c>
      <c r="LY29">
        <f t="shared" si="104"/>
        <v>5</v>
      </c>
      <c r="LZ29">
        <f t="shared" si="104"/>
        <v>9</v>
      </c>
      <c r="MA29">
        <f t="shared" si="104"/>
        <v>11</v>
      </c>
      <c r="MB29">
        <f t="shared" si="104"/>
        <v>11</v>
      </c>
      <c r="MC29">
        <f t="shared" si="104"/>
        <v>9</v>
      </c>
      <c r="MD29">
        <f t="shared" si="104"/>
        <v>6</v>
      </c>
      <c r="ME29">
        <f t="shared" si="104"/>
        <v>9</v>
      </c>
      <c r="MF29">
        <f t="shared" si="104"/>
        <v>7</v>
      </c>
      <c r="MG29">
        <f t="shared" si="104"/>
        <v>5</v>
      </c>
      <c r="MH29">
        <f t="shared" si="104"/>
        <v>8</v>
      </c>
      <c r="MI29">
        <f t="shared" si="104"/>
        <v>5</v>
      </c>
      <c r="MJ29">
        <f t="shared" si="104"/>
        <v>11</v>
      </c>
      <c r="MK29">
        <f t="shared" si="104"/>
        <v>5</v>
      </c>
      <c r="ML29">
        <f t="shared" si="104"/>
        <v>6</v>
      </c>
      <c r="MM29">
        <f t="shared" si="104"/>
        <v>11</v>
      </c>
      <c r="MN29">
        <f t="shared" si="104"/>
        <v>6</v>
      </c>
      <c r="MO29">
        <f t="shared" si="104"/>
        <v>4</v>
      </c>
      <c r="MP29">
        <f t="shared" si="104"/>
        <v>9</v>
      </c>
      <c r="MQ29">
        <f t="shared" si="104"/>
        <v>9</v>
      </c>
      <c r="MR29">
        <f t="shared" si="104"/>
        <v>9</v>
      </c>
      <c r="MS29">
        <f t="shared" si="104"/>
        <v>6</v>
      </c>
      <c r="MT29">
        <f t="shared" si="104"/>
        <v>4</v>
      </c>
      <c r="MU29">
        <f t="shared" si="104"/>
        <v>6</v>
      </c>
      <c r="MV29">
        <f t="shared" si="104"/>
        <v>10</v>
      </c>
      <c r="MW29">
        <f t="shared" si="104"/>
        <v>6</v>
      </c>
      <c r="MX29">
        <f t="shared" si="104"/>
        <v>6</v>
      </c>
      <c r="MY29">
        <f t="shared" si="104"/>
        <v>7</v>
      </c>
      <c r="MZ29">
        <f t="shared" si="104"/>
        <v>8</v>
      </c>
      <c r="NA29">
        <f t="shared" si="104"/>
        <v>8</v>
      </c>
      <c r="NB29">
        <f t="shared" si="104"/>
        <v>11</v>
      </c>
      <c r="NC29">
        <f t="shared" si="104"/>
        <v>10</v>
      </c>
      <c r="ND29">
        <f t="shared" si="104"/>
        <v>8</v>
      </c>
      <c r="NE29">
        <f t="shared" si="104"/>
        <v>5</v>
      </c>
      <c r="NF29">
        <f t="shared" si="104"/>
        <v>9</v>
      </c>
      <c r="NG29">
        <f t="shared" si="104"/>
        <v>7</v>
      </c>
      <c r="NH29">
        <f t="shared" si="104"/>
        <v>5</v>
      </c>
      <c r="NI29">
        <f t="shared" si="104"/>
        <v>5</v>
      </c>
      <c r="NJ29">
        <f t="shared" si="104"/>
        <v>10</v>
      </c>
      <c r="NK29">
        <f t="shared" si="104"/>
        <v>6</v>
      </c>
      <c r="NL29">
        <f t="shared" si="104"/>
        <v>7</v>
      </c>
      <c r="NM29">
        <f t="shared" si="104"/>
        <v>7</v>
      </c>
      <c r="NN29">
        <f t="shared" si="104"/>
        <v>8</v>
      </c>
      <c r="NO29">
        <f t="shared" si="104"/>
        <v>11</v>
      </c>
      <c r="NP29">
        <f t="shared" si="104"/>
        <v>10</v>
      </c>
      <c r="NQ29">
        <f t="shared" si="104"/>
        <v>10</v>
      </c>
      <c r="NR29">
        <f t="shared" si="104"/>
        <v>5</v>
      </c>
      <c r="NS29">
        <f t="shared" si="104"/>
        <v>6</v>
      </c>
      <c r="NT29">
        <f t="shared" si="104"/>
        <v>4</v>
      </c>
      <c r="NU29">
        <f t="shared" si="104"/>
        <v>4</v>
      </c>
      <c r="NV29">
        <f t="shared" ref="NV29:QG29" si="105">COUNTA(NV5:NV15)</f>
        <v>9</v>
      </c>
      <c r="NW29">
        <f t="shared" si="105"/>
        <v>9</v>
      </c>
      <c r="NX29">
        <f t="shared" si="105"/>
        <v>9</v>
      </c>
      <c r="NY29">
        <f t="shared" si="105"/>
        <v>7</v>
      </c>
      <c r="NZ29">
        <f t="shared" si="105"/>
        <v>10</v>
      </c>
      <c r="OA29">
        <f t="shared" si="105"/>
        <v>9</v>
      </c>
      <c r="OB29">
        <f t="shared" si="105"/>
        <v>11</v>
      </c>
      <c r="OC29">
        <f t="shared" si="105"/>
        <v>6</v>
      </c>
      <c r="OD29">
        <f t="shared" si="105"/>
        <v>4</v>
      </c>
      <c r="OE29">
        <f t="shared" si="105"/>
        <v>9</v>
      </c>
      <c r="OF29">
        <f t="shared" si="105"/>
        <v>9</v>
      </c>
      <c r="OG29">
        <f t="shared" si="105"/>
        <v>9</v>
      </c>
      <c r="OH29">
        <f t="shared" si="105"/>
        <v>7</v>
      </c>
      <c r="OI29">
        <f t="shared" si="105"/>
        <v>8</v>
      </c>
      <c r="OJ29">
        <f t="shared" si="105"/>
        <v>7</v>
      </c>
      <c r="OK29">
        <f t="shared" si="105"/>
        <v>9</v>
      </c>
      <c r="OL29">
        <f t="shared" si="105"/>
        <v>9</v>
      </c>
      <c r="OM29">
        <f t="shared" si="105"/>
        <v>5</v>
      </c>
      <c r="ON29">
        <f t="shared" si="105"/>
        <v>4</v>
      </c>
      <c r="OO29">
        <f t="shared" si="105"/>
        <v>8</v>
      </c>
      <c r="OP29">
        <f t="shared" si="105"/>
        <v>6</v>
      </c>
      <c r="OQ29">
        <f t="shared" si="105"/>
        <v>5</v>
      </c>
      <c r="OR29">
        <f t="shared" si="105"/>
        <v>11</v>
      </c>
      <c r="OS29">
        <f t="shared" si="105"/>
        <v>5</v>
      </c>
      <c r="OT29">
        <f t="shared" si="105"/>
        <v>5</v>
      </c>
      <c r="OU29">
        <f t="shared" si="105"/>
        <v>7</v>
      </c>
      <c r="OV29">
        <f t="shared" si="105"/>
        <v>10</v>
      </c>
      <c r="OW29">
        <f t="shared" si="105"/>
        <v>4</v>
      </c>
      <c r="OX29">
        <f t="shared" si="105"/>
        <v>10</v>
      </c>
      <c r="OY29">
        <f t="shared" si="105"/>
        <v>4</v>
      </c>
      <c r="OZ29">
        <f t="shared" si="105"/>
        <v>9</v>
      </c>
      <c r="PA29">
        <f t="shared" si="105"/>
        <v>11</v>
      </c>
      <c r="PB29">
        <f t="shared" si="105"/>
        <v>9</v>
      </c>
      <c r="PC29">
        <f t="shared" si="105"/>
        <v>4</v>
      </c>
      <c r="PD29">
        <f t="shared" si="105"/>
        <v>10</v>
      </c>
      <c r="PE29">
        <f t="shared" si="105"/>
        <v>6</v>
      </c>
      <c r="PF29">
        <f t="shared" si="105"/>
        <v>6</v>
      </c>
      <c r="PG29">
        <f t="shared" si="105"/>
        <v>9</v>
      </c>
      <c r="PH29">
        <f t="shared" si="105"/>
        <v>5</v>
      </c>
      <c r="PI29">
        <f t="shared" si="105"/>
        <v>5</v>
      </c>
      <c r="PJ29">
        <f t="shared" si="105"/>
        <v>6</v>
      </c>
      <c r="PK29">
        <f t="shared" si="105"/>
        <v>11</v>
      </c>
      <c r="PL29">
        <f t="shared" si="105"/>
        <v>11</v>
      </c>
      <c r="PM29">
        <f t="shared" si="105"/>
        <v>6</v>
      </c>
      <c r="PN29">
        <f t="shared" si="105"/>
        <v>5</v>
      </c>
      <c r="PO29">
        <f t="shared" si="105"/>
        <v>10</v>
      </c>
      <c r="PP29">
        <f t="shared" si="105"/>
        <v>8</v>
      </c>
      <c r="PQ29">
        <f t="shared" si="105"/>
        <v>4</v>
      </c>
      <c r="PR29">
        <f t="shared" si="105"/>
        <v>5</v>
      </c>
      <c r="PS29">
        <f t="shared" si="105"/>
        <v>10</v>
      </c>
      <c r="PT29">
        <f t="shared" si="105"/>
        <v>8</v>
      </c>
      <c r="PU29">
        <f t="shared" si="105"/>
        <v>6</v>
      </c>
      <c r="PV29">
        <f t="shared" si="105"/>
        <v>9</v>
      </c>
      <c r="PW29">
        <f t="shared" si="105"/>
        <v>10</v>
      </c>
      <c r="PX29">
        <f t="shared" si="105"/>
        <v>10</v>
      </c>
      <c r="PY29">
        <f t="shared" si="105"/>
        <v>11</v>
      </c>
      <c r="PZ29">
        <f t="shared" si="105"/>
        <v>6</v>
      </c>
      <c r="QA29">
        <f t="shared" si="105"/>
        <v>8</v>
      </c>
      <c r="QB29">
        <f t="shared" si="105"/>
        <v>4</v>
      </c>
      <c r="QC29">
        <f t="shared" si="105"/>
        <v>11</v>
      </c>
      <c r="QD29">
        <f t="shared" si="105"/>
        <v>10</v>
      </c>
      <c r="QE29">
        <f t="shared" si="105"/>
        <v>9</v>
      </c>
      <c r="QF29">
        <f t="shared" si="105"/>
        <v>7</v>
      </c>
      <c r="QG29">
        <f t="shared" si="105"/>
        <v>6</v>
      </c>
      <c r="QH29">
        <f t="shared" ref="QH29:SS29" si="106">COUNTA(QH5:QH15)</f>
        <v>11</v>
      </c>
      <c r="QI29">
        <f t="shared" si="106"/>
        <v>11</v>
      </c>
      <c r="QJ29">
        <f t="shared" si="106"/>
        <v>7</v>
      </c>
      <c r="QK29">
        <f t="shared" si="106"/>
        <v>5</v>
      </c>
      <c r="QL29">
        <f t="shared" si="106"/>
        <v>10</v>
      </c>
      <c r="QM29">
        <f t="shared" si="106"/>
        <v>5</v>
      </c>
      <c r="QN29">
        <f t="shared" si="106"/>
        <v>11</v>
      </c>
      <c r="QO29">
        <f t="shared" si="106"/>
        <v>6</v>
      </c>
      <c r="QP29">
        <f t="shared" si="106"/>
        <v>11</v>
      </c>
      <c r="QQ29">
        <f t="shared" si="106"/>
        <v>9</v>
      </c>
      <c r="QR29">
        <f t="shared" si="106"/>
        <v>11</v>
      </c>
      <c r="QS29">
        <f t="shared" si="106"/>
        <v>7</v>
      </c>
      <c r="QT29">
        <f t="shared" si="106"/>
        <v>5</v>
      </c>
      <c r="QU29">
        <f t="shared" si="106"/>
        <v>6</v>
      </c>
      <c r="QV29">
        <f t="shared" si="106"/>
        <v>6</v>
      </c>
      <c r="QW29">
        <f t="shared" si="106"/>
        <v>11</v>
      </c>
      <c r="QX29">
        <f t="shared" si="106"/>
        <v>11</v>
      </c>
      <c r="QY29">
        <f t="shared" si="106"/>
        <v>6</v>
      </c>
      <c r="QZ29">
        <f t="shared" si="106"/>
        <v>6</v>
      </c>
      <c r="RA29">
        <f t="shared" si="106"/>
        <v>11</v>
      </c>
      <c r="RB29">
        <f t="shared" si="106"/>
        <v>5</v>
      </c>
      <c r="RC29">
        <f t="shared" si="106"/>
        <v>10</v>
      </c>
      <c r="RD29">
        <f t="shared" si="106"/>
        <v>11</v>
      </c>
      <c r="RE29">
        <f t="shared" si="106"/>
        <v>6</v>
      </c>
      <c r="RF29">
        <f t="shared" si="106"/>
        <v>11</v>
      </c>
      <c r="RG29">
        <f t="shared" si="106"/>
        <v>8</v>
      </c>
      <c r="RH29">
        <f t="shared" si="106"/>
        <v>11</v>
      </c>
      <c r="RI29">
        <f t="shared" si="106"/>
        <v>4</v>
      </c>
      <c r="RJ29">
        <f t="shared" si="106"/>
        <v>9</v>
      </c>
      <c r="RK29">
        <f t="shared" si="106"/>
        <v>4</v>
      </c>
      <c r="RL29">
        <f t="shared" si="106"/>
        <v>8</v>
      </c>
      <c r="RM29">
        <f t="shared" si="106"/>
        <v>7</v>
      </c>
      <c r="RN29">
        <f t="shared" si="106"/>
        <v>8</v>
      </c>
      <c r="RO29">
        <f t="shared" si="106"/>
        <v>5</v>
      </c>
      <c r="RP29">
        <f t="shared" si="106"/>
        <v>4</v>
      </c>
      <c r="RQ29">
        <f t="shared" si="106"/>
        <v>8</v>
      </c>
      <c r="RR29">
        <f t="shared" si="106"/>
        <v>5</v>
      </c>
      <c r="RS29">
        <f t="shared" si="106"/>
        <v>10</v>
      </c>
      <c r="RT29">
        <f t="shared" si="106"/>
        <v>9</v>
      </c>
      <c r="RU29">
        <f t="shared" si="106"/>
        <v>11</v>
      </c>
      <c r="RV29">
        <f t="shared" si="106"/>
        <v>4</v>
      </c>
      <c r="RW29">
        <f t="shared" si="106"/>
        <v>6</v>
      </c>
      <c r="RX29">
        <f t="shared" si="106"/>
        <v>8</v>
      </c>
      <c r="RY29">
        <f t="shared" si="106"/>
        <v>11</v>
      </c>
      <c r="RZ29">
        <f t="shared" si="106"/>
        <v>10</v>
      </c>
      <c r="SA29">
        <f t="shared" si="106"/>
        <v>5</v>
      </c>
      <c r="SB29">
        <f t="shared" si="106"/>
        <v>10</v>
      </c>
      <c r="SC29">
        <f t="shared" si="106"/>
        <v>10</v>
      </c>
      <c r="SD29">
        <f t="shared" si="106"/>
        <v>5</v>
      </c>
      <c r="SE29">
        <f t="shared" si="106"/>
        <v>4</v>
      </c>
      <c r="SF29">
        <f t="shared" si="106"/>
        <v>9</v>
      </c>
      <c r="SG29">
        <f t="shared" si="106"/>
        <v>7</v>
      </c>
      <c r="SH29">
        <f t="shared" si="106"/>
        <v>4</v>
      </c>
      <c r="SI29">
        <f t="shared" si="106"/>
        <v>6</v>
      </c>
      <c r="SJ29">
        <f t="shared" si="106"/>
        <v>8</v>
      </c>
      <c r="SK29">
        <f t="shared" si="106"/>
        <v>7</v>
      </c>
      <c r="SL29">
        <f t="shared" si="106"/>
        <v>8</v>
      </c>
      <c r="SM29">
        <f t="shared" si="106"/>
        <v>6</v>
      </c>
      <c r="SN29">
        <f t="shared" si="106"/>
        <v>4</v>
      </c>
      <c r="SO29">
        <f t="shared" si="106"/>
        <v>6</v>
      </c>
      <c r="SP29">
        <f t="shared" si="106"/>
        <v>8</v>
      </c>
      <c r="SQ29">
        <f t="shared" si="106"/>
        <v>4</v>
      </c>
      <c r="SR29">
        <f t="shared" si="106"/>
        <v>6</v>
      </c>
      <c r="SS29">
        <f t="shared" si="106"/>
        <v>8</v>
      </c>
      <c r="ST29">
        <f t="shared" ref="ST29:SV29" si="107">COUNTA(ST5:ST15)</f>
        <v>4</v>
      </c>
      <c r="SU29">
        <f t="shared" si="107"/>
        <v>9</v>
      </c>
      <c r="SV29">
        <f t="shared" si="107"/>
        <v>11</v>
      </c>
    </row>
    <row r="30" spans="1:516" x14ac:dyDescent="0.25">
      <c r="B30">
        <f>SUM(B17:B27)</f>
        <v>5</v>
      </c>
      <c r="C30">
        <f t="shared" ref="C30:BM30" si="108">SUM(C17:C27)</f>
        <v>7</v>
      </c>
      <c r="D30">
        <f t="shared" si="108"/>
        <v>5</v>
      </c>
      <c r="E30">
        <f t="shared" si="108"/>
        <v>6</v>
      </c>
      <c r="F30">
        <f t="shared" si="108"/>
        <v>8</v>
      </c>
      <c r="G30">
        <f t="shared" si="108"/>
        <v>8</v>
      </c>
      <c r="H30">
        <f t="shared" si="108"/>
        <v>6</v>
      </c>
      <c r="I30">
        <f t="shared" si="108"/>
        <v>9</v>
      </c>
      <c r="J30">
        <f t="shared" si="108"/>
        <v>10</v>
      </c>
      <c r="K30">
        <f t="shared" si="108"/>
        <v>4</v>
      </c>
      <c r="L30">
        <f t="shared" si="108"/>
        <v>7</v>
      </c>
      <c r="M30">
        <f t="shared" si="108"/>
        <v>9</v>
      </c>
      <c r="N30">
        <f t="shared" si="108"/>
        <v>7</v>
      </c>
      <c r="O30">
        <f t="shared" si="108"/>
        <v>9</v>
      </c>
      <c r="P30">
        <f t="shared" si="108"/>
        <v>8</v>
      </c>
      <c r="Q30">
        <f t="shared" si="108"/>
        <v>8</v>
      </c>
      <c r="R30">
        <f t="shared" si="108"/>
        <v>9</v>
      </c>
      <c r="S30">
        <f t="shared" si="108"/>
        <v>10</v>
      </c>
      <c r="T30">
        <f t="shared" si="108"/>
        <v>8</v>
      </c>
      <c r="U30">
        <f t="shared" si="108"/>
        <v>4</v>
      </c>
      <c r="V30">
        <f t="shared" si="108"/>
        <v>7</v>
      </c>
      <c r="W30">
        <f t="shared" si="108"/>
        <v>7</v>
      </c>
      <c r="X30">
        <f t="shared" si="108"/>
        <v>7</v>
      </c>
      <c r="Y30">
        <f t="shared" si="108"/>
        <v>7</v>
      </c>
      <c r="Z30">
        <f t="shared" si="108"/>
        <v>8</v>
      </c>
      <c r="AA30">
        <f t="shared" si="108"/>
        <v>8</v>
      </c>
      <c r="AB30">
        <f t="shared" si="108"/>
        <v>8</v>
      </c>
      <c r="AC30">
        <f t="shared" si="108"/>
        <v>7</v>
      </c>
      <c r="AD30">
        <f t="shared" si="108"/>
        <v>8</v>
      </c>
      <c r="AE30">
        <f t="shared" si="108"/>
        <v>4</v>
      </c>
      <c r="AF30">
        <f t="shared" si="108"/>
        <v>6</v>
      </c>
      <c r="AG30">
        <f t="shared" si="108"/>
        <v>6</v>
      </c>
      <c r="AH30">
        <f t="shared" si="108"/>
        <v>4</v>
      </c>
      <c r="AI30">
        <f t="shared" si="108"/>
        <v>11</v>
      </c>
      <c r="AJ30">
        <f t="shared" si="108"/>
        <v>6</v>
      </c>
      <c r="AK30">
        <f t="shared" si="108"/>
        <v>9</v>
      </c>
      <c r="AL30">
        <f t="shared" si="108"/>
        <v>11</v>
      </c>
      <c r="AM30">
        <f t="shared" si="108"/>
        <v>11</v>
      </c>
      <c r="AN30">
        <f t="shared" si="108"/>
        <v>8</v>
      </c>
      <c r="AO30">
        <f t="shared" si="108"/>
        <v>8</v>
      </c>
      <c r="AP30">
        <f t="shared" si="108"/>
        <v>10</v>
      </c>
      <c r="AQ30">
        <f t="shared" si="108"/>
        <v>7</v>
      </c>
      <c r="AR30">
        <f t="shared" si="108"/>
        <v>10</v>
      </c>
      <c r="AS30">
        <f t="shared" si="108"/>
        <v>9</v>
      </c>
      <c r="AT30">
        <f t="shared" si="108"/>
        <v>6</v>
      </c>
      <c r="AU30">
        <f t="shared" si="108"/>
        <v>5</v>
      </c>
      <c r="AV30">
        <f t="shared" si="108"/>
        <v>5</v>
      </c>
      <c r="AW30">
        <f t="shared" si="108"/>
        <v>5</v>
      </c>
      <c r="AX30">
        <f t="shared" si="108"/>
        <v>13</v>
      </c>
      <c r="AY30">
        <f t="shared" si="108"/>
        <v>10</v>
      </c>
      <c r="AZ30">
        <f t="shared" si="108"/>
        <v>8</v>
      </c>
      <c r="BA30">
        <f t="shared" si="108"/>
        <v>10</v>
      </c>
      <c r="BB30">
        <f t="shared" si="108"/>
        <v>6</v>
      </c>
      <c r="BC30">
        <f t="shared" si="108"/>
        <v>7</v>
      </c>
      <c r="BD30">
        <f t="shared" si="108"/>
        <v>7</v>
      </c>
      <c r="BE30">
        <f t="shared" si="108"/>
        <v>11</v>
      </c>
      <c r="BF30">
        <f t="shared" si="108"/>
        <v>6</v>
      </c>
      <c r="BG30">
        <f t="shared" si="108"/>
        <v>5</v>
      </c>
      <c r="BH30">
        <f t="shared" si="108"/>
        <v>6</v>
      </c>
      <c r="BI30">
        <f t="shared" si="108"/>
        <v>11</v>
      </c>
      <c r="BJ30">
        <f t="shared" si="108"/>
        <v>9</v>
      </c>
      <c r="BK30">
        <f t="shared" si="108"/>
        <v>6</v>
      </c>
      <c r="BL30">
        <f t="shared" si="108"/>
        <v>11</v>
      </c>
      <c r="BM30">
        <f t="shared" si="108"/>
        <v>11</v>
      </c>
      <c r="BN30">
        <f t="shared" ref="BN30:DY30" si="109">SUM(BN17:BN27)</f>
        <v>7</v>
      </c>
      <c r="BO30">
        <f t="shared" si="109"/>
        <v>14</v>
      </c>
      <c r="BP30">
        <f t="shared" si="109"/>
        <v>14</v>
      </c>
      <c r="BQ30">
        <f t="shared" si="109"/>
        <v>8</v>
      </c>
      <c r="BR30">
        <f t="shared" si="109"/>
        <v>4</v>
      </c>
      <c r="BS30">
        <f t="shared" si="109"/>
        <v>11</v>
      </c>
      <c r="BT30">
        <f t="shared" si="109"/>
        <v>6</v>
      </c>
      <c r="BU30">
        <f t="shared" si="109"/>
        <v>5</v>
      </c>
      <c r="BV30">
        <f t="shared" si="109"/>
        <v>10</v>
      </c>
      <c r="BW30">
        <f t="shared" si="109"/>
        <v>11</v>
      </c>
      <c r="BX30">
        <f t="shared" si="109"/>
        <v>6</v>
      </c>
      <c r="BY30">
        <f t="shared" si="109"/>
        <v>7</v>
      </c>
      <c r="BZ30">
        <f t="shared" si="109"/>
        <v>7</v>
      </c>
      <c r="CA30">
        <f t="shared" si="109"/>
        <v>6</v>
      </c>
      <c r="CB30">
        <f t="shared" si="109"/>
        <v>4</v>
      </c>
      <c r="CC30">
        <f t="shared" si="109"/>
        <v>7</v>
      </c>
      <c r="CD30">
        <f t="shared" si="109"/>
        <v>4</v>
      </c>
      <c r="CE30">
        <f t="shared" si="109"/>
        <v>5</v>
      </c>
      <c r="CF30">
        <f t="shared" si="109"/>
        <v>7</v>
      </c>
      <c r="CG30">
        <f t="shared" si="109"/>
        <v>7</v>
      </c>
      <c r="CH30">
        <f t="shared" si="109"/>
        <v>10</v>
      </c>
      <c r="CI30">
        <f t="shared" si="109"/>
        <v>10</v>
      </c>
      <c r="CJ30">
        <f t="shared" si="109"/>
        <v>8</v>
      </c>
      <c r="CK30">
        <f t="shared" si="109"/>
        <v>10</v>
      </c>
      <c r="CL30">
        <f t="shared" si="109"/>
        <v>14</v>
      </c>
      <c r="CM30">
        <f t="shared" si="109"/>
        <v>14</v>
      </c>
      <c r="CN30">
        <f t="shared" si="109"/>
        <v>5</v>
      </c>
      <c r="CO30">
        <f t="shared" si="109"/>
        <v>6</v>
      </c>
      <c r="CP30">
        <f t="shared" si="109"/>
        <v>10</v>
      </c>
      <c r="CQ30">
        <f t="shared" si="109"/>
        <v>5</v>
      </c>
      <c r="CR30">
        <f t="shared" si="109"/>
        <v>7</v>
      </c>
      <c r="CS30">
        <f t="shared" si="109"/>
        <v>5</v>
      </c>
      <c r="CT30">
        <f t="shared" si="109"/>
        <v>11</v>
      </c>
      <c r="CU30">
        <f t="shared" si="109"/>
        <v>9</v>
      </c>
      <c r="CV30">
        <f t="shared" si="109"/>
        <v>6</v>
      </c>
      <c r="CW30">
        <f t="shared" si="109"/>
        <v>8</v>
      </c>
      <c r="CX30">
        <f t="shared" si="109"/>
        <v>6</v>
      </c>
      <c r="CY30">
        <f t="shared" si="109"/>
        <v>4</v>
      </c>
      <c r="CZ30">
        <f t="shared" si="109"/>
        <v>5</v>
      </c>
      <c r="DA30">
        <f t="shared" si="109"/>
        <v>7</v>
      </c>
      <c r="DB30">
        <f t="shared" si="109"/>
        <v>5</v>
      </c>
      <c r="DC30">
        <f t="shared" si="109"/>
        <v>6</v>
      </c>
      <c r="DD30">
        <f t="shared" si="109"/>
        <v>10</v>
      </c>
      <c r="DE30">
        <f t="shared" si="109"/>
        <v>10</v>
      </c>
      <c r="DF30">
        <f t="shared" si="109"/>
        <v>5</v>
      </c>
      <c r="DG30">
        <f t="shared" si="109"/>
        <v>5</v>
      </c>
      <c r="DH30">
        <f t="shared" si="109"/>
        <v>10</v>
      </c>
      <c r="DI30">
        <f t="shared" si="109"/>
        <v>9</v>
      </c>
      <c r="DJ30">
        <f t="shared" si="109"/>
        <v>5</v>
      </c>
      <c r="DK30">
        <f t="shared" si="109"/>
        <v>9</v>
      </c>
      <c r="DL30">
        <f t="shared" si="109"/>
        <v>6</v>
      </c>
      <c r="DM30">
        <f t="shared" si="109"/>
        <v>11</v>
      </c>
      <c r="DN30">
        <f t="shared" si="109"/>
        <v>6</v>
      </c>
      <c r="DO30">
        <f t="shared" si="109"/>
        <v>11</v>
      </c>
      <c r="DP30">
        <f t="shared" si="109"/>
        <v>6</v>
      </c>
      <c r="DQ30">
        <f t="shared" si="109"/>
        <v>4</v>
      </c>
      <c r="DR30">
        <f t="shared" si="109"/>
        <v>8</v>
      </c>
      <c r="DS30">
        <f t="shared" si="109"/>
        <v>6</v>
      </c>
      <c r="DT30">
        <f t="shared" si="109"/>
        <v>8</v>
      </c>
      <c r="DU30">
        <f t="shared" si="109"/>
        <v>11</v>
      </c>
      <c r="DV30">
        <f t="shared" si="109"/>
        <v>15</v>
      </c>
      <c r="DW30">
        <f t="shared" si="109"/>
        <v>10</v>
      </c>
      <c r="DX30">
        <f t="shared" si="109"/>
        <v>8</v>
      </c>
      <c r="DY30">
        <f t="shared" si="109"/>
        <v>4</v>
      </c>
      <c r="DZ30">
        <f t="shared" ref="DZ30:GK30" si="110">SUM(DZ17:DZ27)</f>
        <v>11</v>
      </c>
      <c r="EA30">
        <f t="shared" si="110"/>
        <v>4</v>
      </c>
      <c r="EB30">
        <f t="shared" si="110"/>
        <v>10</v>
      </c>
      <c r="EC30">
        <f t="shared" si="110"/>
        <v>7</v>
      </c>
      <c r="ED30">
        <f t="shared" si="110"/>
        <v>10</v>
      </c>
      <c r="EE30">
        <f t="shared" si="110"/>
        <v>9</v>
      </c>
      <c r="EF30">
        <f t="shared" si="110"/>
        <v>7</v>
      </c>
      <c r="EG30">
        <f t="shared" si="110"/>
        <v>4</v>
      </c>
      <c r="EH30">
        <f t="shared" si="110"/>
        <v>4</v>
      </c>
      <c r="EI30">
        <f t="shared" si="110"/>
        <v>7</v>
      </c>
      <c r="EJ30">
        <f t="shared" si="110"/>
        <v>11</v>
      </c>
      <c r="EK30">
        <f t="shared" si="110"/>
        <v>10</v>
      </c>
      <c r="EL30">
        <f t="shared" si="110"/>
        <v>10</v>
      </c>
      <c r="EM30">
        <f t="shared" si="110"/>
        <v>7</v>
      </c>
      <c r="EN30">
        <f t="shared" si="110"/>
        <v>8</v>
      </c>
      <c r="EO30">
        <f t="shared" si="110"/>
        <v>8</v>
      </c>
      <c r="EP30">
        <f t="shared" si="110"/>
        <v>10</v>
      </c>
      <c r="EQ30">
        <f t="shared" si="110"/>
        <v>10</v>
      </c>
      <c r="ER30">
        <f t="shared" si="110"/>
        <v>10</v>
      </c>
      <c r="ES30">
        <f t="shared" si="110"/>
        <v>9</v>
      </c>
      <c r="ET30">
        <f t="shared" si="110"/>
        <v>7</v>
      </c>
      <c r="EU30">
        <f t="shared" si="110"/>
        <v>5</v>
      </c>
      <c r="EV30">
        <f t="shared" si="110"/>
        <v>11</v>
      </c>
      <c r="EW30">
        <f t="shared" si="110"/>
        <v>9</v>
      </c>
      <c r="EX30">
        <f t="shared" si="110"/>
        <v>10</v>
      </c>
      <c r="EY30">
        <f t="shared" si="110"/>
        <v>6</v>
      </c>
      <c r="EZ30">
        <f t="shared" si="110"/>
        <v>7</v>
      </c>
      <c r="FA30">
        <f t="shared" si="110"/>
        <v>7</v>
      </c>
      <c r="FB30">
        <f t="shared" si="110"/>
        <v>11</v>
      </c>
      <c r="FC30">
        <f t="shared" si="110"/>
        <v>10</v>
      </c>
      <c r="FD30">
        <f t="shared" si="110"/>
        <v>10</v>
      </c>
      <c r="FE30">
        <f t="shared" si="110"/>
        <v>8</v>
      </c>
      <c r="FF30">
        <f t="shared" si="110"/>
        <v>7</v>
      </c>
      <c r="FG30">
        <f t="shared" si="110"/>
        <v>5</v>
      </c>
      <c r="FH30">
        <f t="shared" si="110"/>
        <v>6</v>
      </c>
      <c r="FI30">
        <f t="shared" si="110"/>
        <v>11</v>
      </c>
      <c r="FJ30">
        <f t="shared" si="110"/>
        <v>7</v>
      </c>
      <c r="FK30">
        <f t="shared" si="110"/>
        <v>5</v>
      </c>
      <c r="FL30">
        <f t="shared" si="110"/>
        <v>11</v>
      </c>
      <c r="FM30">
        <f t="shared" si="110"/>
        <v>6</v>
      </c>
      <c r="FN30">
        <f t="shared" si="110"/>
        <v>8</v>
      </c>
      <c r="FO30">
        <f t="shared" si="110"/>
        <v>10</v>
      </c>
      <c r="FP30">
        <f t="shared" si="110"/>
        <v>4</v>
      </c>
      <c r="FQ30">
        <f t="shared" si="110"/>
        <v>5</v>
      </c>
      <c r="FR30">
        <f t="shared" si="110"/>
        <v>7</v>
      </c>
      <c r="FS30">
        <f t="shared" si="110"/>
        <v>7</v>
      </c>
      <c r="FT30">
        <f t="shared" si="110"/>
        <v>4</v>
      </c>
      <c r="FU30">
        <f t="shared" si="110"/>
        <v>11</v>
      </c>
      <c r="FV30">
        <f t="shared" si="110"/>
        <v>5</v>
      </c>
      <c r="FW30">
        <f t="shared" si="110"/>
        <v>8</v>
      </c>
      <c r="FX30">
        <f t="shared" si="110"/>
        <v>7</v>
      </c>
      <c r="FY30">
        <f t="shared" si="110"/>
        <v>12</v>
      </c>
      <c r="FZ30">
        <f t="shared" si="110"/>
        <v>5</v>
      </c>
      <c r="GA30">
        <f t="shared" si="110"/>
        <v>6</v>
      </c>
      <c r="GB30">
        <f t="shared" si="110"/>
        <v>5</v>
      </c>
      <c r="GC30">
        <f t="shared" si="110"/>
        <v>6</v>
      </c>
      <c r="GD30">
        <f t="shared" si="110"/>
        <v>8</v>
      </c>
      <c r="GE30">
        <f t="shared" si="110"/>
        <v>10</v>
      </c>
      <c r="GF30">
        <f t="shared" si="110"/>
        <v>5</v>
      </c>
      <c r="GG30">
        <f t="shared" si="110"/>
        <v>7</v>
      </c>
      <c r="GH30">
        <f t="shared" si="110"/>
        <v>9</v>
      </c>
      <c r="GI30">
        <f t="shared" si="110"/>
        <v>10</v>
      </c>
      <c r="GJ30">
        <f t="shared" si="110"/>
        <v>11</v>
      </c>
      <c r="GK30">
        <f t="shared" si="110"/>
        <v>4</v>
      </c>
      <c r="GL30">
        <f t="shared" ref="GL30:IW30" si="111">SUM(GL17:GL27)</f>
        <v>5</v>
      </c>
      <c r="GM30">
        <f t="shared" si="111"/>
        <v>11</v>
      </c>
      <c r="GN30">
        <f t="shared" si="111"/>
        <v>8</v>
      </c>
      <c r="GO30">
        <f t="shared" si="111"/>
        <v>5</v>
      </c>
      <c r="GP30">
        <f t="shared" si="111"/>
        <v>9</v>
      </c>
      <c r="GQ30">
        <f t="shared" si="111"/>
        <v>5</v>
      </c>
      <c r="GR30">
        <f t="shared" si="111"/>
        <v>5</v>
      </c>
      <c r="GS30">
        <f t="shared" si="111"/>
        <v>10</v>
      </c>
      <c r="GT30">
        <f t="shared" si="111"/>
        <v>8</v>
      </c>
      <c r="GU30">
        <f t="shared" si="111"/>
        <v>11</v>
      </c>
      <c r="GV30">
        <f t="shared" si="111"/>
        <v>10</v>
      </c>
      <c r="GW30">
        <f t="shared" si="111"/>
        <v>8</v>
      </c>
      <c r="GX30">
        <f t="shared" si="111"/>
        <v>13</v>
      </c>
      <c r="GY30">
        <f t="shared" si="111"/>
        <v>8</v>
      </c>
      <c r="GZ30">
        <f t="shared" si="111"/>
        <v>10</v>
      </c>
      <c r="HA30">
        <f t="shared" si="111"/>
        <v>9</v>
      </c>
      <c r="HB30">
        <f t="shared" si="111"/>
        <v>11</v>
      </c>
      <c r="HC30">
        <f t="shared" si="111"/>
        <v>10</v>
      </c>
      <c r="HD30">
        <f t="shared" si="111"/>
        <v>10</v>
      </c>
      <c r="HE30">
        <f t="shared" si="111"/>
        <v>15</v>
      </c>
      <c r="HF30">
        <f t="shared" si="111"/>
        <v>8</v>
      </c>
      <c r="HG30">
        <f t="shared" si="111"/>
        <v>4</v>
      </c>
      <c r="HH30">
        <f t="shared" si="111"/>
        <v>10</v>
      </c>
      <c r="HI30">
        <f t="shared" si="111"/>
        <v>4</v>
      </c>
      <c r="HJ30">
        <f t="shared" si="111"/>
        <v>8</v>
      </c>
      <c r="HK30">
        <f t="shared" si="111"/>
        <v>10</v>
      </c>
      <c r="HL30">
        <f t="shared" si="111"/>
        <v>8</v>
      </c>
      <c r="HM30">
        <f t="shared" si="111"/>
        <v>5</v>
      </c>
      <c r="HN30">
        <f t="shared" si="111"/>
        <v>9</v>
      </c>
      <c r="HO30">
        <f t="shared" si="111"/>
        <v>9</v>
      </c>
      <c r="HP30">
        <f t="shared" si="111"/>
        <v>4</v>
      </c>
      <c r="HQ30">
        <f t="shared" si="111"/>
        <v>4</v>
      </c>
      <c r="HR30">
        <f t="shared" si="111"/>
        <v>4</v>
      </c>
      <c r="HS30">
        <f t="shared" si="111"/>
        <v>9</v>
      </c>
      <c r="HT30">
        <f t="shared" si="111"/>
        <v>11</v>
      </c>
      <c r="HU30">
        <f t="shared" si="111"/>
        <v>14</v>
      </c>
      <c r="HV30">
        <f t="shared" si="111"/>
        <v>10</v>
      </c>
      <c r="HW30">
        <f t="shared" si="111"/>
        <v>11</v>
      </c>
      <c r="HX30">
        <f t="shared" si="111"/>
        <v>9</v>
      </c>
      <c r="HY30">
        <f t="shared" si="111"/>
        <v>13</v>
      </c>
      <c r="HZ30">
        <f t="shared" si="111"/>
        <v>8</v>
      </c>
      <c r="IA30">
        <f t="shared" si="111"/>
        <v>11</v>
      </c>
      <c r="IB30">
        <f t="shared" si="111"/>
        <v>9</v>
      </c>
      <c r="IC30">
        <f t="shared" si="111"/>
        <v>9</v>
      </c>
      <c r="ID30">
        <f t="shared" si="111"/>
        <v>11</v>
      </c>
      <c r="IE30">
        <f t="shared" si="111"/>
        <v>5</v>
      </c>
      <c r="IF30">
        <f t="shared" si="111"/>
        <v>5</v>
      </c>
      <c r="IG30">
        <f t="shared" si="111"/>
        <v>10</v>
      </c>
      <c r="IH30">
        <f t="shared" si="111"/>
        <v>6</v>
      </c>
      <c r="II30">
        <f t="shared" si="111"/>
        <v>10</v>
      </c>
      <c r="IJ30">
        <f t="shared" si="111"/>
        <v>10</v>
      </c>
      <c r="IK30">
        <f t="shared" si="111"/>
        <v>6</v>
      </c>
      <c r="IL30">
        <f t="shared" si="111"/>
        <v>7</v>
      </c>
      <c r="IM30">
        <f t="shared" si="111"/>
        <v>10</v>
      </c>
      <c r="IN30">
        <f t="shared" si="111"/>
        <v>7</v>
      </c>
      <c r="IO30">
        <f t="shared" si="111"/>
        <v>4</v>
      </c>
      <c r="IP30">
        <f t="shared" si="111"/>
        <v>8</v>
      </c>
      <c r="IQ30">
        <f t="shared" si="111"/>
        <v>5</v>
      </c>
      <c r="IR30">
        <f t="shared" si="111"/>
        <v>4</v>
      </c>
      <c r="IS30">
        <f t="shared" si="111"/>
        <v>11</v>
      </c>
      <c r="IT30">
        <f t="shared" si="111"/>
        <v>11</v>
      </c>
      <c r="IU30">
        <f t="shared" si="111"/>
        <v>9</v>
      </c>
      <c r="IV30">
        <f t="shared" si="111"/>
        <v>6</v>
      </c>
      <c r="IW30">
        <f t="shared" si="111"/>
        <v>5</v>
      </c>
      <c r="IX30">
        <f t="shared" ref="IX30:LI30" si="112">SUM(IX17:IX27)</f>
        <v>4</v>
      </c>
      <c r="IY30">
        <f t="shared" si="112"/>
        <v>6</v>
      </c>
      <c r="IZ30">
        <f t="shared" si="112"/>
        <v>4</v>
      </c>
      <c r="JA30">
        <f t="shared" si="112"/>
        <v>7</v>
      </c>
      <c r="JB30">
        <f t="shared" si="112"/>
        <v>9</v>
      </c>
      <c r="JC30">
        <f t="shared" si="112"/>
        <v>9</v>
      </c>
      <c r="JD30">
        <f t="shared" si="112"/>
        <v>5</v>
      </c>
      <c r="JE30">
        <f t="shared" si="112"/>
        <v>9</v>
      </c>
      <c r="JF30">
        <f t="shared" si="112"/>
        <v>7</v>
      </c>
      <c r="JG30">
        <f t="shared" si="112"/>
        <v>6</v>
      </c>
      <c r="JH30">
        <f t="shared" si="112"/>
        <v>8</v>
      </c>
      <c r="JI30">
        <f t="shared" si="112"/>
        <v>10</v>
      </c>
      <c r="JJ30">
        <f t="shared" si="112"/>
        <v>9</v>
      </c>
      <c r="JK30">
        <f t="shared" si="112"/>
        <v>11</v>
      </c>
      <c r="JL30">
        <f t="shared" si="112"/>
        <v>6</v>
      </c>
      <c r="JM30">
        <f t="shared" si="112"/>
        <v>4</v>
      </c>
      <c r="JN30">
        <f t="shared" si="112"/>
        <v>10</v>
      </c>
      <c r="JO30">
        <f t="shared" si="112"/>
        <v>7</v>
      </c>
      <c r="JP30">
        <f t="shared" si="112"/>
        <v>10</v>
      </c>
      <c r="JQ30">
        <f t="shared" si="112"/>
        <v>4</v>
      </c>
      <c r="JR30">
        <f t="shared" si="112"/>
        <v>14</v>
      </c>
      <c r="JS30">
        <f t="shared" si="112"/>
        <v>10</v>
      </c>
      <c r="JT30">
        <f t="shared" si="112"/>
        <v>8</v>
      </c>
      <c r="JU30">
        <f t="shared" si="112"/>
        <v>4</v>
      </c>
      <c r="JV30">
        <f t="shared" si="112"/>
        <v>4</v>
      </c>
      <c r="JW30">
        <f t="shared" si="112"/>
        <v>5</v>
      </c>
      <c r="JX30">
        <f t="shared" si="112"/>
        <v>6</v>
      </c>
      <c r="JY30">
        <f t="shared" si="112"/>
        <v>7</v>
      </c>
      <c r="JZ30">
        <f t="shared" si="112"/>
        <v>5</v>
      </c>
      <c r="KA30">
        <f t="shared" si="112"/>
        <v>10</v>
      </c>
      <c r="KB30">
        <f t="shared" si="112"/>
        <v>4</v>
      </c>
      <c r="KC30">
        <f t="shared" si="112"/>
        <v>11</v>
      </c>
      <c r="KD30">
        <f t="shared" si="112"/>
        <v>5</v>
      </c>
      <c r="KE30">
        <f t="shared" si="112"/>
        <v>11</v>
      </c>
      <c r="KF30">
        <f t="shared" si="112"/>
        <v>4</v>
      </c>
      <c r="KG30">
        <f t="shared" si="112"/>
        <v>7</v>
      </c>
      <c r="KH30">
        <f t="shared" si="112"/>
        <v>9</v>
      </c>
      <c r="KI30">
        <f t="shared" si="112"/>
        <v>9</v>
      </c>
      <c r="KJ30">
        <f t="shared" si="112"/>
        <v>9</v>
      </c>
      <c r="KK30">
        <f t="shared" si="112"/>
        <v>7</v>
      </c>
      <c r="KL30">
        <f t="shared" si="112"/>
        <v>6</v>
      </c>
      <c r="KM30">
        <f t="shared" si="112"/>
        <v>7</v>
      </c>
      <c r="KN30">
        <f t="shared" si="112"/>
        <v>5</v>
      </c>
      <c r="KO30">
        <f t="shared" si="112"/>
        <v>4</v>
      </c>
      <c r="KP30">
        <f t="shared" si="112"/>
        <v>5</v>
      </c>
      <c r="KQ30">
        <f t="shared" si="112"/>
        <v>5</v>
      </c>
      <c r="KR30">
        <f t="shared" si="112"/>
        <v>11</v>
      </c>
      <c r="KS30">
        <f t="shared" si="112"/>
        <v>4</v>
      </c>
      <c r="KT30">
        <f t="shared" si="112"/>
        <v>12</v>
      </c>
      <c r="KU30">
        <f t="shared" si="112"/>
        <v>11</v>
      </c>
      <c r="KV30">
        <f t="shared" si="112"/>
        <v>9</v>
      </c>
      <c r="KW30">
        <f t="shared" si="112"/>
        <v>12</v>
      </c>
      <c r="KX30">
        <f t="shared" si="112"/>
        <v>6</v>
      </c>
      <c r="KY30">
        <f t="shared" si="112"/>
        <v>9</v>
      </c>
      <c r="KZ30">
        <f t="shared" si="112"/>
        <v>9</v>
      </c>
      <c r="LA30">
        <f t="shared" si="112"/>
        <v>10</v>
      </c>
      <c r="LB30">
        <f t="shared" si="112"/>
        <v>7</v>
      </c>
      <c r="LC30">
        <f t="shared" si="112"/>
        <v>7</v>
      </c>
      <c r="LD30">
        <f t="shared" si="112"/>
        <v>10</v>
      </c>
      <c r="LE30">
        <f t="shared" si="112"/>
        <v>7</v>
      </c>
      <c r="LF30">
        <f t="shared" si="112"/>
        <v>4</v>
      </c>
      <c r="LG30">
        <f t="shared" si="112"/>
        <v>5</v>
      </c>
      <c r="LH30">
        <f t="shared" si="112"/>
        <v>8</v>
      </c>
      <c r="LI30">
        <f t="shared" si="112"/>
        <v>4</v>
      </c>
      <c r="LJ30">
        <f t="shared" ref="LJ30:NU30" si="113">SUM(LJ17:LJ27)</f>
        <v>11</v>
      </c>
      <c r="LK30">
        <f t="shared" si="113"/>
        <v>7</v>
      </c>
      <c r="LL30">
        <f t="shared" si="113"/>
        <v>7</v>
      </c>
      <c r="LM30">
        <f t="shared" si="113"/>
        <v>10</v>
      </c>
      <c r="LN30">
        <f t="shared" si="113"/>
        <v>9</v>
      </c>
      <c r="LO30">
        <f t="shared" si="113"/>
        <v>6</v>
      </c>
      <c r="LP30">
        <f t="shared" si="113"/>
        <v>7</v>
      </c>
      <c r="LQ30">
        <f t="shared" si="113"/>
        <v>9</v>
      </c>
      <c r="LR30">
        <f t="shared" si="113"/>
        <v>8</v>
      </c>
      <c r="LS30">
        <f t="shared" si="113"/>
        <v>8</v>
      </c>
      <c r="LT30">
        <f t="shared" si="113"/>
        <v>6</v>
      </c>
      <c r="LU30">
        <f t="shared" si="113"/>
        <v>7</v>
      </c>
      <c r="LV30">
        <f t="shared" si="113"/>
        <v>7</v>
      </c>
      <c r="LW30">
        <f t="shared" si="113"/>
        <v>10</v>
      </c>
      <c r="LX30">
        <f t="shared" si="113"/>
        <v>9</v>
      </c>
      <c r="LY30">
        <f t="shared" si="113"/>
        <v>5</v>
      </c>
      <c r="LZ30">
        <f t="shared" si="113"/>
        <v>9</v>
      </c>
      <c r="MA30">
        <f t="shared" si="113"/>
        <v>11</v>
      </c>
      <c r="MB30">
        <f t="shared" si="113"/>
        <v>11</v>
      </c>
      <c r="MC30">
        <f t="shared" si="113"/>
        <v>9</v>
      </c>
      <c r="MD30">
        <f t="shared" si="113"/>
        <v>6</v>
      </c>
      <c r="ME30">
        <f t="shared" si="113"/>
        <v>9</v>
      </c>
      <c r="MF30">
        <f t="shared" si="113"/>
        <v>7</v>
      </c>
      <c r="MG30">
        <f t="shared" si="113"/>
        <v>5</v>
      </c>
      <c r="MH30">
        <f t="shared" si="113"/>
        <v>8</v>
      </c>
      <c r="MI30">
        <f t="shared" si="113"/>
        <v>5</v>
      </c>
      <c r="MJ30">
        <f t="shared" si="113"/>
        <v>11</v>
      </c>
      <c r="MK30">
        <f t="shared" si="113"/>
        <v>5</v>
      </c>
      <c r="ML30">
        <f t="shared" si="113"/>
        <v>8</v>
      </c>
      <c r="MM30">
        <f t="shared" si="113"/>
        <v>11</v>
      </c>
      <c r="MN30">
        <f t="shared" si="113"/>
        <v>8</v>
      </c>
      <c r="MO30">
        <f t="shared" si="113"/>
        <v>4</v>
      </c>
      <c r="MP30">
        <f t="shared" si="113"/>
        <v>9</v>
      </c>
      <c r="MQ30">
        <f t="shared" si="113"/>
        <v>9</v>
      </c>
      <c r="MR30">
        <f t="shared" si="113"/>
        <v>13</v>
      </c>
      <c r="MS30">
        <f t="shared" si="113"/>
        <v>6</v>
      </c>
      <c r="MT30">
        <f t="shared" si="113"/>
        <v>4</v>
      </c>
      <c r="MU30">
        <f t="shared" si="113"/>
        <v>6</v>
      </c>
      <c r="MV30">
        <f t="shared" si="113"/>
        <v>10</v>
      </c>
      <c r="MW30">
        <f t="shared" si="113"/>
        <v>6</v>
      </c>
      <c r="MX30">
        <f t="shared" si="113"/>
        <v>6</v>
      </c>
      <c r="MY30">
        <f t="shared" si="113"/>
        <v>9</v>
      </c>
      <c r="MZ30">
        <f t="shared" si="113"/>
        <v>8</v>
      </c>
      <c r="NA30">
        <f t="shared" si="113"/>
        <v>8</v>
      </c>
      <c r="NB30">
        <f t="shared" si="113"/>
        <v>11</v>
      </c>
      <c r="NC30">
        <f t="shared" si="113"/>
        <v>16</v>
      </c>
      <c r="ND30">
        <f t="shared" si="113"/>
        <v>12</v>
      </c>
      <c r="NE30">
        <f t="shared" si="113"/>
        <v>5</v>
      </c>
      <c r="NF30">
        <f t="shared" si="113"/>
        <v>9</v>
      </c>
      <c r="NG30">
        <f t="shared" si="113"/>
        <v>7</v>
      </c>
      <c r="NH30">
        <f t="shared" si="113"/>
        <v>5</v>
      </c>
      <c r="NI30">
        <f t="shared" si="113"/>
        <v>7</v>
      </c>
      <c r="NJ30">
        <f t="shared" si="113"/>
        <v>10</v>
      </c>
      <c r="NK30">
        <f t="shared" si="113"/>
        <v>6</v>
      </c>
      <c r="NL30">
        <f t="shared" si="113"/>
        <v>7</v>
      </c>
      <c r="NM30">
        <f t="shared" si="113"/>
        <v>7</v>
      </c>
      <c r="NN30">
        <f t="shared" si="113"/>
        <v>8</v>
      </c>
      <c r="NO30">
        <f t="shared" si="113"/>
        <v>11</v>
      </c>
      <c r="NP30">
        <f t="shared" si="113"/>
        <v>10</v>
      </c>
      <c r="NQ30">
        <f t="shared" si="113"/>
        <v>10</v>
      </c>
      <c r="NR30">
        <f t="shared" si="113"/>
        <v>5</v>
      </c>
      <c r="NS30">
        <f t="shared" si="113"/>
        <v>6</v>
      </c>
      <c r="NT30">
        <f t="shared" si="113"/>
        <v>4</v>
      </c>
      <c r="NU30">
        <f t="shared" si="113"/>
        <v>4</v>
      </c>
      <c r="NV30">
        <f t="shared" ref="NV30:QG30" si="114">SUM(NV17:NV27)</f>
        <v>9</v>
      </c>
      <c r="NW30">
        <f t="shared" si="114"/>
        <v>9</v>
      </c>
      <c r="NX30">
        <f t="shared" si="114"/>
        <v>9</v>
      </c>
      <c r="NY30">
        <f t="shared" si="114"/>
        <v>7</v>
      </c>
      <c r="NZ30">
        <f t="shared" si="114"/>
        <v>10</v>
      </c>
      <c r="OA30">
        <f t="shared" si="114"/>
        <v>9</v>
      </c>
      <c r="OB30">
        <f t="shared" si="114"/>
        <v>11</v>
      </c>
      <c r="OC30">
        <f t="shared" si="114"/>
        <v>6</v>
      </c>
      <c r="OD30">
        <f t="shared" si="114"/>
        <v>4</v>
      </c>
      <c r="OE30">
        <f t="shared" si="114"/>
        <v>9</v>
      </c>
      <c r="OF30">
        <f t="shared" si="114"/>
        <v>9</v>
      </c>
      <c r="OG30">
        <f t="shared" si="114"/>
        <v>9</v>
      </c>
      <c r="OH30">
        <f t="shared" si="114"/>
        <v>7</v>
      </c>
      <c r="OI30">
        <f t="shared" si="114"/>
        <v>8</v>
      </c>
      <c r="OJ30">
        <f t="shared" si="114"/>
        <v>7</v>
      </c>
      <c r="OK30">
        <f t="shared" si="114"/>
        <v>9</v>
      </c>
      <c r="OL30">
        <f t="shared" si="114"/>
        <v>9</v>
      </c>
      <c r="OM30">
        <f t="shared" si="114"/>
        <v>5</v>
      </c>
      <c r="ON30">
        <f t="shared" si="114"/>
        <v>4</v>
      </c>
      <c r="OO30">
        <f t="shared" si="114"/>
        <v>8</v>
      </c>
      <c r="OP30">
        <f t="shared" si="114"/>
        <v>6</v>
      </c>
      <c r="OQ30">
        <f t="shared" si="114"/>
        <v>7</v>
      </c>
      <c r="OR30">
        <f t="shared" si="114"/>
        <v>11</v>
      </c>
      <c r="OS30">
        <f t="shared" si="114"/>
        <v>5</v>
      </c>
      <c r="OT30">
        <f t="shared" si="114"/>
        <v>5</v>
      </c>
      <c r="OU30">
        <f t="shared" si="114"/>
        <v>7</v>
      </c>
      <c r="OV30">
        <f t="shared" si="114"/>
        <v>10</v>
      </c>
      <c r="OW30">
        <f t="shared" si="114"/>
        <v>4</v>
      </c>
      <c r="OX30">
        <f t="shared" si="114"/>
        <v>10</v>
      </c>
      <c r="OY30">
        <f t="shared" si="114"/>
        <v>4</v>
      </c>
      <c r="OZ30">
        <f t="shared" si="114"/>
        <v>9</v>
      </c>
      <c r="PA30">
        <f t="shared" si="114"/>
        <v>11</v>
      </c>
      <c r="PB30">
        <f t="shared" si="114"/>
        <v>13</v>
      </c>
      <c r="PC30">
        <f t="shared" si="114"/>
        <v>4</v>
      </c>
      <c r="PD30">
        <f t="shared" si="114"/>
        <v>10</v>
      </c>
      <c r="PE30">
        <f t="shared" si="114"/>
        <v>8</v>
      </c>
      <c r="PF30">
        <f t="shared" si="114"/>
        <v>6</v>
      </c>
      <c r="PG30">
        <f t="shared" si="114"/>
        <v>9</v>
      </c>
      <c r="PH30">
        <f t="shared" si="114"/>
        <v>5</v>
      </c>
      <c r="PI30">
        <f t="shared" si="114"/>
        <v>5</v>
      </c>
      <c r="PJ30">
        <f t="shared" si="114"/>
        <v>6</v>
      </c>
      <c r="PK30">
        <f t="shared" si="114"/>
        <v>11</v>
      </c>
      <c r="PL30">
        <f t="shared" si="114"/>
        <v>15</v>
      </c>
      <c r="PM30">
        <f t="shared" si="114"/>
        <v>6</v>
      </c>
      <c r="PN30">
        <f t="shared" si="114"/>
        <v>5</v>
      </c>
      <c r="PO30">
        <f t="shared" si="114"/>
        <v>10</v>
      </c>
      <c r="PP30">
        <f t="shared" si="114"/>
        <v>8</v>
      </c>
      <c r="PQ30">
        <f t="shared" si="114"/>
        <v>4</v>
      </c>
      <c r="PR30">
        <f t="shared" si="114"/>
        <v>5</v>
      </c>
      <c r="PS30">
        <f t="shared" si="114"/>
        <v>14</v>
      </c>
      <c r="PT30">
        <f t="shared" si="114"/>
        <v>8</v>
      </c>
      <c r="PU30">
        <f t="shared" si="114"/>
        <v>6</v>
      </c>
      <c r="PV30">
        <f t="shared" si="114"/>
        <v>9</v>
      </c>
      <c r="PW30">
        <f t="shared" si="114"/>
        <v>10</v>
      </c>
      <c r="PX30">
        <f t="shared" si="114"/>
        <v>10</v>
      </c>
      <c r="PY30">
        <f t="shared" si="114"/>
        <v>13</v>
      </c>
      <c r="PZ30">
        <f t="shared" si="114"/>
        <v>10</v>
      </c>
      <c r="QA30">
        <f t="shared" si="114"/>
        <v>8</v>
      </c>
      <c r="QB30">
        <f t="shared" si="114"/>
        <v>8</v>
      </c>
      <c r="QC30">
        <f t="shared" si="114"/>
        <v>11</v>
      </c>
      <c r="QD30">
        <f t="shared" si="114"/>
        <v>10</v>
      </c>
      <c r="QE30">
        <f t="shared" si="114"/>
        <v>9</v>
      </c>
      <c r="QF30">
        <f t="shared" si="114"/>
        <v>7</v>
      </c>
      <c r="QG30">
        <f t="shared" si="114"/>
        <v>6</v>
      </c>
      <c r="QH30">
        <f t="shared" ref="QH30:SS30" si="115">SUM(QH17:QH27)</f>
        <v>11</v>
      </c>
      <c r="QI30">
        <f t="shared" si="115"/>
        <v>11</v>
      </c>
      <c r="QJ30">
        <f t="shared" si="115"/>
        <v>7</v>
      </c>
      <c r="QK30">
        <f t="shared" si="115"/>
        <v>5</v>
      </c>
      <c r="QL30">
        <f t="shared" si="115"/>
        <v>10</v>
      </c>
      <c r="QM30">
        <f t="shared" si="115"/>
        <v>5</v>
      </c>
      <c r="QN30">
        <f t="shared" si="115"/>
        <v>11</v>
      </c>
      <c r="QO30">
        <f t="shared" si="115"/>
        <v>6</v>
      </c>
      <c r="QP30">
        <f t="shared" si="115"/>
        <v>11</v>
      </c>
      <c r="QQ30">
        <f t="shared" si="115"/>
        <v>9</v>
      </c>
      <c r="QR30">
        <f t="shared" si="115"/>
        <v>11</v>
      </c>
      <c r="QS30">
        <f t="shared" si="115"/>
        <v>7</v>
      </c>
      <c r="QT30">
        <f t="shared" si="115"/>
        <v>7</v>
      </c>
      <c r="QU30">
        <f t="shared" si="115"/>
        <v>6</v>
      </c>
      <c r="QV30">
        <f t="shared" si="115"/>
        <v>6</v>
      </c>
      <c r="QW30">
        <f t="shared" si="115"/>
        <v>11</v>
      </c>
      <c r="QX30">
        <f t="shared" si="115"/>
        <v>11</v>
      </c>
      <c r="QY30">
        <f t="shared" si="115"/>
        <v>6</v>
      </c>
      <c r="QZ30">
        <f t="shared" si="115"/>
        <v>6</v>
      </c>
      <c r="RA30">
        <f t="shared" si="115"/>
        <v>11</v>
      </c>
      <c r="RB30">
        <f t="shared" si="115"/>
        <v>5</v>
      </c>
      <c r="RC30">
        <f t="shared" si="115"/>
        <v>10</v>
      </c>
      <c r="RD30">
        <f t="shared" si="115"/>
        <v>11</v>
      </c>
      <c r="RE30">
        <f t="shared" si="115"/>
        <v>6</v>
      </c>
      <c r="RF30">
        <f t="shared" si="115"/>
        <v>11</v>
      </c>
      <c r="RG30">
        <f t="shared" si="115"/>
        <v>8</v>
      </c>
      <c r="RH30">
        <f t="shared" si="115"/>
        <v>11</v>
      </c>
      <c r="RI30">
        <f t="shared" si="115"/>
        <v>4</v>
      </c>
      <c r="RJ30">
        <f t="shared" si="115"/>
        <v>9</v>
      </c>
      <c r="RK30">
        <f t="shared" si="115"/>
        <v>4</v>
      </c>
      <c r="RL30">
        <f t="shared" si="115"/>
        <v>8</v>
      </c>
      <c r="RM30">
        <f t="shared" si="115"/>
        <v>7</v>
      </c>
      <c r="RN30">
        <f t="shared" si="115"/>
        <v>8</v>
      </c>
      <c r="RO30">
        <f t="shared" si="115"/>
        <v>5</v>
      </c>
      <c r="RP30">
        <f t="shared" si="115"/>
        <v>4</v>
      </c>
      <c r="RQ30">
        <f t="shared" si="115"/>
        <v>8</v>
      </c>
      <c r="RR30">
        <f t="shared" si="115"/>
        <v>5</v>
      </c>
      <c r="RS30">
        <f t="shared" si="115"/>
        <v>10</v>
      </c>
      <c r="RT30">
        <f t="shared" si="115"/>
        <v>13</v>
      </c>
      <c r="RU30">
        <f t="shared" si="115"/>
        <v>11</v>
      </c>
      <c r="RV30">
        <f t="shared" si="115"/>
        <v>4</v>
      </c>
      <c r="RW30">
        <f t="shared" si="115"/>
        <v>6</v>
      </c>
      <c r="RX30">
        <f t="shared" si="115"/>
        <v>8</v>
      </c>
      <c r="RY30">
        <f t="shared" si="115"/>
        <v>11</v>
      </c>
      <c r="RZ30">
        <f t="shared" si="115"/>
        <v>14</v>
      </c>
      <c r="SA30">
        <f t="shared" si="115"/>
        <v>11</v>
      </c>
      <c r="SB30">
        <f t="shared" si="115"/>
        <v>10</v>
      </c>
      <c r="SC30">
        <f t="shared" si="115"/>
        <v>10</v>
      </c>
      <c r="SD30">
        <f t="shared" si="115"/>
        <v>5</v>
      </c>
      <c r="SE30">
        <f t="shared" si="115"/>
        <v>4</v>
      </c>
      <c r="SF30">
        <f t="shared" si="115"/>
        <v>9</v>
      </c>
      <c r="SG30">
        <f t="shared" si="115"/>
        <v>7</v>
      </c>
      <c r="SH30">
        <f t="shared" si="115"/>
        <v>4</v>
      </c>
      <c r="SI30">
        <f t="shared" si="115"/>
        <v>6</v>
      </c>
      <c r="SJ30">
        <f t="shared" si="115"/>
        <v>8</v>
      </c>
      <c r="SK30">
        <f t="shared" si="115"/>
        <v>7</v>
      </c>
      <c r="SL30">
        <f t="shared" si="115"/>
        <v>8</v>
      </c>
      <c r="SM30">
        <f t="shared" si="115"/>
        <v>6</v>
      </c>
      <c r="SN30">
        <f t="shared" si="115"/>
        <v>4</v>
      </c>
      <c r="SO30">
        <f t="shared" si="115"/>
        <v>10</v>
      </c>
      <c r="SP30">
        <f t="shared" si="115"/>
        <v>8</v>
      </c>
      <c r="SQ30">
        <f t="shared" si="115"/>
        <v>4</v>
      </c>
      <c r="SR30">
        <f t="shared" si="115"/>
        <v>6</v>
      </c>
      <c r="SS30">
        <f t="shared" si="115"/>
        <v>8</v>
      </c>
      <c r="ST30">
        <f t="shared" ref="ST30:SV30" si="116">SUM(ST17:ST27)</f>
        <v>4</v>
      </c>
      <c r="SU30">
        <f t="shared" si="116"/>
        <v>9</v>
      </c>
      <c r="SV30">
        <f t="shared" si="116"/>
        <v>11</v>
      </c>
    </row>
    <row r="31" spans="1:516" x14ac:dyDescent="0.25">
      <c r="B31" s="2" t="b">
        <f>B29=B30</f>
        <v>1</v>
      </c>
      <c r="C31" s="2" t="b">
        <f t="shared" ref="C31:BM31" si="117">C29=C30</f>
        <v>0</v>
      </c>
      <c r="D31" s="2" t="b">
        <f t="shared" si="117"/>
        <v>1</v>
      </c>
      <c r="E31" s="2" t="b">
        <f t="shared" si="117"/>
        <v>1</v>
      </c>
      <c r="F31" s="2" t="b">
        <f t="shared" si="117"/>
        <v>1</v>
      </c>
      <c r="G31" s="2" t="b">
        <f t="shared" si="117"/>
        <v>1</v>
      </c>
      <c r="H31" s="2" t="b">
        <f t="shared" si="117"/>
        <v>1</v>
      </c>
      <c r="I31" s="2" t="b">
        <f t="shared" si="117"/>
        <v>1</v>
      </c>
      <c r="J31" s="2" t="b">
        <f t="shared" si="117"/>
        <v>1</v>
      </c>
      <c r="K31" s="2" t="b">
        <f t="shared" si="117"/>
        <v>1</v>
      </c>
      <c r="L31" s="2" t="b">
        <f t="shared" si="117"/>
        <v>1</v>
      </c>
      <c r="M31" s="2" t="b">
        <f t="shared" si="117"/>
        <v>1</v>
      </c>
      <c r="N31" s="2" t="b">
        <f t="shared" si="117"/>
        <v>1</v>
      </c>
      <c r="O31" s="2" t="b">
        <f t="shared" si="117"/>
        <v>1</v>
      </c>
      <c r="P31" s="2" t="b">
        <f t="shared" si="117"/>
        <v>1</v>
      </c>
      <c r="Q31" s="2" t="b">
        <f t="shared" si="117"/>
        <v>1</v>
      </c>
      <c r="R31" s="2" t="b">
        <f t="shared" si="117"/>
        <v>1</v>
      </c>
      <c r="S31" s="2" t="b">
        <f t="shared" si="117"/>
        <v>1</v>
      </c>
      <c r="T31" s="2" t="b">
        <f t="shared" si="117"/>
        <v>1</v>
      </c>
      <c r="U31" s="2" t="b">
        <f t="shared" si="117"/>
        <v>1</v>
      </c>
      <c r="V31" s="2" t="b">
        <f t="shared" si="117"/>
        <v>1</v>
      </c>
      <c r="W31" s="2" t="b">
        <f t="shared" si="117"/>
        <v>1</v>
      </c>
      <c r="X31" s="2" t="b">
        <f t="shared" si="117"/>
        <v>0</v>
      </c>
      <c r="Y31" s="2" t="b">
        <f t="shared" si="117"/>
        <v>1</v>
      </c>
      <c r="Z31" s="2" t="b">
        <f t="shared" si="117"/>
        <v>1</v>
      </c>
      <c r="AA31" s="2" t="b">
        <f t="shared" si="117"/>
        <v>0</v>
      </c>
      <c r="AB31" s="2" t="b">
        <f t="shared" si="117"/>
        <v>1</v>
      </c>
      <c r="AC31" s="2" t="b">
        <f t="shared" si="117"/>
        <v>1</v>
      </c>
      <c r="AD31" s="2" t="b">
        <f t="shared" si="117"/>
        <v>1</v>
      </c>
      <c r="AE31" s="2" t="b">
        <f t="shared" si="117"/>
        <v>1</v>
      </c>
      <c r="AF31" s="2" t="b">
        <f t="shared" si="117"/>
        <v>1</v>
      </c>
      <c r="AG31" s="2" t="b">
        <f t="shared" si="117"/>
        <v>1</v>
      </c>
      <c r="AH31" s="2" t="b">
        <f t="shared" si="117"/>
        <v>1</v>
      </c>
      <c r="AI31" s="2" t="b">
        <f t="shared" si="117"/>
        <v>1</v>
      </c>
      <c r="AJ31" s="2" t="b">
        <f t="shared" si="117"/>
        <v>1</v>
      </c>
      <c r="AK31" s="2" t="b">
        <f t="shared" si="117"/>
        <v>1</v>
      </c>
      <c r="AL31" s="2" t="b">
        <f t="shared" si="117"/>
        <v>1</v>
      </c>
      <c r="AM31" s="2" t="b">
        <f t="shared" si="117"/>
        <v>1</v>
      </c>
      <c r="AN31" s="2" t="b">
        <f t="shared" si="117"/>
        <v>1</v>
      </c>
      <c r="AO31" s="2" t="b">
        <f t="shared" si="117"/>
        <v>1</v>
      </c>
      <c r="AP31" s="2" t="b">
        <f t="shared" si="117"/>
        <v>1</v>
      </c>
      <c r="AQ31" s="2" t="b">
        <f t="shared" si="117"/>
        <v>1</v>
      </c>
      <c r="AR31" s="2" t="b">
        <f t="shared" si="117"/>
        <v>1</v>
      </c>
      <c r="AS31" s="2" t="b">
        <f t="shared" si="117"/>
        <v>1</v>
      </c>
      <c r="AT31" s="2" t="b">
        <f t="shared" si="117"/>
        <v>1</v>
      </c>
      <c r="AU31" s="2" t="b">
        <f t="shared" si="117"/>
        <v>1</v>
      </c>
      <c r="AV31" s="2" t="b">
        <f t="shared" si="117"/>
        <v>1</v>
      </c>
      <c r="AW31" s="2" t="b">
        <f t="shared" si="117"/>
        <v>1</v>
      </c>
      <c r="AX31" s="2" t="b">
        <f t="shared" si="117"/>
        <v>0</v>
      </c>
      <c r="AY31" s="2" t="b">
        <f t="shared" si="117"/>
        <v>1</v>
      </c>
      <c r="AZ31" s="2" t="b">
        <f t="shared" si="117"/>
        <v>1</v>
      </c>
      <c r="BA31" s="2" t="b">
        <f t="shared" si="117"/>
        <v>1</v>
      </c>
      <c r="BB31" s="2" t="b">
        <f t="shared" si="117"/>
        <v>1</v>
      </c>
      <c r="BC31" s="2" t="b">
        <f t="shared" si="117"/>
        <v>1</v>
      </c>
      <c r="BD31" s="2" t="b">
        <f t="shared" si="117"/>
        <v>1</v>
      </c>
      <c r="BE31" s="2" t="b">
        <f t="shared" si="117"/>
        <v>1</v>
      </c>
      <c r="BF31" s="2" t="b">
        <f t="shared" si="117"/>
        <v>0</v>
      </c>
      <c r="BG31" s="2" t="b">
        <f t="shared" si="117"/>
        <v>1</v>
      </c>
      <c r="BH31" s="2" t="b">
        <f t="shared" si="117"/>
        <v>1</v>
      </c>
      <c r="BI31" s="2" t="b">
        <f t="shared" si="117"/>
        <v>1</v>
      </c>
      <c r="BJ31" s="2" t="b">
        <f t="shared" si="117"/>
        <v>1</v>
      </c>
      <c r="BK31" s="2" t="b">
        <f t="shared" si="117"/>
        <v>1</v>
      </c>
      <c r="BL31" s="2" t="b">
        <f t="shared" si="117"/>
        <v>1</v>
      </c>
      <c r="BM31" s="2" t="b">
        <f t="shared" si="117"/>
        <v>1</v>
      </c>
      <c r="BN31" s="2" t="b">
        <f t="shared" ref="BN31:DY31" si="118">BN29=BN30</f>
        <v>1</v>
      </c>
      <c r="BO31" s="2" t="b">
        <f t="shared" si="118"/>
        <v>0</v>
      </c>
      <c r="BP31" s="2" t="b">
        <f t="shared" si="118"/>
        <v>0</v>
      </c>
      <c r="BQ31" s="2" t="b">
        <f t="shared" si="118"/>
        <v>1</v>
      </c>
      <c r="BR31" s="2" t="b">
        <f t="shared" si="118"/>
        <v>1</v>
      </c>
      <c r="BS31" s="2" t="b">
        <f t="shared" si="118"/>
        <v>1</v>
      </c>
      <c r="BT31" s="2" t="b">
        <f t="shared" si="118"/>
        <v>1</v>
      </c>
      <c r="BU31" s="2" t="b">
        <f t="shared" si="118"/>
        <v>1</v>
      </c>
      <c r="BV31" s="2" t="b">
        <f t="shared" si="118"/>
        <v>1</v>
      </c>
      <c r="BW31" s="2" t="b">
        <f t="shared" si="118"/>
        <v>0</v>
      </c>
      <c r="BX31" s="2" t="b">
        <f t="shared" si="118"/>
        <v>1</v>
      </c>
      <c r="BY31" s="2" t="b">
        <f t="shared" si="118"/>
        <v>1</v>
      </c>
      <c r="BZ31" s="2" t="b">
        <f t="shared" si="118"/>
        <v>1</v>
      </c>
      <c r="CA31" s="2" t="b">
        <f t="shared" si="118"/>
        <v>1</v>
      </c>
      <c r="CB31" s="2" t="b">
        <f t="shared" si="118"/>
        <v>1</v>
      </c>
      <c r="CC31" s="2" t="b">
        <f t="shared" si="118"/>
        <v>1</v>
      </c>
      <c r="CD31" s="2" t="b">
        <f t="shared" si="118"/>
        <v>1</v>
      </c>
      <c r="CE31" s="2" t="b">
        <f t="shared" si="118"/>
        <v>1</v>
      </c>
      <c r="CF31" s="2" t="b">
        <f t="shared" si="118"/>
        <v>1</v>
      </c>
      <c r="CG31" s="2" t="b">
        <f t="shared" si="118"/>
        <v>1</v>
      </c>
      <c r="CH31" s="2" t="b">
        <f t="shared" si="118"/>
        <v>0</v>
      </c>
      <c r="CI31" s="2" t="b">
        <f t="shared" si="118"/>
        <v>1</v>
      </c>
      <c r="CJ31" s="2" t="b">
        <f t="shared" si="118"/>
        <v>1</v>
      </c>
      <c r="CK31" s="2" t="b">
        <f t="shared" si="118"/>
        <v>1</v>
      </c>
      <c r="CL31" s="2" t="b">
        <f t="shared" si="118"/>
        <v>0</v>
      </c>
      <c r="CM31" s="2" t="b">
        <f t="shared" si="118"/>
        <v>0</v>
      </c>
      <c r="CN31" s="2" t="b">
        <f t="shared" si="118"/>
        <v>1</v>
      </c>
      <c r="CO31" s="2" t="b">
        <f t="shared" si="118"/>
        <v>1</v>
      </c>
      <c r="CP31" s="2" t="b">
        <f t="shared" si="118"/>
        <v>1</v>
      </c>
      <c r="CQ31" s="2" t="b">
        <f t="shared" si="118"/>
        <v>1</v>
      </c>
      <c r="CR31" s="2" t="b">
        <f t="shared" si="118"/>
        <v>1</v>
      </c>
      <c r="CS31" s="2" t="b">
        <f t="shared" si="118"/>
        <v>1</v>
      </c>
      <c r="CT31" s="2" t="b">
        <f t="shared" si="118"/>
        <v>0</v>
      </c>
      <c r="CU31" s="2" t="b">
        <f t="shared" si="118"/>
        <v>1</v>
      </c>
      <c r="CV31" s="2" t="b">
        <f t="shared" si="118"/>
        <v>1</v>
      </c>
      <c r="CW31" s="2" t="b">
        <f t="shared" si="118"/>
        <v>1</v>
      </c>
      <c r="CX31" s="2" t="b">
        <f t="shared" si="118"/>
        <v>1</v>
      </c>
      <c r="CY31" s="2" t="b">
        <f t="shared" si="118"/>
        <v>1</v>
      </c>
      <c r="CZ31" s="2" t="b">
        <f t="shared" si="118"/>
        <v>1</v>
      </c>
      <c r="DA31" s="2" t="b">
        <f t="shared" si="118"/>
        <v>1</v>
      </c>
      <c r="DB31" s="2" t="b">
        <f t="shared" si="118"/>
        <v>1</v>
      </c>
      <c r="DC31" s="2" t="b">
        <f t="shared" si="118"/>
        <v>1</v>
      </c>
      <c r="DD31" s="2" t="b">
        <f t="shared" si="118"/>
        <v>1</v>
      </c>
      <c r="DE31" s="2" t="b">
        <f t="shared" si="118"/>
        <v>1</v>
      </c>
      <c r="DF31" s="2" t="b">
        <f t="shared" si="118"/>
        <v>1</v>
      </c>
      <c r="DG31" s="2" t="b">
        <f t="shared" si="118"/>
        <v>1</v>
      </c>
      <c r="DH31" s="2" t="b">
        <f t="shared" si="118"/>
        <v>1</v>
      </c>
      <c r="DI31" s="2" t="b">
        <f t="shared" si="118"/>
        <v>1</v>
      </c>
      <c r="DJ31" s="2" t="b">
        <f t="shared" si="118"/>
        <v>1</v>
      </c>
      <c r="DK31" s="2" t="b">
        <f t="shared" si="118"/>
        <v>1</v>
      </c>
      <c r="DL31" s="2" t="b">
        <f t="shared" si="118"/>
        <v>1</v>
      </c>
      <c r="DM31" s="2" t="b">
        <f t="shared" si="118"/>
        <v>1</v>
      </c>
      <c r="DN31" s="2" t="b">
        <f t="shared" si="118"/>
        <v>1</v>
      </c>
      <c r="DO31" s="2" t="b">
        <f t="shared" si="118"/>
        <v>1</v>
      </c>
      <c r="DP31" s="2" t="b">
        <f t="shared" si="118"/>
        <v>1</v>
      </c>
      <c r="DQ31" s="2" t="b">
        <f t="shared" si="118"/>
        <v>1</v>
      </c>
      <c r="DR31" s="2" t="b">
        <f t="shared" si="118"/>
        <v>1</v>
      </c>
      <c r="DS31" s="2" t="b">
        <f t="shared" si="118"/>
        <v>1</v>
      </c>
      <c r="DT31" s="2" t="b">
        <f t="shared" si="118"/>
        <v>1</v>
      </c>
      <c r="DU31" s="2" t="b">
        <f t="shared" si="118"/>
        <v>1</v>
      </c>
      <c r="DV31" s="2" t="b">
        <f t="shared" si="118"/>
        <v>0</v>
      </c>
      <c r="DW31" s="2" t="b">
        <f t="shared" si="118"/>
        <v>1</v>
      </c>
      <c r="DX31" s="2" t="b">
        <f t="shared" si="118"/>
        <v>1</v>
      </c>
      <c r="DY31" s="2" t="b">
        <f t="shared" si="118"/>
        <v>1</v>
      </c>
      <c r="DZ31" s="2" t="b">
        <f t="shared" ref="DZ31:GK31" si="119">DZ29=DZ30</f>
        <v>1</v>
      </c>
      <c r="EA31" s="2" t="b">
        <f t="shared" si="119"/>
        <v>1</v>
      </c>
      <c r="EB31" s="2" t="b">
        <f t="shared" si="119"/>
        <v>0</v>
      </c>
      <c r="EC31" s="2" t="b">
        <f t="shared" si="119"/>
        <v>1</v>
      </c>
      <c r="ED31" s="2" t="b">
        <f t="shared" si="119"/>
        <v>1</v>
      </c>
      <c r="EE31" s="2" t="b">
        <f t="shared" si="119"/>
        <v>1</v>
      </c>
      <c r="EF31" s="2" t="b">
        <f t="shared" si="119"/>
        <v>1</v>
      </c>
      <c r="EG31" s="2" t="b">
        <f t="shared" si="119"/>
        <v>1</v>
      </c>
      <c r="EH31" s="2" t="b">
        <f t="shared" si="119"/>
        <v>1</v>
      </c>
      <c r="EI31" s="2" t="b">
        <f t="shared" si="119"/>
        <v>1</v>
      </c>
      <c r="EJ31" s="2" t="b">
        <f t="shared" si="119"/>
        <v>1</v>
      </c>
      <c r="EK31" s="2" t="b">
        <f t="shared" si="119"/>
        <v>1</v>
      </c>
      <c r="EL31" s="2" t="b">
        <f t="shared" si="119"/>
        <v>1</v>
      </c>
      <c r="EM31" s="2" t="b">
        <f t="shared" si="119"/>
        <v>1</v>
      </c>
      <c r="EN31" s="2" t="b">
        <f t="shared" si="119"/>
        <v>1</v>
      </c>
      <c r="EO31" s="2" t="b">
        <f t="shared" si="119"/>
        <v>1</v>
      </c>
      <c r="EP31" s="2" t="b">
        <f t="shared" si="119"/>
        <v>1</v>
      </c>
      <c r="EQ31" s="2" t="b">
        <f t="shared" si="119"/>
        <v>1</v>
      </c>
      <c r="ER31" s="2" t="b">
        <f t="shared" si="119"/>
        <v>1</v>
      </c>
      <c r="ES31" s="2" t="b">
        <f t="shared" si="119"/>
        <v>1</v>
      </c>
      <c r="ET31" s="2" t="b">
        <f t="shared" si="119"/>
        <v>1</v>
      </c>
      <c r="EU31" s="2" t="b">
        <f t="shared" si="119"/>
        <v>1</v>
      </c>
      <c r="EV31" s="2" t="b">
        <f t="shared" si="119"/>
        <v>1</v>
      </c>
      <c r="EW31" s="2" t="b">
        <f t="shared" si="119"/>
        <v>1</v>
      </c>
      <c r="EX31" s="2" t="b">
        <f t="shared" si="119"/>
        <v>1</v>
      </c>
      <c r="EY31" s="2" t="b">
        <f t="shared" si="119"/>
        <v>0</v>
      </c>
      <c r="EZ31" s="2" t="b">
        <f t="shared" si="119"/>
        <v>1</v>
      </c>
      <c r="FA31" s="2" t="b">
        <f t="shared" si="119"/>
        <v>1</v>
      </c>
      <c r="FB31" s="2" t="b">
        <f t="shared" si="119"/>
        <v>1</v>
      </c>
      <c r="FC31" s="2" t="b">
        <f t="shared" si="119"/>
        <v>1</v>
      </c>
      <c r="FD31" s="2" t="b">
        <f t="shared" si="119"/>
        <v>1</v>
      </c>
      <c r="FE31" s="2" t="b">
        <f t="shared" si="119"/>
        <v>1</v>
      </c>
      <c r="FF31" s="2" t="b">
        <f t="shared" si="119"/>
        <v>1</v>
      </c>
      <c r="FG31" s="2" t="b">
        <f t="shared" si="119"/>
        <v>1</v>
      </c>
      <c r="FH31" s="2" t="b">
        <f t="shared" si="119"/>
        <v>1</v>
      </c>
      <c r="FI31" s="2" t="b">
        <f t="shared" si="119"/>
        <v>1</v>
      </c>
      <c r="FJ31" s="2" t="b">
        <f t="shared" si="119"/>
        <v>1</v>
      </c>
      <c r="FK31" s="2" t="b">
        <f t="shared" si="119"/>
        <v>1</v>
      </c>
      <c r="FL31" s="2" t="b">
        <f t="shared" si="119"/>
        <v>1</v>
      </c>
      <c r="FM31" s="2" t="b">
        <f t="shared" si="119"/>
        <v>0</v>
      </c>
      <c r="FN31" s="2" t="b">
        <f t="shared" si="119"/>
        <v>1</v>
      </c>
      <c r="FO31" s="2" t="b">
        <f t="shared" si="119"/>
        <v>1</v>
      </c>
      <c r="FP31" s="2" t="b">
        <f t="shared" si="119"/>
        <v>1</v>
      </c>
      <c r="FQ31" s="2" t="b">
        <f t="shared" si="119"/>
        <v>1</v>
      </c>
      <c r="FR31" s="2" t="b">
        <f t="shared" si="119"/>
        <v>1</v>
      </c>
      <c r="FS31" s="2" t="b">
        <f t="shared" si="119"/>
        <v>1</v>
      </c>
      <c r="FT31" s="2" t="b">
        <f t="shared" si="119"/>
        <v>1</v>
      </c>
      <c r="FU31" s="2" t="b">
        <f t="shared" si="119"/>
        <v>1</v>
      </c>
      <c r="FV31" s="2" t="b">
        <f t="shared" si="119"/>
        <v>1</v>
      </c>
      <c r="FW31" s="2" t="b">
        <f t="shared" si="119"/>
        <v>1</v>
      </c>
      <c r="FX31" s="2" t="b">
        <f t="shared" si="119"/>
        <v>1</v>
      </c>
      <c r="FY31" s="2" t="b">
        <f t="shared" si="119"/>
        <v>0</v>
      </c>
      <c r="FZ31" s="2" t="b">
        <f t="shared" si="119"/>
        <v>1</v>
      </c>
      <c r="GA31" s="2" t="b">
        <f t="shared" si="119"/>
        <v>1</v>
      </c>
      <c r="GB31" s="2" t="b">
        <f t="shared" si="119"/>
        <v>1</v>
      </c>
      <c r="GC31" s="2" t="b">
        <f t="shared" si="119"/>
        <v>1</v>
      </c>
      <c r="GD31" s="2" t="b">
        <f t="shared" si="119"/>
        <v>1</v>
      </c>
      <c r="GE31" s="2" t="b">
        <f t="shared" si="119"/>
        <v>0</v>
      </c>
      <c r="GF31" s="2" t="b">
        <f t="shared" si="119"/>
        <v>1</v>
      </c>
      <c r="GG31" s="2" t="b">
        <f t="shared" si="119"/>
        <v>1</v>
      </c>
      <c r="GH31" s="2" t="b">
        <f t="shared" si="119"/>
        <v>1</v>
      </c>
      <c r="GI31" s="2" t="b">
        <f t="shared" si="119"/>
        <v>1</v>
      </c>
      <c r="GJ31" s="2" t="b">
        <f t="shared" si="119"/>
        <v>1</v>
      </c>
      <c r="GK31" s="2" t="b">
        <f t="shared" si="119"/>
        <v>1</v>
      </c>
      <c r="GL31" s="2" t="b">
        <f t="shared" ref="GL31:IW31" si="120">GL29=GL30</f>
        <v>1</v>
      </c>
      <c r="GM31" s="2" t="b">
        <f t="shared" si="120"/>
        <v>0</v>
      </c>
      <c r="GN31" s="2" t="b">
        <f t="shared" si="120"/>
        <v>1</v>
      </c>
      <c r="GO31" s="2" t="b">
        <f t="shared" si="120"/>
        <v>1</v>
      </c>
      <c r="GP31" s="2" t="b">
        <f t="shared" si="120"/>
        <v>1</v>
      </c>
      <c r="GQ31" s="2" t="b">
        <f t="shared" si="120"/>
        <v>1</v>
      </c>
      <c r="GR31" s="2" t="b">
        <f t="shared" si="120"/>
        <v>1</v>
      </c>
      <c r="GS31" s="2" t="b">
        <f t="shared" si="120"/>
        <v>1</v>
      </c>
      <c r="GT31" s="2" t="b">
        <f t="shared" si="120"/>
        <v>1</v>
      </c>
      <c r="GU31" s="2" t="b">
        <f t="shared" si="120"/>
        <v>0</v>
      </c>
      <c r="GV31" s="2" t="b">
        <f t="shared" si="120"/>
        <v>1</v>
      </c>
      <c r="GW31" s="2" t="b">
        <f t="shared" si="120"/>
        <v>1</v>
      </c>
      <c r="GX31" s="2" t="b">
        <f t="shared" si="120"/>
        <v>0</v>
      </c>
      <c r="GY31" s="2" t="b">
        <f t="shared" si="120"/>
        <v>1</v>
      </c>
      <c r="GZ31" s="2" t="b">
        <f t="shared" si="120"/>
        <v>1</v>
      </c>
      <c r="HA31" s="2" t="b">
        <f t="shared" si="120"/>
        <v>0</v>
      </c>
      <c r="HB31" s="2" t="b">
        <f t="shared" si="120"/>
        <v>1</v>
      </c>
      <c r="HC31" s="2" t="b">
        <f t="shared" si="120"/>
        <v>1</v>
      </c>
      <c r="HD31" s="2" t="b">
        <f t="shared" si="120"/>
        <v>1</v>
      </c>
      <c r="HE31" s="2" t="b">
        <f t="shared" si="120"/>
        <v>0</v>
      </c>
      <c r="HF31" s="2" t="b">
        <f t="shared" si="120"/>
        <v>1</v>
      </c>
      <c r="HG31" s="2" t="b">
        <f t="shared" si="120"/>
        <v>1</v>
      </c>
      <c r="HH31" s="2" t="b">
        <f t="shared" si="120"/>
        <v>1</v>
      </c>
      <c r="HI31" s="2" t="b">
        <f t="shared" si="120"/>
        <v>1</v>
      </c>
      <c r="HJ31" s="2" t="b">
        <f t="shared" si="120"/>
        <v>1</v>
      </c>
      <c r="HK31" s="2" t="b">
        <f t="shared" si="120"/>
        <v>1</v>
      </c>
      <c r="HL31" s="2" t="b">
        <f t="shared" si="120"/>
        <v>1</v>
      </c>
      <c r="HM31" s="2" t="b">
        <f t="shared" si="120"/>
        <v>1</v>
      </c>
      <c r="HN31" s="2" t="b">
        <f t="shared" si="120"/>
        <v>1</v>
      </c>
      <c r="HO31" s="2" t="b">
        <f t="shared" si="120"/>
        <v>1</v>
      </c>
      <c r="HP31" s="2" t="b">
        <f t="shared" si="120"/>
        <v>1</v>
      </c>
      <c r="HQ31" s="2" t="b">
        <f t="shared" si="120"/>
        <v>1</v>
      </c>
      <c r="HR31" s="2" t="b">
        <f t="shared" si="120"/>
        <v>1</v>
      </c>
      <c r="HS31" s="2" t="b">
        <f t="shared" si="120"/>
        <v>1</v>
      </c>
      <c r="HT31" s="2" t="b">
        <f t="shared" si="120"/>
        <v>0</v>
      </c>
      <c r="HU31" s="2" t="b">
        <f t="shared" si="120"/>
        <v>0</v>
      </c>
      <c r="HV31" s="2" t="b">
        <f t="shared" si="120"/>
        <v>0</v>
      </c>
      <c r="HW31" s="2" t="b">
        <f t="shared" si="120"/>
        <v>1</v>
      </c>
      <c r="HX31" s="2" t="b">
        <f t="shared" si="120"/>
        <v>1</v>
      </c>
      <c r="HY31" s="2" t="b">
        <f t="shared" si="120"/>
        <v>0</v>
      </c>
      <c r="HZ31" s="2" t="b">
        <f t="shared" si="120"/>
        <v>1</v>
      </c>
      <c r="IA31" s="2" t="b">
        <f t="shared" si="120"/>
        <v>1</v>
      </c>
      <c r="IB31" s="2" t="b">
        <f t="shared" si="120"/>
        <v>1</v>
      </c>
      <c r="IC31" s="2" t="b">
        <f t="shared" si="120"/>
        <v>1</v>
      </c>
      <c r="ID31" s="2" t="b">
        <f t="shared" si="120"/>
        <v>1</v>
      </c>
      <c r="IE31" s="2" t="b">
        <f t="shared" si="120"/>
        <v>1</v>
      </c>
      <c r="IF31" s="2" t="b">
        <f t="shared" si="120"/>
        <v>1</v>
      </c>
      <c r="IG31" s="2" t="b">
        <f t="shared" si="120"/>
        <v>1</v>
      </c>
      <c r="IH31" s="2" t="b">
        <f t="shared" si="120"/>
        <v>1</v>
      </c>
      <c r="II31" s="2" t="b">
        <f t="shared" si="120"/>
        <v>0</v>
      </c>
      <c r="IJ31" s="2" t="b">
        <f t="shared" si="120"/>
        <v>1</v>
      </c>
      <c r="IK31" s="2" t="b">
        <f t="shared" si="120"/>
        <v>0</v>
      </c>
      <c r="IL31" s="2" t="b">
        <f t="shared" si="120"/>
        <v>1</v>
      </c>
      <c r="IM31" s="2" t="b">
        <f t="shared" si="120"/>
        <v>1</v>
      </c>
      <c r="IN31" s="2" t="b">
        <f t="shared" si="120"/>
        <v>1</v>
      </c>
      <c r="IO31" s="2" t="b">
        <f t="shared" si="120"/>
        <v>1</v>
      </c>
      <c r="IP31" s="2" t="b">
        <f t="shared" si="120"/>
        <v>1</v>
      </c>
      <c r="IQ31" s="2" t="b">
        <f t="shared" si="120"/>
        <v>1</v>
      </c>
      <c r="IR31" s="2" t="b">
        <f t="shared" si="120"/>
        <v>1</v>
      </c>
      <c r="IS31" s="2" t="b">
        <f t="shared" si="120"/>
        <v>1</v>
      </c>
      <c r="IT31" s="2" t="b">
        <f t="shared" si="120"/>
        <v>1</v>
      </c>
      <c r="IU31" s="2" t="b">
        <f t="shared" si="120"/>
        <v>0</v>
      </c>
      <c r="IV31" s="2" t="b">
        <f t="shared" si="120"/>
        <v>1</v>
      </c>
      <c r="IW31" s="2" t="b">
        <f t="shared" si="120"/>
        <v>1</v>
      </c>
      <c r="IX31" s="2" t="b">
        <f t="shared" ref="IX31:LI31" si="121">IX29=IX30</f>
        <v>1</v>
      </c>
      <c r="IY31" s="2" t="b">
        <f t="shared" si="121"/>
        <v>1</v>
      </c>
      <c r="IZ31" s="2" t="b">
        <f t="shared" si="121"/>
        <v>1</v>
      </c>
      <c r="JA31" s="2" t="b">
        <f t="shared" si="121"/>
        <v>1</v>
      </c>
      <c r="JB31" s="2" t="b">
        <f t="shared" si="121"/>
        <v>1</v>
      </c>
      <c r="JC31" s="2" t="b">
        <f t="shared" si="121"/>
        <v>1</v>
      </c>
      <c r="JD31" s="2" t="b">
        <f t="shared" si="121"/>
        <v>1</v>
      </c>
      <c r="JE31" s="2" t="b">
        <f t="shared" si="121"/>
        <v>1</v>
      </c>
      <c r="JF31" s="2" t="b">
        <f t="shared" si="121"/>
        <v>1</v>
      </c>
      <c r="JG31" s="2" t="b">
        <f t="shared" si="121"/>
        <v>1</v>
      </c>
      <c r="JH31" s="2" t="b">
        <f t="shared" si="121"/>
        <v>1</v>
      </c>
      <c r="JI31" s="2" t="b">
        <f t="shared" si="121"/>
        <v>1</v>
      </c>
      <c r="JJ31" s="2" t="b">
        <f t="shared" si="121"/>
        <v>1</v>
      </c>
      <c r="JK31" s="2" t="b">
        <f t="shared" si="121"/>
        <v>1</v>
      </c>
      <c r="JL31" s="2" t="b">
        <f t="shared" si="121"/>
        <v>0</v>
      </c>
      <c r="JM31" s="2" t="b">
        <f t="shared" si="121"/>
        <v>1</v>
      </c>
      <c r="JN31" s="2" t="b">
        <f t="shared" si="121"/>
        <v>1</v>
      </c>
      <c r="JO31" s="2" t="b">
        <f t="shared" si="121"/>
        <v>1</v>
      </c>
      <c r="JP31" s="2" t="b">
        <f t="shared" si="121"/>
        <v>0</v>
      </c>
      <c r="JQ31" s="2" t="b">
        <f t="shared" si="121"/>
        <v>1</v>
      </c>
      <c r="JR31" s="2" t="b">
        <f t="shared" si="121"/>
        <v>0</v>
      </c>
      <c r="JS31" s="2" t="b">
        <f t="shared" si="121"/>
        <v>1</v>
      </c>
      <c r="JT31" s="2" t="b">
        <f t="shared" si="121"/>
        <v>1</v>
      </c>
      <c r="JU31" s="2" t="b">
        <f t="shared" si="121"/>
        <v>1</v>
      </c>
      <c r="JV31" s="2" t="b">
        <f t="shared" si="121"/>
        <v>1</v>
      </c>
      <c r="JW31" s="2" t="b">
        <f t="shared" si="121"/>
        <v>1</v>
      </c>
      <c r="JX31" s="2" t="b">
        <f t="shared" si="121"/>
        <v>1</v>
      </c>
      <c r="JY31" s="2" t="b">
        <f t="shared" si="121"/>
        <v>1</v>
      </c>
      <c r="JZ31" s="2" t="b">
        <f t="shared" si="121"/>
        <v>1</v>
      </c>
      <c r="KA31" s="2" t="b">
        <f t="shared" si="121"/>
        <v>1</v>
      </c>
      <c r="KB31" s="2" t="b">
        <f t="shared" si="121"/>
        <v>1</v>
      </c>
      <c r="KC31" s="2" t="b">
        <f t="shared" si="121"/>
        <v>0</v>
      </c>
      <c r="KD31" s="2" t="b">
        <f t="shared" si="121"/>
        <v>1</v>
      </c>
      <c r="KE31" s="2" t="b">
        <f t="shared" si="121"/>
        <v>1</v>
      </c>
      <c r="KF31" s="2" t="b">
        <f t="shared" si="121"/>
        <v>1</v>
      </c>
      <c r="KG31" s="2" t="b">
        <f t="shared" si="121"/>
        <v>1</v>
      </c>
      <c r="KH31" s="2" t="b">
        <f t="shared" si="121"/>
        <v>1</v>
      </c>
      <c r="KI31" s="2" t="b">
        <f t="shared" si="121"/>
        <v>1</v>
      </c>
      <c r="KJ31" s="2" t="b">
        <f t="shared" si="121"/>
        <v>0</v>
      </c>
      <c r="KK31" s="2" t="b">
        <f t="shared" si="121"/>
        <v>1</v>
      </c>
      <c r="KL31" s="2" t="b">
        <f t="shared" si="121"/>
        <v>1</v>
      </c>
      <c r="KM31" s="2" t="b">
        <f t="shared" si="121"/>
        <v>1</v>
      </c>
      <c r="KN31" s="2" t="b">
        <f t="shared" si="121"/>
        <v>1</v>
      </c>
      <c r="KO31" s="2" t="b">
        <f t="shared" si="121"/>
        <v>1</v>
      </c>
      <c r="KP31" s="2" t="b">
        <f t="shared" si="121"/>
        <v>1</v>
      </c>
      <c r="KQ31" s="2" t="b">
        <f t="shared" si="121"/>
        <v>1</v>
      </c>
      <c r="KR31" s="2" t="b">
        <f t="shared" si="121"/>
        <v>1</v>
      </c>
      <c r="KS31" s="2" t="b">
        <f t="shared" si="121"/>
        <v>1</v>
      </c>
      <c r="KT31" s="2" t="b">
        <f t="shared" si="121"/>
        <v>0</v>
      </c>
      <c r="KU31" s="2" t="b">
        <f t="shared" si="121"/>
        <v>1</v>
      </c>
      <c r="KV31" s="2" t="b">
        <f t="shared" si="121"/>
        <v>1</v>
      </c>
      <c r="KW31" s="2" t="b">
        <f t="shared" si="121"/>
        <v>0</v>
      </c>
      <c r="KX31" s="2" t="b">
        <f t="shared" si="121"/>
        <v>1</v>
      </c>
      <c r="KY31" s="2" t="b">
        <f t="shared" si="121"/>
        <v>1</v>
      </c>
      <c r="KZ31" s="2" t="b">
        <f t="shared" si="121"/>
        <v>1</v>
      </c>
      <c r="LA31" s="2" t="b">
        <f t="shared" si="121"/>
        <v>1</v>
      </c>
      <c r="LB31" s="2" t="b">
        <f t="shared" si="121"/>
        <v>1</v>
      </c>
      <c r="LC31" s="2" t="b">
        <f t="shared" si="121"/>
        <v>1</v>
      </c>
      <c r="LD31" s="2" t="b">
        <f t="shared" si="121"/>
        <v>1</v>
      </c>
      <c r="LE31" s="2" t="b">
        <f t="shared" si="121"/>
        <v>1</v>
      </c>
      <c r="LF31" s="2" t="b">
        <f t="shared" si="121"/>
        <v>1</v>
      </c>
      <c r="LG31" s="2" t="b">
        <f t="shared" si="121"/>
        <v>1</v>
      </c>
      <c r="LH31" s="2" t="b">
        <f t="shared" si="121"/>
        <v>1</v>
      </c>
      <c r="LI31" s="2" t="b">
        <f t="shared" si="121"/>
        <v>1</v>
      </c>
      <c r="LJ31" s="2" t="b">
        <f t="shared" ref="LJ31:NU31" si="122">LJ29=LJ30</f>
        <v>1</v>
      </c>
      <c r="LK31" s="2" t="b">
        <f t="shared" si="122"/>
        <v>1</v>
      </c>
      <c r="LL31" s="2" t="b">
        <f t="shared" si="122"/>
        <v>1</v>
      </c>
      <c r="LM31" s="2" t="b">
        <f t="shared" si="122"/>
        <v>1</v>
      </c>
      <c r="LN31" s="2" t="b">
        <f t="shared" si="122"/>
        <v>1</v>
      </c>
      <c r="LO31" s="2" t="b">
        <f t="shared" si="122"/>
        <v>1</v>
      </c>
      <c r="LP31" s="2" t="b">
        <f t="shared" si="122"/>
        <v>1</v>
      </c>
      <c r="LQ31" s="2" t="b">
        <f t="shared" si="122"/>
        <v>1</v>
      </c>
      <c r="LR31" s="2" t="b">
        <f t="shared" si="122"/>
        <v>1</v>
      </c>
      <c r="LS31" s="2" t="b">
        <f t="shared" si="122"/>
        <v>1</v>
      </c>
      <c r="LT31" s="2" t="b">
        <f t="shared" si="122"/>
        <v>1</v>
      </c>
      <c r="LU31" s="2" t="b">
        <f t="shared" si="122"/>
        <v>1</v>
      </c>
      <c r="LV31" s="2" t="b">
        <f t="shared" si="122"/>
        <v>1</v>
      </c>
      <c r="LW31" s="2" t="b">
        <f t="shared" si="122"/>
        <v>1</v>
      </c>
      <c r="LX31" s="2" t="b">
        <f t="shared" si="122"/>
        <v>0</v>
      </c>
      <c r="LY31" s="2" t="b">
        <f t="shared" si="122"/>
        <v>1</v>
      </c>
      <c r="LZ31" s="2" t="b">
        <f t="shared" si="122"/>
        <v>1</v>
      </c>
      <c r="MA31" s="2" t="b">
        <f t="shared" si="122"/>
        <v>1</v>
      </c>
      <c r="MB31" s="2" t="b">
        <f t="shared" si="122"/>
        <v>1</v>
      </c>
      <c r="MC31" s="2" t="b">
        <f t="shared" si="122"/>
        <v>1</v>
      </c>
      <c r="MD31" s="2" t="b">
        <f t="shared" si="122"/>
        <v>1</v>
      </c>
      <c r="ME31" s="2" t="b">
        <f t="shared" si="122"/>
        <v>1</v>
      </c>
      <c r="MF31" s="2" t="b">
        <f t="shared" si="122"/>
        <v>1</v>
      </c>
      <c r="MG31" s="2" t="b">
        <f t="shared" si="122"/>
        <v>1</v>
      </c>
      <c r="MH31" s="2" t="b">
        <f t="shared" si="122"/>
        <v>1</v>
      </c>
      <c r="MI31" s="2" t="b">
        <f t="shared" si="122"/>
        <v>1</v>
      </c>
      <c r="MJ31" s="2" t="b">
        <f t="shared" si="122"/>
        <v>1</v>
      </c>
      <c r="MK31" s="2" t="b">
        <f t="shared" si="122"/>
        <v>1</v>
      </c>
      <c r="ML31" s="2" t="b">
        <f t="shared" si="122"/>
        <v>0</v>
      </c>
      <c r="MM31" s="2" t="b">
        <f t="shared" si="122"/>
        <v>1</v>
      </c>
      <c r="MN31" s="2" t="b">
        <f t="shared" si="122"/>
        <v>0</v>
      </c>
      <c r="MO31" s="2" t="b">
        <f t="shared" si="122"/>
        <v>1</v>
      </c>
      <c r="MP31" s="2" t="b">
        <f t="shared" si="122"/>
        <v>1</v>
      </c>
      <c r="MQ31" s="2" t="b">
        <f t="shared" si="122"/>
        <v>1</v>
      </c>
      <c r="MR31" s="2" t="b">
        <f t="shared" si="122"/>
        <v>0</v>
      </c>
      <c r="MS31" s="2" t="b">
        <f t="shared" si="122"/>
        <v>1</v>
      </c>
      <c r="MT31" s="2" t="b">
        <f t="shared" si="122"/>
        <v>1</v>
      </c>
      <c r="MU31" s="2" t="b">
        <f t="shared" si="122"/>
        <v>1</v>
      </c>
      <c r="MV31" s="2" t="b">
        <f t="shared" si="122"/>
        <v>1</v>
      </c>
      <c r="MW31" s="2" t="b">
        <f t="shared" si="122"/>
        <v>1</v>
      </c>
      <c r="MX31" s="2" t="b">
        <f t="shared" si="122"/>
        <v>1</v>
      </c>
      <c r="MY31" s="2" t="b">
        <f t="shared" si="122"/>
        <v>0</v>
      </c>
      <c r="MZ31" s="2" t="b">
        <f t="shared" si="122"/>
        <v>1</v>
      </c>
      <c r="NA31" s="2" t="b">
        <f t="shared" si="122"/>
        <v>1</v>
      </c>
      <c r="NB31" s="2" t="b">
        <f t="shared" si="122"/>
        <v>1</v>
      </c>
      <c r="NC31" s="2" t="b">
        <f t="shared" si="122"/>
        <v>0</v>
      </c>
      <c r="ND31" s="2" t="b">
        <f t="shared" si="122"/>
        <v>0</v>
      </c>
      <c r="NE31" s="2" t="b">
        <f t="shared" si="122"/>
        <v>1</v>
      </c>
      <c r="NF31" s="2" t="b">
        <f t="shared" si="122"/>
        <v>1</v>
      </c>
      <c r="NG31" s="2" t="b">
        <f t="shared" si="122"/>
        <v>1</v>
      </c>
      <c r="NH31" s="2" t="b">
        <f t="shared" si="122"/>
        <v>1</v>
      </c>
      <c r="NI31" s="2" t="b">
        <f t="shared" si="122"/>
        <v>0</v>
      </c>
      <c r="NJ31" s="2" t="b">
        <f t="shared" si="122"/>
        <v>1</v>
      </c>
      <c r="NK31" s="2" t="b">
        <f t="shared" si="122"/>
        <v>1</v>
      </c>
      <c r="NL31" s="2" t="b">
        <f t="shared" si="122"/>
        <v>1</v>
      </c>
      <c r="NM31" s="2" t="b">
        <f t="shared" si="122"/>
        <v>1</v>
      </c>
      <c r="NN31" s="2" t="b">
        <f t="shared" si="122"/>
        <v>1</v>
      </c>
      <c r="NO31" s="2" t="b">
        <f t="shared" si="122"/>
        <v>1</v>
      </c>
      <c r="NP31" s="2" t="b">
        <f t="shared" si="122"/>
        <v>1</v>
      </c>
      <c r="NQ31" s="2" t="b">
        <f t="shared" si="122"/>
        <v>1</v>
      </c>
      <c r="NR31" s="2" t="b">
        <f t="shared" si="122"/>
        <v>1</v>
      </c>
      <c r="NS31" s="2" t="b">
        <f t="shared" si="122"/>
        <v>1</v>
      </c>
      <c r="NT31" s="2" t="b">
        <f t="shared" si="122"/>
        <v>1</v>
      </c>
      <c r="NU31" s="2" t="b">
        <f t="shared" si="122"/>
        <v>1</v>
      </c>
      <c r="NV31" s="2" t="b">
        <f t="shared" ref="NV31:QG31" si="123">NV29=NV30</f>
        <v>1</v>
      </c>
      <c r="NW31" s="2" t="b">
        <f t="shared" si="123"/>
        <v>1</v>
      </c>
      <c r="NX31" s="2" t="b">
        <f t="shared" si="123"/>
        <v>1</v>
      </c>
      <c r="NY31" s="2" t="b">
        <f t="shared" si="123"/>
        <v>1</v>
      </c>
      <c r="NZ31" s="2" t="b">
        <f t="shared" si="123"/>
        <v>1</v>
      </c>
      <c r="OA31" s="2" t="b">
        <f t="shared" si="123"/>
        <v>1</v>
      </c>
      <c r="OB31" s="2" t="b">
        <f t="shared" si="123"/>
        <v>1</v>
      </c>
      <c r="OC31" s="2" t="b">
        <f t="shared" si="123"/>
        <v>1</v>
      </c>
      <c r="OD31" s="2" t="b">
        <f t="shared" si="123"/>
        <v>1</v>
      </c>
      <c r="OE31" s="2" t="b">
        <f t="shared" si="123"/>
        <v>1</v>
      </c>
      <c r="OF31" s="2" t="b">
        <f t="shared" si="123"/>
        <v>1</v>
      </c>
      <c r="OG31" s="2" t="b">
        <f t="shared" si="123"/>
        <v>1</v>
      </c>
      <c r="OH31" s="2" t="b">
        <f t="shared" si="123"/>
        <v>1</v>
      </c>
      <c r="OI31" s="2" t="b">
        <f t="shared" si="123"/>
        <v>1</v>
      </c>
      <c r="OJ31" s="2" t="b">
        <f t="shared" si="123"/>
        <v>1</v>
      </c>
      <c r="OK31" s="2" t="b">
        <f t="shared" si="123"/>
        <v>1</v>
      </c>
      <c r="OL31" s="2" t="b">
        <f t="shared" si="123"/>
        <v>1</v>
      </c>
      <c r="OM31" s="2" t="b">
        <f t="shared" si="123"/>
        <v>1</v>
      </c>
      <c r="ON31" s="2" t="b">
        <f t="shared" si="123"/>
        <v>1</v>
      </c>
      <c r="OO31" s="2" t="b">
        <f t="shared" si="123"/>
        <v>1</v>
      </c>
      <c r="OP31" s="2" t="b">
        <f t="shared" si="123"/>
        <v>1</v>
      </c>
      <c r="OQ31" s="2" t="b">
        <f t="shared" si="123"/>
        <v>0</v>
      </c>
      <c r="OR31" s="2" t="b">
        <f t="shared" si="123"/>
        <v>1</v>
      </c>
      <c r="OS31" s="2" t="b">
        <f t="shared" si="123"/>
        <v>1</v>
      </c>
      <c r="OT31" s="2" t="b">
        <f t="shared" si="123"/>
        <v>1</v>
      </c>
      <c r="OU31" s="2" t="b">
        <f t="shared" si="123"/>
        <v>1</v>
      </c>
      <c r="OV31" s="2" t="b">
        <f t="shared" si="123"/>
        <v>1</v>
      </c>
      <c r="OW31" s="2" t="b">
        <f t="shared" si="123"/>
        <v>1</v>
      </c>
      <c r="OX31" s="2" t="b">
        <f t="shared" si="123"/>
        <v>1</v>
      </c>
      <c r="OY31" s="2" t="b">
        <f t="shared" si="123"/>
        <v>1</v>
      </c>
      <c r="OZ31" s="2" t="b">
        <f t="shared" si="123"/>
        <v>1</v>
      </c>
      <c r="PA31" s="2" t="b">
        <f t="shared" si="123"/>
        <v>1</v>
      </c>
      <c r="PB31" s="2" t="b">
        <f t="shared" si="123"/>
        <v>0</v>
      </c>
      <c r="PC31" s="2" t="b">
        <f t="shared" si="123"/>
        <v>1</v>
      </c>
      <c r="PD31" s="2" t="b">
        <f t="shared" si="123"/>
        <v>1</v>
      </c>
      <c r="PE31" s="2" t="b">
        <f t="shared" si="123"/>
        <v>0</v>
      </c>
      <c r="PF31" s="2" t="b">
        <f t="shared" si="123"/>
        <v>1</v>
      </c>
      <c r="PG31" s="2" t="b">
        <f t="shared" si="123"/>
        <v>1</v>
      </c>
      <c r="PH31" s="2" t="b">
        <f t="shared" si="123"/>
        <v>1</v>
      </c>
      <c r="PI31" s="2" t="b">
        <f t="shared" si="123"/>
        <v>1</v>
      </c>
      <c r="PJ31" s="2" t="b">
        <f t="shared" si="123"/>
        <v>1</v>
      </c>
      <c r="PK31" s="2" t="b">
        <f t="shared" si="123"/>
        <v>1</v>
      </c>
      <c r="PL31" s="2" t="b">
        <f t="shared" si="123"/>
        <v>0</v>
      </c>
      <c r="PM31" s="2" t="b">
        <f t="shared" si="123"/>
        <v>1</v>
      </c>
      <c r="PN31" s="2" t="b">
        <f t="shared" si="123"/>
        <v>1</v>
      </c>
      <c r="PO31" s="2" t="b">
        <f t="shared" si="123"/>
        <v>1</v>
      </c>
      <c r="PP31" s="2" t="b">
        <f t="shared" si="123"/>
        <v>1</v>
      </c>
      <c r="PQ31" s="2" t="b">
        <f t="shared" si="123"/>
        <v>1</v>
      </c>
      <c r="PR31" s="2" t="b">
        <f t="shared" si="123"/>
        <v>1</v>
      </c>
      <c r="PS31" s="2" t="b">
        <f t="shared" si="123"/>
        <v>0</v>
      </c>
      <c r="PT31" s="2" t="b">
        <f t="shared" si="123"/>
        <v>1</v>
      </c>
      <c r="PU31" s="2" t="b">
        <f t="shared" si="123"/>
        <v>1</v>
      </c>
      <c r="PV31" s="2" t="b">
        <f t="shared" si="123"/>
        <v>1</v>
      </c>
      <c r="PW31" s="2" t="b">
        <f t="shared" si="123"/>
        <v>1</v>
      </c>
      <c r="PX31" s="2" t="b">
        <f t="shared" si="123"/>
        <v>1</v>
      </c>
      <c r="PY31" s="2" t="b">
        <f t="shared" si="123"/>
        <v>0</v>
      </c>
      <c r="PZ31" s="2" t="b">
        <f t="shared" si="123"/>
        <v>0</v>
      </c>
      <c r="QA31" s="2" t="b">
        <f t="shared" si="123"/>
        <v>1</v>
      </c>
      <c r="QB31" s="2" t="b">
        <f t="shared" si="123"/>
        <v>0</v>
      </c>
      <c r="QC31" s="2" t="b">
        <f t="shared" si="123"/>
        <v>1</v>
      </c>
      <c r="QD31" s="2" t="b">
        <f t="shared" si="123"/>
        <v>1</v>
      </c>
      <c r="QE31" s="2" t="b">
        <f t="shared" si="123"/>
        <v>1</v>
      </c>
      <c r="QF31" s="2" t="b">
        <f t="shared" si="123"/>
        <v>1</v>
      </c>
      <c r="QG31" s="2" t="b">
        <f t="shared" si="123"/>
        <v>1</v>
      </c>
      <c r="QH31" s="2" t="b">
        <f t="shared" ref="QH31:SS31" si="124">QH29=QH30</f>
        <v>1</v>
      </c>
      <c r="QI31" s="2" t="b">
        <f t="shared" si="124"/>
        <v>1</v>
      </c>
      <c r="QJ31" s="2" t="b">
        <f t="shared" si="124"/>
        <v>1</v>
      </c>
      <c r="QK31" s="2" t="b">
        <f t="shared" si="124"/>
        <v>1</v>
      </c>
      <c r="QL31" s="2" t="b">
        <f t="shared" si="124"/>
        <v>1</v>
      </c>
      <c r="QM31" s="2" t="b">
        <f t="shared" si="124"/>
        <v>1</v>
      </c>
      <c r="QN31" s="2" t="b">
        <f t="shared" si="124"/>
        <v>1</v>
      </c>
      <c r="QO31" s="2" t="b">
        <f t="shared" si="124"/>
        <v>1</v>
      </c>
      <c r="QP31" s="2" t="b">
        <f t="shared" si="124"/>
        <v>1</v>
      </c>
      <c r="QQ31" s="2" t="b">
        <f t="shared" si="124"/>
        <v>1</v>
      </c>
      <c r="QR31" s="2" t="b">
        <f t="shared" si="124"/>
        <v>1</v>
      </c>
      <c r="QS31" s="2" t="b">
        <f t="shared" si="124"/>
        <v>1</v>
      </c>
      <c r="QT31" s="2" t="b">
        <f t="shared" si="124"/>
        <v>0</v>
      </c>
      <c r="QU31" s="2" t="b">
        <f t="shared" si="124"/>
        <v>1</v>
      </c>
      <c r="QV31" s="2" t="b">
        <f t="shared" si="124"/>
        <v>1</v>
      </c>
      <c r="QW31" s="2" t="b">
        <f t="shared" si="124"/>
        <v>1</v>
      </c>
      <c r="QX31" s="2" t="b">
        <f t="shared" si="124"/>
        <v>1</v>
      </c>
      <c r="QY31" s="2" t="b">
        <f t="shared" si="124"/>
        <v>1</v>
      </c>
      <c r="QZ31" s="2" t="b">
        <f t="shared" si="124"/>
        <v>1</v>
      </c>
      <c r="RA31" s="2" t="b">
        <f t="shared" si="124"/>
        <v>1</v>
      </c>
      <c r="RB31" s="2" t="b">
        <f t="shared" si="124"/>
        <v>1</v>
      </c>
      <c r="RC31" s="2" t="b">
        <f t="shared" si="124"/>
        <v>1</v>
      </c>
      <c r="RD31" s="2" t="b">
        <f t="shared" si="124"/>
        <v>1</v>
      </c>
      <c r="RE31" s="2" t="b">
        <f t="shared" si="124"/>
        <v>1</v>
      </c>
      <c r="RF31" s="2" t="b">
        <f t="shared" si="124"/>
        <v>1</v>
      </c>
      <c r="RG31" s="2" t="b">
        <f t="shared" si="124"/>
        <v>1</v>
      </c>
      <c r="RH31" s="2" t="b">
        <f t="shared" si="124"/>
        <v>1</v>
      </c>
      <c r="RI31" s="2" t="b">
        <f t="shared" si="124"/>
        <v>1</v>
      </c>
      <c r="RJ31" s="2" t="b">
        <f t="shared" si="124"/>
        <v>1</v>
      </c>
      <c r="RK31" s="2" t="b">
        <f t="shared" si="124"/>
        <v>1</v>
      </c>
      <c r="RL31" s="2" t="b">
        <f t="shared" si="124"/>
        <v>1</v>
      </c>
      <c r="RM31" s="2" t="b">
        <f t="shared" si="124"/>
        <v>1</v>
      </c>
      <c r="RN31" s="2" t="b">
        <f t="shared" si="124"/>
        <v>1</v>
      </c>
      <c r="RO31" s="2" t="b">
        <f t="shared" si="124"/>
        <v>1</v>
      </c>
      <c r="RP31" s="2" t="b">
        <f t="shared" si="124"/>
        <v>1</v>
      </c>
      <c r="RQ31" s="2" t="b">
        <f t="shared" si="124"/>
        <v>1</v>
      </c>
      <c r="RR31" s="2" t="b">
        <f t="shared" si="124"/>
        <v>1</v>
      </c>
      <c r="RS31" s="2" t="b">
        <f t="shared" si="124"/>
        <v>1</v>
      </c>
      <c r="RT31" s="2" t="b">
        <f t="shared" si="124"/>
        <v>0</v>
      </c>
      <c r="RU31" s="2" t="b">
        <f t="shared" si="124"/>
        <v>1</v>
      </c>
      <c r="RV31" s="2" t="b">
        <f t="shared" si="124"/>
        <v>1</v>
      </c>
      <c r="RW31" s="2" t="b">
        <f t="shared" si="124"/>
        <v>1</v>
      </c>
      <c r="RX31" s="2" t="b">
        <f t="shared" si="124"/>
        <v>1</v>
      </c>
      <c r="RY31" s="2" t="b">
        <f t="shared" si="124"/>
        <v>1</v>
      </c>
      <c r="RZ31" s="2" t="b">
        <f t="shared" si="124"/>
        <v>0</v>
      </c>
      <c r="SA31" s="2" t="b">
        <f t="shared" si="124"/>
        <v>0</v>
      </c>
      <c r="SB31" s="2" t="b">
        <f t="shared" si="124"/>
        <v>1</v>
      </c>
      <c r="SC31" s="2" t="b">
        <f t="shared" si="124"/>
        <v>1</v>
      </c>
      <c r="SD31" s="2" t="b">
        <f t="shared" si="124"/>
        <v>1</v>
      </c>
      <c r="SE31" s="2" t="b">
        <f t="shared" si="124"/>
        <v>1</v>
      </c>
      <c r="SF31" s="2" t="b">
        <f t="shared" si="124"/>
        <v>1</v>
      </c>
      <c r="SG31" s="2" t="b">
        <f t="shared" si="124"/>
        <v>1</v>
      </c>
      <c r="SH31" s="2" t="b">
        <f t="shared" si="124"/>
        <v>1</v>
      </c>
      <c r="SI31" s="2" t="b">
        <f t="shared" si="124"/>
        <v>1</v>
      </c>
      <c r="SJ31" s="2" t="b">
        <f t="shared" si="124"/>
        <v>1</v>
      </c>
      <c r="SK31" s="2" t="b">
        <f t="shared" si="124"/>
        <v>1</v>
      </c>
      <c r="SL31" s="2" t="b">
        <f t="shared" si="124"/>
        <v>1</v>
      </c>
      <c r="SM31" s="2" t="b">
        <f t="shared" si="124"/>
        <v>1</v>
      </c>
      <c r="SN31" s="2" t="b">
        <f t="shared" si="124"/>
        <v>1</v>
      </c>
      <c r="SO31" s="2" t="b">
        <f t="shared" si="124"/>
        <v>0</v>
      </c>
      <c r="SP31" s="2" t="b">
        <f t="shared" si="124"/>
        <v>1</v>
      </c>
      <c r="SQ31" s="2" t="b">
        <f t="shared" si="124"/>
        <v>1</v>
      </c>
      <c r="SR31" s="2" t="b">
        <f t="shared" si="124"/>
        <v>1</v>
      </c>
      <c r="SS31" s="2" t="b">
        <f t="shared" si="124"/>
        <v>1</v>
      </c>
      <c r="ST31" s="2" t="b">
        <f t="shared" ref="ST31:SV31" si="125">ST29=ST30</f>
        <v>1</v>
      </c>
      <c r="SU31" s="2" t="b">
        <f t="shared" si="125"/>
        <v>1</v>
      </c>
      <c r="SV31" s="2" t="b">
        <f t="shared" si="125"/>
        <v>1</v>
      </c>
    </row>
    <row r="32" spans="1:516" x14ac:dyDescent="0.25">
      <c r="E32" s="3">
        <f>COUNTIF($E$31:$SV$31,TRUE)</f>
        <v>455</v>
      </c>
    </row>
  </sheetData>
  <conditionalFormatting sqref="B31:SV31">
    <cfRule type="expression" dxfId="0" priority="1">
      <formula>B31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E2B421E-F0CC-455B-BCCC-71189D216B5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51CC3995-A3DA-418A-9022-5E86620A6E9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transpose</vt:lpstr>
      <vt:lpstr>calculate part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mau</dc:creator>
  <cp:lastModifiedBy>stuart mau</cp:lastModifiedBy>
  <dcterms:created xsi:type="dcterms:W3CDTF">2017-12-04T10:01:58Z</dcterms:created>
  <dcterms:modified xsi:type="dcterms:W3CDTF">2017-12-04T10:34:48Z</dcterms:modified>
</cp:coreProperties>
</file>