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7A687B2-9F72-5246-902A-E5BA15DB61B3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01" i="1" l="1"/>
  <c r="W200" i="1"/>
  <c r="C197" i="1"/>
  <c r="D202" i="1" s="1"/>
  <c r="C195" i="1"/>
  <c r="C194" i="1" l="1"/>
  <c r="C193" i="1"/>
  <c r="C192" i="1"/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<sst xmlns="http://schemas.openxmlformats.org/spreadsheetml/2006/main" count="6" uniqueCount="5">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</sst>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4" workbookViewId="0">
      <selection activeCell="B198" sqref="B19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</row>
    <row r="199" spans="1:23" x14ac:dyDescent="0.2">
      <c r="A199" s="1">
        <f t="shared" si="10"/>
        <v>44265</v>
      </c>
    </row>
    <row r="200" spans="1:23" x14ac:dyDescent="0.2">
      <c r="A200" s="1">
        <f t="shared" si="10"/>
        <v>44266</v>
      </c>
      <c r="V200">
        <v>103.72</v>
      </c>
      <c r="W200">
        <f>V200*7</f>
        <v>726.04</v>
      </c>
    </row>
    <row r="201" spans="1:23" x14ac:dyDescent="0.2">
      <c r="A201" s="1">
        <f t="shared" si="10"/>
        <v>44267</v>
      </c>
      <c r="W201">
        <f>V200*7/6</f>
        <v>121.00666666666666</v>
      </c>
    </row>
    <row r="202" spans="1:23" x14ac:dyDescent="0.2">
      <c r="A202" s="1">
        <f t="shared" si="10"/>
        <v>44268</v>
      </c>
      <c r="D202">
        <f>SUM(C197:C202)</f>
        <v>196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2021-03-08T23:34:04Z</dcterms:modified>
</cp:coreProperties>
</file>