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47F61CF-1AB4-4C4D-B7C0-9E199F8C65AA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5" i="1" l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<sst xmlns="http://schemas.openxmlformats.org/spreadsheetml/2006/main" count="48" uniqueCount="47">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</sst>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04" workbookViewId="0">
      <selection activeCell="B256" sqref="B25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36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39</v>
      </c>
      <c r="V225" s="4" t="s">
        <v>40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41</v>
      </c>
      <c r="V227" s="4" t="s">
        <v>42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43</v>
      </c>
      <c r="V229" s="4" t="s">
        <v>44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45</v>
      </c>
      <c r="V231" s="4" t="s">
        <v>46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37</v>
      </c>
      <c r="V251" s="4" t="s">
        <v>38</v>
      </c>
    </row>
    <row r="252" spans="1:24" x14ac:dyDescent="0.2">
      <c r="A252" s="1">
        <f t="shared" si="10"/>
        <v>44318</v>
      </c>
      <c r="V252" s="5">
        <v>96</v>
      </c>
      <c r="W252" s="6">
        <f>V252*7</f>
        <v>672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112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2880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23031</v>
      </c>
      <c r="C255">
        <f>B255-B254</f>
        <v>20</v>
      </c>
      <c r="V255" s="11"/>
      <c r="W255" s="12">
        <f>V252*365</f>
        <v>35040</v>
      </c>
      <c r="X255" s="13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  <c r="D258">
        <f>SUM(C253:C258)</f>
        <v>293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</hyperlinks>
  <pageMargins left="0.7" right="0.7" top="0.75" bottom="0.75" header="0.3" footer="0.3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2021-05-05T12:28:22Z</dcterms:modified>
</cp:coreProperties>
</file>