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A40CBE3-87D8-BF4C-944D-2268C58970E9}" xr6:coauthVersionLast="47" xr6:coauthVersionMax="47" xr10:uidLastSave="{00000000-0000-0000-0000-000000000000}"/>
  <bookViews>
    <workbookView xWindow="3640" yWindow="500" windowWidth="34420" windowHeight="235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55" i="1" l="1"/>
  <c r="C954" i="1" l="1"/>
  <c r="C953" i="1"/>
  <c r="A951" i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C950" i="1" l="1"/>
  <c r="C949" i="1"/>
  <c r="C946" i="1" l="1"/>
  <c r="C936" i="1" l="1"/>
  <c r="C935" i="1"/>
  <c r="C934" i="1"/>
  <c r="C928" i="1" l="1"/>
  <c r="F961" i="1"/>
  <c r="C927" i="1" l="1"/>
  <c r="C926" i="1"/>
  <c r="L962" i="1" l="1"/>
  <c r="C925" i="1" l="1"/>
  <c r="C923" i="1"/>
  <c r="C922" i="1"/>
  <c r="C921" i="1"/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<sst xmlns="http://schemas.openxmlformats.org/spreadsheetml/2006/main" count="68" uniqueCount="67">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</sst>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Sheet1!$A$2:$A$980</c:f>
              <c:numCache>
                <c:formatCode>m/d/yy</c:formatCode>
                <c:ptCount val="97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  <c:pt idx="949">
                  <c:v>45017</c:v>
                </c:pt>
                <c:pt idx="950">
                  <c:v>45018</c:v>
                </c:pt>
                <c:pt idx="951">
                  <c:v>45019</c:v>
                </c:pt>
                <c:pt idx="952">
                  <c:v>45020</c:v>
                </c:pt>
                <c:pt idx="953">
                  <c:v>45021</c:v>
                </c:pt>
                <c:pt idx="954">
                  <c:v>45022</c:v>
                </c:pt>
                <c:pt idx="955">
                  <c:v>45023</c:v>
                </c:pt>
                <c:pt idx="956">
                  <c:v>45024</c:v>
                </c:pt>
                <c:pt idx="957">
                  <c:v>45025</c:v>
                </c:pt>
                <c:pt idx="958">
                  <c:v>45026</c:v>
                </c:pt>
                <c:pt idx="959">
                  <c:v>45027</c:v>
                </c:pt>
                <c:pt idx="960">
                  <c:v>45028</c:v>
                </c:pt>
                <c:pt idx="961">
                  <c:v>45029</c:v>
                </c:pt>
                <c:pt idx="962">
                  <c:v>45030</c:v>
                </c:pt>
                <c:pt idx="963">
                  <c:v>45031</c:v>
                </c:pt>
                <c:pt idx="964">
                  <c:v>45032</c:v>
                </c:pt>
                <c:pt idx="965">
                  <c:v>45033</c:v>
                </c:pt>
                <c:pt idx="966">
                  <c:v>45034</c:v>
                </c:pt>
                <c:pt idx="967">
                  <c:v>45035</c:v>
                </c:pt>
                <c:pt idx="968">
                  <c:v>45036</c:v>
                </c:pt>
                <c:pt idx="969">
                  <c:v>45037</c:v>
                </c:pt>
                <c:pt idx="970">
                  <c:v>45038</c:v>
                </c:pt>
                <c:pt idx="971">
                  <c:v>45039</c:v>
                </c:pt>
                <c:pt idx="972">
                  <c:v>45040</c:v>
                </c:pt>
                <c:pt idx="973">
                  <c:v>45041</c:v>
                </c:pt>
                <c:pt idx="974">
                  <c:v>45042</c:v>
                </c:pt>
                <c:pt idx="975">
                  <c:v>45043</c:v>
                </c:pt>
                <c:pt idx="976">
                  <c:v>45044</c:v>
                </c:pt>
                <c:pt idx="977">
                  <c:v>45045</c:v>
                </c:pt>
                <c:pt idx="978">
                  <c:v>45046</c:v>
                </c:pt>
              </c:numCache>
            </c:numRef>
          </c:xVal>
          <c:yVal>
            <c:numRef>
              <c:f>Sheet1!$B$2:$B$980</c:f>
              <c:numCache>
                <c:formatCode>General</c:formatCode>
                <c:ptCount val="97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45939</c:v>
                </c:pt>
                <c:pt idx="919">
                  <c:v>46078</c:v>
                </c:pt>
                <c:pt idx="920">
                  <c:v>46275</c:v>
                </c:pt>
                <c:pt idx="921">
                  <c:v>46466</c:v>
                </c:pt>
                <c:pt idx="923">
                  <c:v>46587</c:v>
                </c:pt>
                <c:pt idx="924">
                  <c:v>46649</c:v>
                </c:pt>
                <c:pt idx="925">
                  <c:v>46876</c:v>
                </c:pt>
                <c:pt idx="926">
                  <c:v>46976</c:v>
                </c:pt>
                <c:pt idx="932">
                  <c:v>47094</c:v>
                </c:pt>
                <c:pt idx="933">
                  <c:v>47147</c:v>
                </c:pt>
                <c:pt idx="934">
                  <c:v>47156</c:v>
                </c:pt>
                <c:pt idx="944">
                  <c:v>47196</c:v>
                </c:pt>
                <c:pt idx="947">
                  <c:v>47272</c:v>
                </c:pt>
                <c:pt idx="948">
                  <c:v>47370</c:v>
                </c:pt>
                <c:pt idx="951">
                  <c:v>47380</c:v>
                </c:pt>
                <c:pt idx="952">
                  <c:v>47394</c:v>
                </c:pt>
                <c:pt idx="953">
                  <c:v>47415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114300</xdr:colOff>
      <xdr:row>940</xdr:row>
      <xdr:rowOff>177800</xdr:rowOff>
    </xdr:from>
    <xdr:to>
      <xdr:col>20</xdr:col>
      <xdr:colOff>952500</xdr:colOff>
      <xdr:row>986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81"/>
  <sheetViews>
    <sheetView tabSelected="1" topLeftCell="A938" workbookViewId="0">
      <selection activeCell="B956" sqref="B95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69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  <c r="B916">
        <v>45809</v>
      </c>
      <c r="C916">
        <f>B916-B915</f>
        <v>127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  <c r="B919">
        <v>45886</v>
      </c>
      <c r="C919">
        <f>B919-B916</f>
        <v>77</v>
      </c>
    </row>
    <row r="920" spans="1:3" x14ac:dyDescent="0.2">
      <c r="A920" s="1">
        <f t="shared" si="38"/>
        <v>44986</v>
      </c>
      <c r="B920">
        <v>45939</v>
      </c>
      <c r="C920">
        <f>B920-B919</f>
        <v>53</v>
      </c>
    </row>
    <row r="921" spans="1:3" x14ac:dyDescent="0.2">
      <c r="A921" s="1">
        <f t="shared" si="38"/>
        <v>44987</v>
      </c>
      <c r="B921">
        <v>46078</v>
      </c>
      <c r="C921">
        <f>B921-B920</f>
        <v>139</v>
      </c>
    </row>
    <row r="922" spans="1:3" x14ac:dyDescent="0.2">
      <c r="A922" s="1">
        <f t="shared" si="38"/>
        <v>44988</v>
      </c>
      <c r="B922">
        <v>46275</v>
      </c>
      <c r="C922">
        <f>B922-B921</f>
        <v>197</v>
      </c>
    </row>
    <row r="923" spans="1:3" x14ac:dyDescent="0.2">
      <c r="A923" s="1">
        <f t="shared" si="38"/>
        <v>44989</v>
      </c>
      <c r="B923">
        <v>46466</v>
      </c>
      <c r="C923">
        <f>B923-B922</f>
        <v>191</v>
      </c>
    </row>
    <row r="924" spans="1:3" x14ac:dyDescent="0.2">
      <c r="A924" s="1">
        <f t="shared" si="38"/>
        <v>44990</v>
      </c>
    </row>
    <row r="925" spans="1:3" x14ac:dyDescent="0.2">
      <c r="A925" s="1">
        <f t="shared" si="38"/>
        <v>44991</v>
      </c>
      <c r="B925">
        <v>46587</v>
      </c>
      <c r="C925">
        <f>B925-B923</f>
        <v>121</v>
      </c>
    </row>
    <row r="926" spans="1:3" x14ac:dyDescent="0.2">
      <c r="A926" s="1">
        <f t="shared" si="38"/>
        <v>44992</v>
      </c>
      <c r="B926">
        <v>46649</v>
      </c>
      <c r="C926">
        <f>B926-B925</f>
        <v>62</v>
      </c>
    </row>
    <row r="927" spans="1:3" x14ac:dyDescent="0.2">
      <c r="A927" s="1">
        <f t="shared" si="38"/>
        <v>44993</v>
      </c>
      <c r="B927">
        <v>46876</v>
      </c>
      <c r="C927">
        <f>B927-B926</f>
        <v>227</v>
      </c>
    </row>
    <row r="928" spans="1:3" x14ac:dyDescent="0.2">
      <c r="A928" s="1">
        <f t="shared" si="38"/>
        <v>44994</v>
      </c>
      <c r="B928">
        <v>46976</v>
      </c>
      <c r="C928">
        <f>B928-B927</f>
        <v>100</v>
      </c>
    </row>
    <row r="929" spans="1:3" x14ac:dyDescent="0.2">
      <c r="A929" s="1">
        <f t="shared" si="38"/>
        <v>44995</v>
      </c>
    </row>
    <row r="930" spans="1:3" x14ac:dyDescent="0.2">
      <c r="A930" s="1">
        <f t="shared" si="38"/>
        <v>44996</v>
      </c>
    </row>
    <row r="931" spans="1:3" x14ac:dyDescent="0.2">
      <c r="A931" s="1">
        <f t="shared" si="38"/>
        <v>44997</v>
      </c>
    </row>
    <row r="932" spans="1:3" x14ac:dyDescent="0.2">
      <c r="A932" s="1">
        <f t="shared" si="38"/>
        <v>44998</v>
      </c>
    </row>
    <row r="933" spans="1:3" x14ac:dyDescent="0.2">
      <c r="A933" s="1">
        <f t="shared" si="38"/>
        <v>44999</v>
      </c>
    </row>
    <row r="934" spans="1:3" x14ac:dyDescent="0.2">
      <c r="A934" s="1">
        <f t="shared" si="38"/>
        <v>45000</v>
      </c>
      <c r="B934">
        <v>47094</v>
      </c>
      <c r="C934">
        <f>B934-B928</f>
        <v>118</v>
      </c>
    </row>
    <row r="935" spans="1:3" x14ac:dyDescent="0.2">
      <c r="A935" s="1">
        <f t="shared" si="38"/>
        <v>45001</v>
      </c>
      <c r="B935">
        <v>47147</v>
      </c>
      <c r="C935">
        <f>B935-B934</f>
        <v>53</v>
      </c>
    </row>
    <row r="936" spans="1:3" x14ac:dyDescent="0.2">
      <c r="A936" s="1">
        <f t="shared" si="38"/>
        <v>45002</v>
      </c>
      <c r="B936">
        <v>47156</v>
      </c>
      <c r="C936">
        <f>B936-B935</f>
        <v>9</v>
      </c>
    </row>
    <row r="937" spans="1:3" x14ac:dyDescent="0.2">
      <c r="A937" s="1">
        <f t="shared" si="38"/>
        <v>45003</v>
      </c>
    </row>
    <row r="938" spans="1:3" x14ac:dyDescent="0.2">
      <c r="A938" s="1">
        <f t="shared" si="38"/>
        <v>45004</v>
      </c>
    </row>
    <row r="939" spans="1:3" x14ac:dyDescent="0.2">
      <c r="A939" s="1">
        <f t="shared" si="38"/>
        <v>45005</v>
      </c>
    </row>
    <row r="940" spans="1:3" x14ac:dyDescent="0.2">
      <c r="A940" s="1">
        <f t="shared" si="38"/>
        <v>45006</v>
      </c>
    </row>
    <row r="941" spans="1:3" x14ac:dyDescent="0.2">
      <c r="A941" s="1">
        <f t="shared" si="38"/>
        <v>45007</v>
      </c>
    </row>
    <row r="942" spans="1:3" x14ac:dyDescent="0.2">
      <c r="A942" s="1">
        <f t="shared" si="38"/>
        <v>45008</v>
      </c>
    </row>
    <row r="943" spans="1:3" x14ac:dyDescent="0.2">
      <c r="A943" s="1">
        <f t="shared" si="38"/>
        <v>45009</v>
      </c>
    </row>
    <row r="944" spans="1:3" x14ac:dyDescent="0.2">
      <c r="A944" s="1">
        <f t="shared" si="38"/>
        <v>45010</v>
      </c>
    </row>
    <row r="945" spans="1:3" x14ac:dyDescent="0.2">
      <c r="A945" s="1">
        <f t="shared" si="38"/>
        <v>45011</v>
      </c>
    </row>
    <row r="946" spans="1:3" x14ac:dyDescent="0.2">
      <c r="A946" s="1">
        <f t="shared" si="38"/>
        <v>45012</v>
      </c>
      <c r="B946">
        <v>47196</v>
      </c>
      <c r="C946">
        <f>B946-B936</f>
        <v>40</v>
      </c>
    </row>
    <row r="947" spans="1:3" x14ac:dyDescent="0.2">
      <c r="A947" s="1">
        <f t="shared" si="38"/>
        <v>45013</v>
      </c>
    </row>
    <row r="948" spans="1:3" x14ac:dyDescent="0.2">
      <c r="A948" s="1">
        <f t="shared" si="38"/>
        <v>45014</v>
      </c>
    </row>
    <row r="949" spans="1:3" x14ac:dyDescent="0.2">
      <c r="A949" s="1">
        <f t="shared" si="38"/>
        <v>45015</v>
      </c>
      <c r="B949">
        <v>47272</v>
      </c>
      <c r="C949">
        <f>B949-B946</f>
        <v>76</v>
      </c>
    </row>
    <row r="950" spans="1:3" x14ac:dyDescent="0.2">
      <c r="A950" s="1">
        <f t="shared" si="38"/>
        <v>45016</v>
      </c>
      <c r="B950">
        <v>47370</v>
      </c>
      <c r="C950">
        <f>B950-B949</f>
        <v>98</v>
      </c>
    </row>
    <row r="951" spans="1:3" x14ac:dyDescent="0.2">
      <c r="A951" s="1">
        <f t="shared" si="38"/>
        <v>45017</v>
      </c>
    </row>
    <row r="952" spans="1:3" x14ac:dyDescent="0.2">
      <c r="A952" s="1">
        <f t="shared" si="38"/>
        <v>45018</v>
      </c>
    </row>
    <row r="953" spans="1:3" x14ac:dyDescent="0.2">
      <c r="A953" s="1">
        <f t="shared" si="38"/>
        <v>45019</v>
      </c>
      <c r="B953">
        <v>47380</v>
      </c>
      <c r="C953">
        <f>B953-B950</f>
        <v>10</v>
      </c>
    </row>
    <row r="954" spans="1:3" x14ac:dyDescent="0.2">
      <c r="A954" s="1">
        <f t="shared" si="38"/>
        <v>45020</v>
      </c>
      <c r="B954">
        <v>47394</v>
      </c>
      <c r="C954">
        <f>B954-B953</f>
        <v>14</v>
      </c>
    </row>
    <row r="955" spans="1:3" x14ac:dyDescent="0.2">
      <c r="A955" s="1">
        <f t="shared" si="38"/>
        <v>45021</v>
      </c>
      <c r="B955">
        <v>47415</v>
      </c>
      <c r="C955">
        <f>B955-B954</f>
        <v>21</v>
      </c>
    </row>
    <row r="956" spans="1:3" x14ac:dyDescent="0.2">
      <c r="A956" s="1">
        <f t="shared" si="38"/>
        <v>45022</v>
      </c>
    </row>
    <row r="957" spans="1:3" x14ac:dyDescent="0.2">
      <c r="A957" s="1">
        <f t="shared" si="38"/>
        <v>45023</v>
      </c>
    </row>
    <row r="958" spans="1:3" x14ac:dyDescent="0.2">
      <c r="A958" s="1">
        <f t="shared" si="38"/>
        <v>45024</v>
      </c>
    </row>
    <row r="959" spans="1:3" x14ac:dyDescent="0.2">
      <c r="A959" s="1">
        <f t="shared" si="38"/>
        <v>45025</v>
      </c>
    </row>
    <row r="960" spans="1:3" x14ac:dyDescent="0.2">
      <c r="A960" s="1">
        <f t="shared" si="38"/>
        <v>45026</v>
      </c>
    </row>
    <row r="961" spans="1:12" x14ac:dyDescent="0.2">
      <c r="A961" s="1">
        <f t="shared" si="38"/>
        <v>45027</v>
      </c>
      <c r="F961">
        <f>1255*1.02</f>
        <v>1280.0999999999999</v>
      </c>
    </row>
    <row r="962" spans="1:12" x14ac:dyDescent="0.2">
      <c r="A962" s="1">
        <f t="shared" si="38"/>
        <v>45028</v>
      </c>
      <c r="L962">
        <f>7887.96+14291.77</f>
        <v>22179.73</v>
      </c>
    </row>
    <row r="963" spans="1:12" x14ac:dyDescent="0.2">
      <c r="A963" s="1">
        <f t="shared" si="38"/>
        <v>45029</v>
      </c>
    </row>
    <row r="964" spans="1:12" x14ac:dyDescent="0.2">
      <c r="A964" s="1">
        <f t="shared" si="38"/>
        <v>45030</v>
      </c>
    </row>
    <row r="965" spans="1:12" x14ac:dyDescent="0.2">
      <c r="A965" s="1">
        <f t="shared" si="38"/>
        <v>45031</v>
      </c>
    </row>
    <row r="966" spans="1:12" x14ac:dyDescent="0.2">
      <c r="A966" s="1">
        <f t="shared" si="38"/>
        <v>45032</v>
      </c>
    </row>
    <row r="967" spans="1:12" x14ac:dyDescent="0.2">
      <c r="A967" s="1">
        <f t="shared" si="38"/>
        <v>45033</v>
      </c>
    </row>
    <row r="968" spans="1:12" x14ac:dyDescent="0.2">
      <c r="A968" s="1">
        <f t="shared" si="38"/>
        <v>45034</v>
      </c>
    </row>
    <row r="969" spans="1:12" x14ac:dyDescent="0.2">
      <c r="A969" s="1">
        <f t="shared" si="38"/>
        <v>45035</v>
      </c>
    </row>
    <row r="970" spans="1:12" x14ac:dyDescent="0.2">
      <c r="A970" s="1">
        <f t="shared" ref="A970:A981" si="39">A969+1</f>
        <v>45036</v>
      </c>
    </row>
    <row r="971" spans="1:12" x14ac:dyDescent="0.2">
      <c r="A971" s="1">
        <f t="shared" si="39"/>
        <v>45037</v>
      </c>
    </row>
    <row r="972" spans="1:12" x14ac:dyDescent="0.2">
      <c r="A972" s="1">
        <f t="shared" si="39"/>
        <v>45038</v>
      </c>
    </row>
    <row r="973" spans="1:12" x14ac:dyDescent="0.2">
      <c r="A973" s="1">
        <f t="shared" si="39"/>
        <v>45039</v>
      </c>
    </row>
    <row r="974" spans="1:12" x14ac:dyDescent="0.2">
      <c r="A974" s="1">
        <f t="shared" si="39"/>
        <v>45040</v>
      </c>
    </row>
    <row r="975" spans="1:12" x14ac:dyDescent="0.2">
      <c r="A975" s="1">
        <f t="shared" si="39"/>
        <v>45041</v>
      </c>
    </row>
    <row r="976" spans="1:12" x14ac:dyDescent="0.2">
      <c r="A976" s="1">
        <f t="shared" si="39"/>
        <v>45042</v>
      </c>
    </row>
    <row r="977" spans="1:1" x14ac:dyDescent="0.2">
      <c r="A977" s="1">
        <f t="shared" si="39"/>
        <v>45043</v>
      </c>
    </row>
    <row r="978" spans="1:1" x14ac:dyDescent="0.2">
      <c r="A978" s="1">
        <f t="shared" si="39"/>
        <v>45044</v>
      </c>
    </row>
    <row r="979" spans="1:1" x14ac:dyDescent="0.2">
      <c r="A979" s="1">
        <f t="shared" si="39"/>
        <v>45045</v>
      </c>
    </row>
    <row r="980" spans="1:1" x14ac:dyDescent="0.2">
      <c r="A980" s="1">
        <f t="shared" si="39"/>
        <v>45046</v>
      </c>
    </row>
    <row r="981" spans="1:1" x14ac:dyDescent="0.2">
      <c r="A981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2023-04-05T11:59:39Z</dcterms:modified>
</cp:coreProperties>
</file>