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9B567AA-D9FE-1E40-839D-88CEA88ECE2A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0" i="1" l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<sst xmlns="http://schemas.openxmlformats.org/spreadsheetml/2006/main" count="46" uniqueCount="45">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</sst>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51" sqref="B25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22321</v>
      </c>
      <c r="C250">
        <f>B250-B249</f>
        <v>87</v>
      </c>
    </row>
    <row r="251" spans="1:24" x14ac:dyDescent="0.2">
      <c r="A251" s="1">
        <f t="shared" si="10"/>
        <v>44317</v>
      </c>
      <c r="D251">
        <f>SUM(C246:C251)</f>
        <v>519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107.25</v>
      </c>
      <c r="W252">
        <f>V252*7</f>
        <v>750.75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125.125</v>
      </c>
      <c r="X253" t="s">
        <v>26</v>
      </c>
    </row>
    <row r="254" spans="1:24" x14ac:dyDescent="0.2">
      <c r="A254" s="1">
        <f t="shared" si="10"/>
        <v>44320</v>
      </c>
      <c r="W254">
        <f>V252*30</f>
        <v>3217.5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39146.25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2021-04-30T21:57:09Z</dcterms:modified>
</cp:coreProperties>
</file>