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05DF2F8-C42F-FA45-A221-970FDD077803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4" i="1" l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<sst xmlns="http://schemas.openxmlformats.org/spreadsheetml/2006/main" count="40" uniqueCount="39">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</sst>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14" workbookViewId="0">
      <selection activeCell="B245" sqref="B24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21692</v>
      </c>
      <c r="C244">
        <f>B244-B243</f>
        <v>47</v>
      </c>
      <c r="D244">
        <f>SUM(C239:C244)</f>
        <v>741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107.56</v>
      </c>
      <c r="W252">
        <f>V252*7</f>
        <v>752.92000000000007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125.48666666666668</v>
      </c>
      <c r="X253" t="s">
        <v>26</v>
      </c>
    </row>
    <row r="254" spans="1:24" x14ac:dyDescent="0.2">
      <c r="A254" s="1">
        <f t="shared" si="10"/>
        <v>44320</v>
      </c>
      <c r="W254">
        <f>V252*30</f>
        <v>3226.8</v>
      </c>
      <c r="X254" t="s">
        <v>27</v>
      </c>
    </row>
    <row r="255" spans="1:24" x14ac:dyDescent="0.2">
      <c r="A255" s="1">
        <f t="shared" si="10"/>
        <v>44321</v>
      </c>
      <c r="W255">
        <f>V252*365</f>
        <v>39259.4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2021-04-24T14:18:22Z</dcterms:modified>
</cp:coreProperties>
</file>