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EC887AB-B441-4341-AB1B-605F3C8CA8BF}" xr6:coauthVersionLast="45" xr6:coauthVersionMax="45" xr10:uidLastSave="{00000000-0000-0000-0000-000000000000}"/>
  <bookViews>
    <workbookView xWindow="9680" yWindow="460" windowWidth="33480" windowHeight="24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2" i="1" l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<sst xmlns="http://schemas.openxmlformats.org/spreadsheetml/2006/main" count="6" uniqueCount="5">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</sst>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2" workbookViewId="0">
      <selection activeCell="B203" sqref="B20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104.87</v>
      </c>
      <c r="W200">
        <f>V200*7</f>
        <v>734.09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122.34833333333334</v>
      </c>
    </row>
    <row r="202" spans="1:23" x14ac:dyDescent="0.2">
      <c r="A202" s="1">
        <f t="shared" si="10"/>
        <v>44268</v>
      </c>
      <c r="B202">
        <v>17338</v>
      </c>
      <c r="C202">
        <f>B202-B201</f>
        <v>98</v>
      </c>
      <c r="D202">
        <f>SUM(C197:C202)</f>
        <v>800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  <c r="V216">
        <v>2189.5</v>
      </c>
    </row>
    <row r="217" spans="1:22" x14ac:dyDescent="0.2">
      <c r="A217" s="1">
        <f t="shared" si="10"/>
        <v>44283</v>
      </c>
      <c r="V217">
        <v>1247</v>
      </c>
    </row>
    <row r="218" spans="1:22" x14ac:dyDescent="0.2">
      <c r="A218" s="1">
        <f t="shared" si="10"/>
        <v>44284</v>
      </c>
      <c r="V218">
        <f>V216-V217</f>
        <v>942.5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2021-03-13T13:31:07Z</dcterms:modified>
</cp:coreProperties>
</file>