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1291235-9929-D84E-87C8-DB8C6E5BE3CE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7" i="1" l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<sst xmlns="http://schemas.openxmlformats.org/spreadsheetml/2006/main" count="26" uniqueCount="25">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</sst>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19991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19991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62"/>
  <sheetViews>
    <sheetView tabSelected="1" topLeftCell="A212" workbookViewId="0">
      <selection activeCell="C235" sqref="C235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19991</v>
      </c>
      <c r="C227">
        <f>B227-B226</f>
        <v>49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D230">
        <f>SUM(C225:C230)</f>
        <v>212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  <c r="U243" t="s">
        <v>24</v>
      </c>
      <c r="V243" s="4" t="s">
        <v>23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109.57</v>
      </c>
      <c r="W252">
        <f>V252*7</f>
        <v>766.99</v>
      </c>
    </row>
    <row r="253" spans="1:23" x14ac:dyDescent="0.2">
      <c r="A253" s="1"/>
      <c r="W253">
        <f>V252*7/6</f>
        <v>127.83166666666666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2021-04-07T13:40:49Z</dcterms:modified>
</cp:coreProperties>
</file>