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F2F6378-FDEA-0C40-B43E-9B0F9E74C345}" xr6:coauthVersionLast="45" xr6:coauthVersionMax="45" xr10:uidLastSave="{00000000-0000-0000-0000-000000000000}"/>
  <bookViews>
    <workbookView xWindow="13620" yWindow="920" windowWidth="31280" windowHeight="242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1" i="1" l="1"/>
  <c r="D216" i="1" s="1"/>
  <c r="C209" i="1"/>
  <c r="C208" i="1" l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<sst xmlns="http://schemas.openxmlformats.org/spreadsheetml/2006/main" count="6" uniqueCount="5">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</sst>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9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89" workbookViewId="0">
      <selection activeCell="C211" sqref="C21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109.35</v>
      </c>
      <c r="W200">
        <f>V200*7</f>
        <v>765.44999999999993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W201">
        <f>V200*7/6</f>
        <v>127.57499999999999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18332</v>
      </c>
      <c r="C211">
        <f>B211-B209</f>
        <v>22</v>
      </c>
    </row>
    <row r="212" spans="1:23" x14ac:dyDescent="0.2">
      <c r="A212" s="1">
        <f t="shared" si="10"/>
        <v>44278</v>
      </c>
    </row>
    <row r="213" spans="1:23" x14ac:dyDescent="0.2">
      <c r="A213" s="1">
        <f t="shared" si="10"/>
        <v>44279</v>
      </c>
      <c r="W213">
        <f>72*0.38</f>
        <v>27.36</v>
      </c>
    </row>
    <row r="214" spans="1:23" x14ac:dyDescent="0.2">
      <c r="A214" s="1">
        <f t="shared" si="10"/>
        <v>44280</v>
      </c>
    </row>
    <row r="215" spans="1:23" x14ac:dyDescent="0.2">
      <c r="A215" s="1">
        <f t="shared" si="10"/>
        <v>44281</v>
      </c>
    </row>
    <row r="216" spans="1:23" x14ac:dyDescent="0.2">
      <c r="A216" s="1">
        <f t="shared" si="10"/>
        <v>44282</v>
      </c>
      <c r="D216">
        <f>SUM(C211:C216)</f>
        <v>22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V218">
        <f>V216-V217</f>
        <v>942.5</v>
      </c>
    </row>
    <row r="219" spans="1:23" x14ac:dyDescent="0.2">
      <c r="A219" s="1">
        <f t="shared" si="10"/>
        <v>44285</v>
      </c>
    </row>
    <row r="220" spans="1:23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2021-03-22T13:29:05Z</dcterms:modified>
</cp:coreProperties>
</file>