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CCE513A-7E57-4446-A8DC-F73A934C6339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1" i="1" l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<sst xmlns="http://schemas.openxmlformats.org/spreadsheetml/2006/main" count="61" uniqueCount="60">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</sst>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20"/>
  <sheetViews>
    <sheetView tabSelected="1" topLeftCell="A367" workbookViewId="0">
      <selection activeCell="B402" sqref="B4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34633</v>
      </c>
      <c r="C401">
        <f>B401-B400</f>
        <v>154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6:15" x14ac:dyDescent="0.2">
      <c r="F417">
        <f>0.5%*206000</f>
        <v>1030</v>
      </c>
      <c r="H417" s="15">
        <v>1255</v>
      </c>
    </row>
    <row r="418" spans="6:15" x14ac:dyDescent="0.2">
      <c r="H418" s="15">
        <f>SUM(H415:H417)</f>
        <v>1947.9</v>
      </c>
    </row>
    <row r="419" spans="6:15" x14ac:dyDescent="0.2">
      <c r="J419" s="4" t="s">
        <v>59</v>
      </c>
    </row>
    <row r="420" spans="6:15" x14ac:dyDescent="0.2">
      <c r="O420">
        <f>(220/42)^0.05</f>
        <v>1.0863222367298027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2021-09-28T13:38:37Z</dcterms:modified>
</cp:coreProperties>
</file>