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33D8A84-982C-F441-8D78-D8F612EDCA8C}" xr6:coauthVersionLast="47" xr6:coauthVersionMax="47" xr10:uidLastSave="{00000000-0000-0000-0000-000000000000}"/>
  <bookViews>
    <workbookView xWindow="2040" yWindow="500" windowWidth="41160" windowHeight="233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51" i="1" l="1"/>
  <c r="C1047" i="1"/>
  <c r="C1044" i="1"/>
  <c r="C1042" i="1" l="1"/>
  <c r="A1042" i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C1041" i="1" l="1"/>
  <c r="C1039" i="1"/>
  <c r="C1038" i="1"/>
  <c r="C1031" i="1"/>
  <c r="C1030" i="1" l="1"/>
  <c r="A1012" i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C996" i="1"/>
  <c r="C995" i="1"/>
  <c r="C991" i="1" l="1"/>
  <c r="C990" i="1"/>
  <c r="C989" i="1" l="1"/>
  <c r="C986" i="1"/>
  <c r="C983" i="1" l="1"/>
  <c r="A981" i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<sst xmlns="http://schemas.openxmlformats.org/spreadsheetml/2006/main" count="68" uniqueCount="67">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</sst>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Sheet1!$A$2:$A$1072</c:f>
              <c:numCache>
                <c:formatCode>m/d/yy</c:formatCode>
                <c:ptCount val="107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  <c:pt idx="979">
                  <c:v>45047</c:v>
                </c:pt>
                <c:pt idx="980">
                  <c:v>45048</c:v>
                </c:pt>
                <c:pt idx="981">
                  <c:v>45049</c:v>
                </c:pt>
                <c:pt idx="982">
                  <c:v>45050</c:v>
                </c:pt>
                <c:pt idx="983">
                  <c:v>45051</c:v>
                </c:pt>
                <c:pt idx="984">
                  <c:v>45052</c:v>
                </c:pt>
                <c:pt idx="985">
                  <c:v>45053</c:v>
                </c:pt>
                <c:pt idx="986">
                  <c:v>45054</c:v>
                </c:pt>
                <c:pt idx="987">
                  <c:v>45055</c:v>
                </c:pt>
                <c:pt idx="988">
                  <c:v>45056</c:v>
                </c:pt>
                <c:pt idx="989">
                  <c:v>45057</c:v>
                </c:pt>
                <c:pt idx="990">
                  <c:v>45058</c:v>
                </c:pt>
                <c:pt idx="991">
                  <c:v>45059</c:v>
                </c:pt>
                <c:pt idx="992">
                  <c:v>45060</c:v>
                </c:pt>
                <c:pt idx="993">
                  <c:v>45061</c:v>
                </c:pt>
                <c:pt idx="994">
                  <c:v>45062</c:v>
                </c:pt>
                <c:pt idx="995">
                  <c:v>45063</c:v>
                </c:pt>
                <c:pt idx="996">
                  <c:v>45064</c:v>
                </c:pt>
                <c:pt idx="997">
                  <c:v>45065</c:v>
                </c:pt>
                <c:pt idx="998">
                  <c:v>45066</c:v>
                </c:pt>
                <c:pt idx="999">
                  <c:v>45067</c:v>
                </c:pt>
                <c:pt idx="1000">
                  <c:v>45068</c:v>
                </c:pt>
                <c:pt idx="1001">
                  <c:v>45069</c:v>
                </c:pt>
                <c:pt idx="1002">
                  <c:v>45070</c:v>
                </c:pt>
                <c:pt idx="1003">
                  <c:v>45071</c:v>
                </c:pt>
                <c:pt idx="1004">
                  <c:v>45072</c:v>
                </c:pt>
                <c:pt idx="1005">
                  <c:v>45073</c:v>
                </c:pt>
                <c:pt idx="1006">
                  <c:v>45074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  <c:pt idx="1010">
                  <c:v>45078</c:v>
                </c:pt>
                <c:pt idx="1011">
                  <c:v>45079</c:v>
                </c:pt>
                <c:pt idx="1012">
                  <c:v>45080</c:v>
                </c:pt>
                <c:pt idx="1013">
                  <c:v>45081</c:v>
                </c:pt>
                <c:pt idx="1014">
                  <c:v>45082</c:v>
                </c:pt>
                <c:pt idx="1015">
                  <c:v>45083</c:v>
                </c:pt>
                <c:pt idx="1016">
                  <c:v>45084</c:v>
                </c:pt>
                <c:pt idx="1017">
                  <c:v>45085</c:v>
                </c:pt>
                <c:pt idx="1018">
                  <c:v>45086</c:v>
                </c:pt>
                <c:pt idx="1019">
                  <c:v>45087</c:v>
                </c:pt>
                <c:pt idx="1020">
                  <c:v>45088</c:v>
                </c:pt>
                <c:pt idx="1021">
                  <c:v>45089</c:v>
                </c:pt>
                <c:pt idx="1022">
                  <c:v>45090</c:v>
                </c:pt>
                <c:pt idx="1023">
                  <c:v>45091</c:v>
                </c:pt>
                <c:pt idx="1024">
                  <c:v>45092</c:v>
                </c:pt>
                <c:pt idx="1025">
                  <c:v>45093</c:v>
                </c:pt>
                <c:pt idx="1026">
                  <c:v>45094</c:v>
                </c:pt>
                <c:pt idx="1027">
                  <c:v>45095</c:v>
                </c:pt>
                <c:pt idx="1028">
                  <c:v>45096</c:v>
                </c:pt>
                <c:pt idx="1029">
                  <c:v>45097</c:v>
                </c:pt>
                <c:pt idx="1030">
                  <c:v>45098</c:v>
                </c:pt>
                <c:pt idx="1031">
                  <c:v>45099</c:v>
                </c:pt>
                <c:pt idx="1032">
                  <c:v>45100</c:v>
                </c:pt>
                <c:pt idx="1033">
                  <c:v>45101</c:v>
                </c:pt>
                <c:pt idx="1034">
                  <c:v>45102</c:v>
                </c:pt>
                <c:pt idx="1035">
                  <c:v>45103</c:v>
                </c:pt>
                <c:pt idx="1036">
                  <c:v>45104</c:v>
                </c:pt>
                <c:pt idx="1037">
                  <c:v>45105</c:v>
                </c:pt>
                <c:pt idx="1038">
                  <c:v>45106</c:v>
                </c:pt>
                <c:pt idx="1039">
                  <c:v>45107</c:v>
                </c:pt>
                <c:pt idx="1040">
                  <c:v>45108</c:v>
                </c:pt>
                <c:pt idx="1041">
                  <c:v>45109</c:v>
                </c:pt>
                <c:pt idx="1042">
                  <c:v>45110</c:v>
                </c:pt>
                <c:pt idx="1043">
                  <c:v>45111</c:v>
                </c:pt>
                <c:pt idx="1044">
                  <c:v>45112</c:v>
                </c:pt>
                <c:pt idx="1045">
                  <c:v>45113</c:v>
                </c:pt>
                <c:pt idx="1046">
                  <c:v>45114</c:v>
                </c:pt>
                <c:pt idx="1047">
                  <c:v>45115</c:v>
                </c:pt>
                <c:pt idx="1048">
                  <c:v>45116</c:v>
                </c:pt>
                <c:pt idx="1049">
                  <c:v>45117</c:v>
                </c:pt>
                <c:pt idx="1050">
                  <c:v>45118</c:v>
                </c:pt>
                <c:pt idx="1051">
                  <c:v>45119</c:v>
                </c:pt>
                <c:pt idx="1052">
                  <c:v>45120</c:v>
                </c:pt>
                <c:pt idx="1053">
                  <c:v>45121</c:v>
                </c:pt>
                <c:pt idx="1054">
                  <c:v>45122</c:v>
                </c:pt>
                <c:pt idx="1055">
                  <c:v>45123</c:v>
                </c:pt>
                <c:pt idx="1056">
                  <c:v>45124</c:v>
                </c:pt>
                <c:pt idx="1057">
                  <c:v>45125</c:v>
                </c:pt>
                <c:pt idx="1058">
                  <c:v>45126</c:v>
                </c:pt>
                <c:pt idx="1059">
                  <c:v>45127</c:v>
                </c:pt>
                <c:pt idx="1060">
                  <c:v>45128</c:v>
                </c:pt>
                <c:pt idx="1061">
                  <c:v>45129</c:v>
                </c:pt>
                <c:pt idx="1062">
                  <c:v>45130</c:v>
                </c:pt>
                <c:pt idx="1063">
                  <c:v>45131</c:v>
                </c:pt>
                <c:pt idx="1064">
                  <c:v>45132</c:v>
                </c:pt>
                <c:pt idx="1065">
                  <c:v>45133</c:v>
                </c:pt>
                <c:pt idx="1066">
                  <c:v>45134</c:v>
                </c:pt>
                <c:pt idx="1067">
                  <c:v>45135</c:v>
                </c:pt>
                <c:pt idx="1068">
                  <c:v>45136</c:v>
                </c:pt>
                <c:pt idx="1069">
                  <c:v>45137</c:v>
                </c:pt>
                <c:pt idx="1070">
                  <c:v>45138</c:v>
                </c:pt>
              </c:numCache>
            </c:numRef>
          </c:xVal>
          <c:yVal>
            <c:numRef>
              <c:f>Sheet1!$B$2:$B$1072</c:f>
              <c:numCache>
                <c:formatCode>General</c:formatCode>
                <c:ptCount val="107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  <c:pt idx="981">
                  <c:v>48497</c:v>
                </c:pt>
                <c:pt idx="984">
                  <c:v>48540</c:v>
                </c:pt>
                <c:pt idx="987">
                  <c:v>48592</c:v>
                </c:pt>
                <c:pt idx="988">
                  <c:v>48633</c:v>
                </c:pt>
                <c:pt idx="989">
                  <c:v>48646</c:v>
                </c:pt>
                <c:pt idx="993">
                  <c:v>48697</c:v>
                </c:pt>
                <c:pt idx="994">
                  <c:v>48704</c:v>
                </c:pt>
                <c:pt idx="1028">
                  <c:v>48813</c:v>
                </c:pt>
                <c:pt idx="1029">
                  <c:v>48879</c:v>
                </c:pt>
                <c:pt idx="1036">
                  <c:v>48988</c:v>
                </c:pt>
                <c:pt idx="1037">
                  <c:v>49044</c:v>
                </c:pt>
                <c:pt idx="1039">
                  <c:v>49156</c:v>
                </c:pt>
                <c:pt idx="1040">
                  <c:v>49307</c:v>
                </c:pt>
                <c:pt idx="1042">
                  <c:v>49514</c:v>
                </c:pt>
                <c:pt idx="1045">
                  <c:v>49624</c:v>
                </c:pt>
                <c:pt idx="1049">
                  <c:v>49637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2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317500</xdr:colOff>
      <xdr:row>1029</xdr:row>
      <xdr:rowOff>0</xdr:rowOff>
    </xdr:from>
    <xdr:to>
      <xdr:col>21</xdr:col>
      <xdr:colOff>114300</xdr:colOff>
      <xdr:row>1074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1073"/>
  <sheetViews>
    <sheetView tabSelected="1" topLeftCell="A1026" workbookViewId="0">
      <selection activeCell="B1052" sqref="B105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23" x14ac:dyDescent="0.2">
      <c r="A929" s="1">
        <f t="shared" si="38"/>
        <v>44995</v>
      </c>
    </row>
    <row r="930" spans="1:23" x14ac:dyDescent="0.2">
      <c r="A930" s="1">
        <f t="shared" si="38"/>
        <v>44996</v>
      </c>
    </row>
    <row r="931" spans="1:23" x14ac:dyDescent="0.2">
      <c r="A931" s="1">
        <f t="shared" si="38"/>
        <v>44997</v>
      </c>
    </row>
    <row r="932" spans="1:23" x14ac:dyDescent="0.2">
      <c r="A932" s="1">
        <f t="shared" si="38"/>
        <v>44998</v>
      </c>
    </row>
    <row r="933" spans="1:23" x14ac:dyDescent="0.2">
      <c r="A933" s="1">
        <f t="shared" si="38"/>
        <v>44999</v>
      </c>
    </row>
    <row r="934" spans="1:23" x14ac:dyDescent="0.2">
      <c r="A934" s="1">
        <f t="shared" si="38"/>
        <v>45000</v>
      </c>
      <c r="B934">
        <v>47094</v>
      </c>
      <c r="C934">
        <f>B934-B928</f>
        <v>118</v>
      </c>
    </row>
    <row r="935" spans="1:23" x14ac:dyDescent="0.2">
      <c r="A935" s="1">
        <f t="shared" si="38"/>
        <v>45001</v>
      </c>
      <c r="B935">
        <v>47147</v>
      </c>
      <c r="C935">
        <f>B935-B934</f>
        <v>53</v>
      </c>
    </row>
    <row r="936" spans="1:23" x14ac:dyDescent="0.2">
      <c r="A936" s="1">
        <f t="shared" si="38"/>
        <v>45002</v>
      </c>
      <c r="B936">
        <v>47156</v>
      </c>
      <c r="C936">
        <f>B936-B935</f>
        <v>9</v>
      </c>
    </row>
    <row r="937" spans="1:23" x14ac:dyDescent="0.2">
      <c r="A937" s="1">
        <f t="shared" si="38"/>
        <v>45003</v>
      </c>
    </row>
    <row r="938" spans="1:23" x14ac:dyDescent="0.2">
      <c r="A938" s="1">
        <f t="shared" si="38"/>
        <v>45004</v>
      </c>
    </row>
    <row r="939" spans="1:23" x14ac:dyDescent="0.2">
      <c r="A939" s="1">
        <f t="shared" si="38"/>
        <v>45005</v>
      </c>
    </row>
    <row r="940" spans="1:23" x14ac:dyDescent="0.2">
      <c r="A940" s="1">
        <f t="shared" si="38"/>
        <v>45006</v>
      </c>
    </row>
    <row r="941" spans="1:23" x14ac:dyDescent="0.2">
      <c r="A941" s="1">
        <f t="shared" si="38"/>
        <v>45007</v>
      </c>
    </row>
    <row r="942" spans="1:23" x14ac:dyDescent="0.2">
      <c r="A942" s="1">
        <f t="shared" si="38"/>
        <v>45008</v>
      </c>
    </row>
    <row r="943" spans="1:23" x14ac:dyDescent="0.2">
      <c r="A943" s="1">
        <f t="shared" si="38"/>
        <v>45009</v>
      </c>
    </row>
    <row r="944" spans="1:23" x14ac:dyDescent="0.2">
      <c r="A944" s="1">
        <f t="shared" si="38"/>
        <v>45010</v>
      </c>
      <c r="W944">
        <f>20000*1.03+5000*1.01</f>
        <v>25650</v>
      </c>
    </row>
    <row r="945" spans="1:23" x14ac:dyDescent="0.2">
      <c r="A945" s="1">
        <f t="shared" si="38"/>
        <v>45011</v>
      </c>
      <c r="W945" s="17">
        <f>PMT(6%/12, 48, W944)</f>
        <v>-602.39099507954859</v>
      </c>
    </row>
    <row r="946" spans="1:23" x14ac:dyDescent="0.2">
      <c r="A946" s="1">
        <f t="shared" si="38"/>
        <v>45012</v>
      </c>
      <c r="B946">
        <v>47196</v>
      </c>
      <c r="C946">
        <f>B946-B936</f>
        <v>40</v>
      </c>
    </row>
    <row r="947" spans="1:23" x14ac:dyDescent="0.2">
      <c r="A947" s="1">
        <f t="shared" si="38"/>
        <v>45013</v>
      </c>
    </row>
    <row r="948" spans="1:23" x14ac:dyDescent="0.2">
      <c r="A948" s="1">
        <f t="shared" si="38"/>
        <v>45014</v>
      </c>
    </row>
    <row r="949" spans="1:23" x14ac:dyDescent="0.2">
      <c r="A949" s="1">
        <f t="shared" si="38"/>
        <v>45015</v>
      </c>
      <c r="B949">
        <v>47272</v>
      </c>
      <c r="C949">
        <f>B949-B946</f>
        <v>76</v>
      </c>
    </row>
    <row r="950" spans="1:23" x14ac:dyDescent="0.2">
      <c r="A950" s="1">
        <f t="shared" si="38"/>
        <v>45016</v>
      </c>
      <c r="B950">
        <v>47370</v>
      </c>
      <c r="C950">
        <f>B950-B949</f>
        <v>98</v>
      </c>
    </row>
    <row r="951" spans="1:23" x14ac:dyDescent="0.2">
      <c r="A951" s="1">
        <f t="shared" si="38"/>
        <v>45017</v>
      </c>
    </row>
    <row r="952" spans="1:23" x14ac:dyDescent="0.2">
      <c r="A952" s="1">
        <f t="shared" si="38"/>
        <v>45018</v>
      </c>
    </row>
    <row r="953" spans="1:23" x14ac:dyDescent="0.2">
      <c r="A953" s="1">
        <f t="shared" si="38"/>
        <v>45019</v>
      </c>
      <c r="B953">
        <v>47380</v>
      </c>
      <c r="C953">
        <f>B953-B950</f>
        <v>10</v>
      </c>
    </row>
    <row r="954" spans="1:23" x14ac:dyDescent="0.2">
      <c r="A954" s="1">
        <f t="shared" si="38"/>
        <v>45020</v>
      </c>
      <c r="B954">
        <v>47394</v>
      </c>
      <c r="C954">
        <f>B954-B953</f>
        <v>14</v>
      </c>
    </row>
    <row r="955" spans="1:23" x14ac:dyDescent="0.2">
      <c r="A955" s="1">
        <f t="shared" si="38"/>
        <v>45021</v>
      </c>
      <c r="B955">
        <v>47426</v>
      </c>
      <c r="C955">
        <f>B955-B954</f>
        <v>32</v>
      </c>
    </row>
    <row r="956" spans="1:23" x14ac:dyDescent="0.2">
      <c r="A956" s="1">
        <f t="shared" si="38"/>
        <v>45022</v>
      </c>
      <c r="B956">
        <v>47430</v>
      </c>
      <c r="C956">
        <f>B956-B955</f>
        <v>4</v>
      </c>
    </row>
    <row r="957" spans="1:23" x14ac:dyDescent="0.2">
      <c r="A957" s="1">
        <f t="shared" si="38"/>
        <v>45023</v>
      </c>
      <c r="B957">
        <v>47497</v>
      </c>
      <c r="C957">
        <f>B957-B956</f>
        <v>67</v>
      </c>
    </row>
    <row r="958" spans="1:23" x14ac:dyDescent="0.2">
      <c r="A958" s="1">
        <f t="shared" si="38"/>
        <v>45024</v>
      </c>
    </row>
    <row r="959" spans="1:23" x14ac:dyDescent="0.2">
      <c r="A959" s="1">
        <f t="shared" si="38"/>
        <v>45025</v>
      </c>
    </row>
    <row r="960" spans="1:23" x14ac:dyDescent="0.2">
      <c r="A960" s="1">
        <f t="shared" si="38"/>
        <v>45026</v>
      </c>
      <c r="B960">
        <v>47755</v>
      </c>
      <c r="C960">
        <f>B960-B957</f>
        <v>258</v>
      </c>
    </row>
    <row r="961" spans="1:23" x14ac:dyDescent="0.2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 x14ac:dyDescent="0.2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 x14ac:dyDescent="0.2">
      <c r="A963" s="1">
        <f t="shared" si="38"/>
        <v>45029</v>
      </c>
      <c r="B963">
        <v>47967</v>
      </c>
      <c r="C963">
        <f>B963-B962</f>
        <v>90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  <c r="W966">
        <f>15*60</f>
        <v>900</v>
      </c>
    </row>
    <row r="967" spans="1:23" x14ac:dyDescent="0.2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1033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  <c r="B975">
        <v>48462</v>
      </c>
      <c r="C975">
        <f>B975-B973</f>
        <v>41</v>
      </c>
    </row>
    <row r="976" spans="1:23" x14ac:dyDescent="0.2">
      <c r="A976" s="1">
        <f t="shared" si="39"/>
        <v>45042</v>
      </c>
      <c r="B976">
        <v>48493</v>
      </c>
      <c r="C976">
        <f>B976-B975</f>
        <v>31</v>
      </c>
    </row>
    <row r="977" spans="1:3" x14ac:dyDescent="0.2">
      <c r="A977" s="1">
        <f t="shared" si="39"/>
        <v>45043</v>
      </c>
    </row>
    <row r="978" spans="1:3" x14ac:dyDescent="0.2">
      <c r="A978" s="1">
        <f t="shared" si="39"/>
        <v>45044</v>
      </c>
    </row>
    <row r="979" spans="1:3" x14ac:dyDescent="0.2">
      <c r="A979" s="1">
        <f t="shared" si="39"/>
        <v>45045</v>
      </c>
    </row>
    <row r="980" spans="1:3" x14ac:dyDescent="0.2">
      <c r="A980" s="1">
        <f t="shared" si="39"/>
        <v>45046</v>
      </c>
    </row>
    <row r="981" spans="1:3" x14ac:dyDescent="0.2">
      <c r="A981" s="1">
        <f t="shared" si="39"/>
        <v>45047</v>
      </c>
    </row>
    <row r="982" spans="1:3" x14ac:dyDescent="0.2">
      <c r="A982" s="1">
        <f t="shared" si="39"/>
        <v>45048</v>
      </c>
    </row>
    <row r="983" spans="1:3" x14ac:dyDescent="0.2">
      <c r="A983" s="1">
        <f t="shared" si="39"/>
        <v>45049</v>
      </c>
      <c r="B983">
        <v>48497</v>
      </c>
      <c r="C983">
        <f>B983-B976</f>
        <v>4</v>
      </c>
    </row>
    <row r="984" spans="1:3" x14ac:dyDescent="0.2">
      <c r="A984" s="1">
        <f t="shared" si="39"/>
        <v>45050</v>
      </c>
    </row>
    <row r="985" spans="1:3" x14ac:dyDescent="0.2">
      <c r="A985" s="1">
        <f t="shared" si="39"/>
        <v>45051</v>
      </c>
    </row>
    <row r="986" spans="1:3" x14ac:dyDescent="0.2">
      <c r="A986" s="1">
        <f t="shared" si="39"/>
        <v>45052</v>
      </c>
      <c r="B986">
        <v>48540</v>
      </c>
      <c r="C986">
        <f>B986-B983</f>
        <v>43</v>
      </c>
    </row>
    <row r="987" spans="1:3" x14ac:dyDescent="0.2">
      <c r="A987" s="1">
        <f t="shared" si="39"/>
        <v>45053</v>
      </c>
    </row>
    <row r="988" spans="1:3" x14ac:dyDescent="0.2">
      <c r="A988" s="1">
        <f t="shared" si="39"/>
        <v>45054</v>
      </c>
    </row>
    <row r="989" spans="1:3" x14ac:dyDescent="0.2">
      <c r="A989" s="1">
        <f t="shared" si="39"/>
        <v>45055</v>
      </c>
      <c r="B989">
        <v>48592</v>
      </c>
      <c r="C989">
        <f>B989-B986</f>
        <v>52</v>
      </c>
    </row>
    <row r="990" spans="1:3" x14ac:dyDescent="0.2">
      <c r="A990" s="1">
        <f t="shared" si="39"/>
        <v>45056</v>
      </c>
      <c r="B990">
        <v>48633</v>
      </c>
      <c r="C990">
        <f>B990-B989</f>
        <v>41</v>
      </c>
    </row>
    <row r="991" spans="1:3" x14ac:dyDescent="0.2">
      <c r="A991" s="1">
        <f t="shared" si="39"/>
        <v>45057</v>
      </c>
      <c r="B991">
        <v>48646</v>
      </c>
      <c r="C991">
        <f>B991-B990</f>
        <v>13</v>
      </c>
    </row>
    <row r="992" spans="1:3" x14ac:dyDescent="0.2">
      <c r="A992" s="1">
        <f t="shared" si="39"/>
        <v>45058</v>
      </c>
    </row>
    <row r="993" spans="1:3" x14ac:dyDescent="0.2">
      <c r="A993" s="1">
        <f t="shared" si="39"/>
        <v>45059</v>
      </c>
    </row>
    <row r="994" spans="1:3" x14ac:dyDescent="0.2">
      <c r="A994" s="1">
        <f t="shared" si="39"/>
        <v>45060</v>
      </c>
    </row>
    <row r="995" spans="1:3" x14ac:dyDescent="0.2">
      <c r="A995" s="1">
        <f t="shared" si="39"/>
        <v>45061</v>
      </c>
      <c r="B995">
        <v>48697</v>
      </c>
      <c r="C995">
        <f>B995-B991</f>
        <v>51</v>
      </c>
    </row>
    <row r="996" spans="1:3" x14ac:dyDescent="0.2">
      <c r="A996" s="1">
        <f t="shared" si="39"/>
        <v>45062</v>
      </c>
      <c r="B996">
        <v>48704</v>
      </c>
      <c r="C996">
        <f>B996-B995</f>
        <v>7</v>
      </c>
    </row>
    <row r="997" spans="1:3" x14ac:dyDescent="0.2">
      <c r="A997" s="1">
        <f t="shared" si="39"/>
        <v>45063</v>
      </c>
    </row>
    <row r="998" spans="1:3" x14ac:dyDescent="0.2">
      <c r="A998" s="1">
        <f t="shared" si="39"/>
        <v>45064</v>
      </c>
    </row>
    <row r="999" spans="1:3" x14ac:dyDescent="0.2">
      <c r="A999" s="1">
        <f t="shared" si="39"/>
        <v>45065</v>
      </c>
    </row>
    <row r="1000" spans="1:3" x14ac:dyDescent="0.2">
      <c r="A1000" s="1">
        <f t="shared" si="39"/>
        <v>45066</v>
      </c>
    </row>
    <row r="1001" spans="1:3" x14ac:dyDescent="0.2">
      <c r="A1001" s="1">
        <f t="shared" si="39"/>
        <v>45067</v>
      </c>
    </row>
    <row r="1002" spans="1:3" x14ac:dyDescent="0.2">
      <c r="A1002" s="1">
        <f t="shared" si="39"/>
        <v>45068</v>
      </c>
    </row>
    <row r="1003" spans="1:3" x14ac:dyDescent="0.2">
      <c r="A1003" s="1">
        <f t="shared" si="39"/>
        <v>45069</v>
      </c>
    </row>
    <row r="1004" spans="1:3" x14ac:dyDescent="0.2">
      <c r="A1004" s="1">
        <f t="shared" si="39"/>
        <v>45070</v>
      </c>
    </row>
    <row r="1005" spans="1:3" x14ac:dyDescent="0.2">
      <c r="A1005" s="1">
        <f t="shared" si="39"/>
        <v>45071</v>
      </c>
    </row>
    <row r="1006" spans="1:3" x14ac:dyDescent="0.2">
      <c r="A1006" s="1">
        <f t="shared" si="39"/>
        <v>45072</v>
      </c>
    </row>
    <row r="1007" spans="1:3" x14ac:dyDescent="0.2">
      <c r="A1007" s="1">
        <f t="shared" si="39"/>
        <v>45073</v>
      </c>
    </row>
    <row r="1008" spans="1:3" x14ac:dyDescent="0.2">
      <c r="A1008" s="1">
        <f t="shared" si="39"/>
        <v>45074</v>
      </c>
    </row>
    <row r="1009" spans="1:1" x14ac:dyDescent="0.2">
      <c r="A1009" s="1">
        <f t="shared" si="39"/>
        <v>45075</v>
      </c>
    </row>
    <row r="1010" spans="1:1" x14ac:dyDescent="0.2">
      <c r="A1010" s="1">
        <f t="shared" si="39"/>
        <v>45076</v>
      </c>
    </row>
    <row r="1011" spans="1:1" x14ac:dyDescent="0.2">
      <c r="A1011" s="1">
        <f t="shared" si="39"/>
        <v>45077</v>
      </c>
    </row>
    <row r="1012" spans="1:1" x14ac:dyDescent="0.2">
      <c r="A1012" s="1">
        <f t="shared" si="39"/>
        <v>45078</v>
      </c>
    </row>
    <row r="1013" spans="1:1" x14ac:dyDescent="0.2">
      <c r="A1013" s="1">
        <f t="shared" si="39"/>
        <v>45079</v>
      </c>
    </row>
    <row r="1014" spans="1:1" x14ac:dyDescent="0.2">
      <c r="A1014" s="1">
        <f t="shared" si="39"/>
        <v>45080</v>
      </c>
    </row>
    <row r="1015" spans="1:1" x14ac:dyDescent="0.2">
      <c r="A1015" s="1">
        <f t="shared" si="39"/>
        <v>45081</v>
      </c>
    </row>
    <row r="1016" spans="1:1" x14ac:dyDescent="0.2">
      <c r="A1016" s="1">
        <f t="shared" si="39"/>
        <v>45082</v>
      </c>
    </row>
    <row r="1017" spans="1:1" x14ac:dyDescent="0.2">
      <c r="A1017" s="1">
        <f t="shared" si="39"/>
        <v>45083</v>
      </c>
    </row>
    <row r="1018" spans="1:1" x14ac:dyDescent="0.2">
      <c r="A1018" s="1">
        <f t="shared" si="39"/>
        <v>45084</v>
      </c>
    </row>
    <row r="1019" spans="1:1" x14ac:dyDescent="0.2">
      <c r="A1019" s="1">
        <f t="shared" si="39"/>
        <v>45085</v>
      </c>
    </row>
    <row r="1020" spans="1:1" x14ac:dyDescent="0.2">
      <c r="A1020" s="1">
        <f t="shared" si="39"/>
        <v>45086</v>
      </c>
    </row>
    <row r="1021" spans="1:1" x14ac:dyDescent="0.2">
      <c r="A1021" s="1">
        <f t="shared" si="39"/>
        <v>45087</v>
      </c>
    </row>
    <row r="1022" spans="1:1" x14ac:dyDescent="0.2">
      <c r="A1022" s="1">
        <f t="shared" si="39"/>
        <v>45088</v>
      </c>
    </row>
    <row r="1023" spans="1:1" x14ac:dyDescent="0.2">
      <c r="A1023" s="1">
        <f t="shared" si="39"/>
        <v>45089</v>
      </c>
    </row>
    <row r="1024" spans="1:1" x14ac:dyDescent="0.2">
      <c r="A1024" s="1">
        <f t="shared" si="39"/>
        <v>45090</v>
      </c>
    </row>
    <row r="1025" spans="1:3" x14ac:dyDescent="0.2">
      <c r="A1025" s="1">
        <f t="shared" si="39"/>
        <v>45091</v>
      </c>
    </row>
    <row r="1026" spans="1:3" x14ac:dyDescent="0.2">
      <c r="A1026" s="1">
        <f t="shared" si="39"/>
        <v>45092</v>
      </c>
    </row>
    <row r="1027" spans="1:3" x14ac:dyDescent="0.2">
      <c r="A1027" s="1">
        <f t="shared" si="39"/>
        <v>45093</v>
      </c>
    </row>
    <row r="1028" spans="1:3" x14ac:dyDescent="0.2">
      <c r="A1028" s="1">
        <f t="shared" si="39"/>
        <v>45094</v>
      </c>
    </row>
    <row r="1029" spans="1:3" x14ac:dyDescent="0.2">
      <c r="A1029" s="1">
        <f t="shared" si="39"/>
        <v>45095</v>
      </c>
    </row>
    <row r="1030" spans="1:3" x14ac:dyDescent="0.2">
      <c r="A1030" s="1">
        <f t="shared" si="39"/>
        <v>45096</v>
      </c>
      <c r="B1030">
        <v>48813</v>
      </c>
      <c r="C1030">
        <f>B1030-B996</f>
        <v>109</v>
      </c>
    </row>
    <row r="1031" spans="1:3" x14ac:dyDescent="0.2">
      <c r="A1031" s="1">
        <f t="shared" si="39"/>
        <v>45097</v>
      </c>
      <c r="B1031">
        <v>48879</v>
      </c>
      <c r="C1031">
        <f>B1031-B1030</f>
        <v>66</v>
      </c>
    </row>
    <row r="1032" spans="1:3" x14ac:dyDescent="0.2">
      <c r="A1032" s="1">
        <f t="shared" si="39"/>
        <v>45098</v>
      </c>
    </row>
    <row r="1033" spans="1:3" x14ac:dyDescent="0.2">
      <c r="A1033" s="1">
        <f t="shared" si="39"/>
        <v>45099</v>
      </c>
    </row>
    <row r="1034" spans="1:3" x14ac:dyDescent="0.2">
      <c r="A1034" s="1">
        <f t="shared" ref="A1034:A1072" si="40">A1033+1</f>
        <v>45100</v>
      </c>
    </row>
    <row r="1035" spans="1:3" x14ac:dyDescent="0.2">
      <c r="A1035" s="1">
        <f t="shared" si="40"/>
        <v>45101</v>
      </c>
    </row>
    <row r="1036" spans="1:3" x14ac:dyDescent="0.2">
      <c r="A1036" s="1">
        <f t="shared" si="40"/>
        <v>45102</v>
      </c>
    </row>
    <row r="1037" spans="1:3" x14ac:dyDescent="0.2">
      <c r="A1037" s="1">
        <f t="shared" si="40"/>
        <v>45103</v>
      </c>
    </row>
    <row r="1038" spans="1:3" x14ac:dyDescent="0.2">
      <c r="A1038" s="1">
        <f t="shared" si="40"/>
        <v>45104</v>
      </c>
      <c r="B1038">
        <v>48988</v>
      </c>
      <c r="C1038">
        <f>B1038-B1031</f>
        <v>109</v>
      </c>
    </row>
    <row r="1039" spans="1:3" x14ac:dyDescent="0.2">
      <c r="A1039" s="1">
        <f t="shared" si="40"/>
        <v>45105</v>
      </c>
      <c r="B1039">
        <v>49044</v>
      </c>
      <c r="C1039">
        <f>B1039-B1038</f>
        <v>56</v>
      </c>
    </row>
    <row r="1040" spans="1:3" x14ac:dyDescent="0.2">
      <c r="A1040" s="1">
        <f t="shared" si="40"/>
        <v>45106</v>
      </c>
    </row>
    <row r="1041" spans="1:3" x14ac:dyDescent="0.2">
      <c r="A1041" s="1">
        <f t="shared" si="40"/>
        <v>45107</v>
      </c>
      <c r="B1041">
        <v>49156</v>
      </c>
      <c r="C1041">
        <f>B1041-B1039</f>
        <v>112</v>
      </c>
    </row>
    <row r="1042" spans="1:3" x14ac:dyDescent="0.2">
      <c r="A1042" s="1">
        <f t="shared" si="40"/>
        <v>45108</v>
      </c>
      <c r="B1042">
        <v>49307</v>
      </c>
      <c r="C1042">
        <f>B1042-B1041</f>
        <v>151</v>
      </c>
    </row>
    <row r="1043" spans="1:3" x14ac:dyDescent="0.2">
      <c r="A1043" s="1">
        <f t="shared" si="40"/>
        <v>45109</v>
      </c>
    </row>
    <row r="1044" spans="1:3" x14ac:dyDescent="0.2">
      <c r="A1044" s="1">
        <f t="shared" si="40"/>
        <v>45110</v>
      </c>
      <c r="B1044">
        <v>49514</v>
      </c>
      <c r="C1044">
        <f>B1044-B1042</f>
        <v>207</v>
      </c>
    </row>
    <row r="1045" spans="1:3" x14ac:dyDescent="0.2">
      <c r="A1045" s="1">
        <f t="shared" si="40"/>
        <v>45111</v>
      </c>
    </row>
    <row r="1046" spans="1:3" x14ac:dyDescent="0.2">
      <c r="A1046" s="1">
        <f t="shared" si="40"/>
        <v>45112</v>
      </c>
    </row>
    <row r="1047" spans="1:3" x14ac:dyDescent="0.2">
      <c r="A1047" s="1">
        <f t="shared" si="40"/>
        <v>45113</v>
      </c>
      <c r="B1047">
        <v>49624</v>
      </c>
      <c r="C1047">
        <f>B1047-B1044</f>
        <v>110</v>
      </c>
    </row>
    <row r="1048" spans="1:3" x14ac:dyDescent="0.2">
      <c r="A1048" s="1">
        <f t="shared" si="40"/>
        <v>45114</v>
      </c>
    </row>
    <row r="1049" spans="1:3" x14ac:dyDescent="0.2">
      <c r="A1049" s="1">
        <f t="shared" si="40"/>
        <v>45115</v>
      </c>
    </row>
    <row r="1050" spans="1:3" x14ac:dyDescent="0.2">
      <c r="A1050" s="1">
        <f t="shared" si="40"/>
        <v>45116</v>
      </c>
    </row>
    <row r="1051" spans="1:3" x14ac:dyDescent="0.2">
      <c r="A1051" s="1">
        <f t="shared" si="40"/>
        <v>45117</v>
      </c>
      <c r="B1051">
        <v>49637</v>
      </c>
      <c r="C1051">
        <f>B1051-B1047</f>
        <v>13</v>
      </c>
    </row>
    <row r="1052" spans="1:3" x14ac:dyDescent="0.2">
      <c r="A1052" s="1">
        <f t="shared" si="40"/>
        <v>45118</v>
      </c>
    </row>
    <row r="1053" spans="1:3" x14ac:dyDescent="0.2">
      <c r="A1053" s="1">
        <f t="shared" si="40"/>
        <v>45119</v>
      </c>
    </row>
    <row r="1054" spans="1:3" x14ac:dyDescent="0.2">
      <c r="A1054" s="1">
        <f t="shared" si="40"/>
        <v>45120</v>
      </c>
    </row>
    <row r="1055" spans="1:3" x14ac:dyDescent="0.2">
      <c r="A1055" s="1">
        <f t="shared" si="40"/>
        <v>45121</v>
      </c>
    </row>
    <row r="1056" spans="1:3" x14ac:dyDescent="0.2">
      <c r="A1056" s="1">
        <f t="shared" si="40"/>
        <v>45122</v>
      </c>
    </row>
    <row r="1057" spans="1:1" x14ac:dyDescent="0.2">
      <c r="A1057" s="1">
        <f t="shared" si="40"/>
        <v>45123</v>
      </c>
    </row>
    <row r="1058" spans="1:1" x14ac:dyDescent="0.2">
      <c r="A1058" s="1">
        <f t="shared" si="40"/>
        <v>45124</v>
      </c>
    </row>
    <row r="1059" spans="1:1" x14ac:dyDescent="0.2">
      <c r="A1059" s="1">
        <f t="shared" si="40"/>
        <v>45125</v>
      </c>
    </row>
    <row r="1060" spans="1:1" x14ac:dyDescent="0.2">
      <c r="A1060" s="1">
        <f t="shared" si="40"/>
        <v>45126</v>
      </c>
    </row>
    <row r="1061" spans="1:1" x14ac:dyDescent="0.2">
      <c r="A1061" s="1">
        <f t="shared" si="40"/>
        <v>45127</v>
      </c>
    </row>
    <row r="1062" spans="1:1" x14ac:dyDescent="0.2">
      <c r="A1062" s="1">
        <f t="shared" si="40"/>
        <v>45128</v>
      </c>
    </row>
    <row r="1063" spans="1:1" x14ac:dyDescent="0.2">
      <c r="A1063" s="1">
        <f t="shared" si="40"/>
        <v>45129</v>
      </c>
    </row>
    <row r="1064" spans="1:1" x14ac:dyDescent="0.2">
      <c r="A1064" s="1">
        <f t="shared" si="40"/>
        <v>45130</v>
      </c>
    </row>
    <row r="1065" spans="1:1" x14ac:dyDescent="0.2">
      <c r="A1065" s="1">
        <f t="shared" si="40"/>
        <v>45131</v>
      </c>
    </row>
    <row r="1066" spans="1:1" x14ac:dyDescent="0.2">
      <c r="A1066" s="1">
        <f t="shared" si="40"/>
        <v>45132</v>
      </c>
    </row>
    <row r="1067" spans="1:1" x14ac:dyDescent="0.2">
      <c r="A1067" s="1">
        <f t="shared" si="40"/>
        <v>45133</v>
      </c>
    </row>
    <row r="1068" spans="1:1" x14ac:dyDescent="0.2">
      <c r="A1068" s="1">
        <f t="shared" si="40"/>
        <v>45134</v>
      </c>
    </row>
    <row r="1069" spans="1:1" x14ac:dyDescent="0.2">
      <c r="A1069" s="1">
        <f t="shared" si="40"/>
        <v>45135</v>
      </c>
    </row>
    <row r="1070" spans="1:1" x14ac:dyDescent="0.2">
      <c r="A1070" s="1">
        <f t="shared" si="40"/>
        <v>45136</v>
      </c>
    </row>
    <row r="1071" spans="1:1" x14ac:dyDescent="0.2">
      <c r="A1071" s="1">
        <f t="shared" si="40"/>
        <v>45137</v>
      </c>
    </row>
    <row r="1072" spans="1:1" x14ac:dyDescent="0.2">
      <c r="A1072" s="1">
        <f t="shared" si="40"/>
        <v>45138</v>
      </c>
    </row>
    <row r="1073" spans="1:1" x14ac:dyDescent="0.2">
      <c r="A1073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2023-07-10T22:14:20Z</dcterms:modified>
</cp:coreProperties>
</file>