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BB79FD8-8FB5-A64A-829B-A974D1C81F47}" xr6:coauthVersionLast="45" xr6:coauthVersionMax="45" xr10:uidLastSave="{00000000-0000-0000-0000-000000000000}"/>
  <bookViews>
    <workbookView xWindow="13920" yWindow="500" windowWidth="31420" windowHeight="268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0" i="1" l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<sst xmlns="http://schemas.openxmlformats.org/spreadsheetml/2006/main" count="56" uniqueCount="55">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</sst>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Sheet1!$A$251:$A$281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Sheet1!$B$251:$B$281</c:f>
              <c:numCache>
                <c:formatCode>General</c:formatCode>
                <c:ptCount val="31"/>
                <c:pt idx="0">
                  <c:v>22738</c:v>
                </c:pt>
                <c:pt idx="2">
                  <c:v>22886</c:v>
                </c:pt>
                <c:pt idx="3">
                  <c:v>23011</c:v>
                </c:pt>
                <c:pt idx="4">
                  <c:v>23097</c:v>
                </c:pt>
                <c:pt idx="5">
                  <c:v>23200</c:v>
                </c:pt>
                <c:pt idx="6">
                  <c:v>23248</c:v>
                </c:pt>
                <c:pt idx="7">
                  <c:v>23372</c:v>
                </c:pt>
                <c:pt idx="9">
                  <c:v>23454</c:v>
                </c:pt>
                <c:pt idx="10">
                  <c:v>23536</c:v>
                </c:pt>
                <c:pt idx="11">
                  <c:v>23680</c:v>
                </c:pt>
                <c:pt idx="12">
                  <c:v>23816</c:v>
                </c:pt>
                <c:pt idx="13">
                  <c:v>23875</c:v>
                </c:pt>
                <c:pt idx="14">
                  <c:v>23994</c:v>
                </c:pt>
                <c:pt idx="16">
                  <c:v>24194</c:v>
                </c:pt>
                <c:pt idx="17">
                  <c:v>24318</c:v>
                </c:pt>
                <c:pt idx="18">
                  <c:v>24360</c:v>
                </c:pt>
                <c:pt idx="19">
                  <c:v>24350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4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5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152400</xdr:colOff>
      <xdr:row>285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16" workbookViewId="0">
      <selection activeCell="B271" sqref="B27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3" x14ac:dyDescent="0.2">
      <c r="A225" s="1">
        <f t="shared" si="10"/>
        <v>44291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10"/>
        <v>44293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10"/>
        <v>44295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10"/>
        <v>44297</v>
      </c>
      <c r="U231" t="s">
        <v>44</v>
      </c>
      <c r="V231" s="4" t="s">
        <v>45</v>
      </c>
    </row>
    <row r="232" spans="1:23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10"/>
        <v>44299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10"/>
        <v>44301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10"/>
        <v>44304</v>
      </c>
      <c r="U238" t="s">
        <v>19</v>
      </c>
      <c r="V238" s="4" t="s">
        <v>20</v>
      </c>
    </row>
    <row r="239" spans="1:23" x14ac:dyDescent="0.2">
      <c r="A239" s="1">
        <f t="shared" si="10"/>
        <v>44305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  <c r="Q241">
        <f>1234*1.02</f>
        <v>1258.68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</row>
    <row r="251" spans="1:24" ht="17" thickBot="1" x14ac:dyDescent="0.25">
      <c r="A251" s="1">
        <f t="shared" si="10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10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10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10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10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10"/>
        <v>44322</v>
      </c>
      <c r="B256">
        <v>23200</v>
      </c>
      <c r="C256">
        <f>B256-B255</f>
        <v>103</v>
      </c>
    </row>
    <row r="257" spans="1:23" x14ac:dyDescent="0.2">
      <c r="A257" s="1">
        <f t="shared" si="10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10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  <c r="B260">
        <v>23454</v>
      </c>
      <c r="C260">
        <f>B260-B258</f>
        <v>82</v>
      </c>
    </row>
    <row r="261" spans="1:23" x14ac:dyDescent="0.2">
      <c r="A261" s="1">
        <f t="shared" si="10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  <c r="D272">
        <f>SUM(C267:C272)</f>
        <v>356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  <c r="U276" t="s">
        <v>51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2021-05-20T18:19:44Z</dcterms:modified>
</cp:coreProperties>
</file>