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art\Code\plus\notes\"/>
    </mc:Choice>
  </mc:AlternateContent>
  <xr:revisionPtr revIDLastSave="0" documentId="8_{0BCC193B-B0C0-41B1-849C-F18EE86DA8F8}" xr6:coauthVersionLast="45" xr6:coauthVersionMax="45" xr10:uidLastSave="{00000000-0000-0000-0000-000000000000}"/>
  <bookViews>
    <workbookView xWindow="25590" yWindow="0" windowWidth="25590" windowHeight="21000" xr2:uid="{92B1BD94-CBB9-4E99-855C-182AF6DA7B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F15" i="1"/>
  <c r="B104" i="1" l="1"/>
  <c r="C105" i="1"/>
  <c r="B105" i="1" s="1"/>
  <c r="B92" i="1"/>
  <c r="C93" i="1"/>
  <c r="B93" i="1" s="1"/>
  <c r="C106" i="1" l="1"/>
  <c r="C94" i="1"/>
  <c r="B94" i="1" s="1"/>
  <c r="B80" i="1"/>
  <c r="C81" i="1"/>
  <c r="B81" i="1" s="1"/>
  <c r="C107" i="1" l="1"/>
  <c r="B106" i="1"/>
  <c r="C95" i="1"/>
  <c r="B95" i="1" s="1"/>
  <c r="C82" i="1"/>
  <c r="B67" i="1"/>
  <c r="B54" i="1"/>
  <c r="C68" i="1"/>
  <c r="B68" i="1" s="1"/>
  <c r="C55" i="1"/>
  <c r="B55" i="1" s="1"/>
  <c r="B107" i="1" l="1"/>
  <c r="C108" i="1"/>
  <c r="C96" i="1"/>
  <c r="B96" i="1" s="1"/>
  <c r="C83" i="1"/>
  <c r="B82" i="1"/>
  <c r="C69" i="1"/>
  <c r="B69" i="1" s="1"/>
  <c r="C56" i="1"/>
  <c r="B56" i="1" s="1"/>
  <c r="B41" i="1"/>
  <c r="C42" i="1"/>
  <c r="C43" i="1" s="1"/>
  <c r="B43" i="1" s="1"/>
  <c r="B28" i="1"/>
  <c r="C29" i="1"/>
  <c r="C30" i="1" s="1"/>
  <c r="B30" i="1" s="1"/>
  <c r="B108" i="1" l="1"/>
  <c r="C109" i="1"/>
  <c r="C97" i="1"/>
  <c r="B97" i="1" s="1"/>
  <c r="B83" i="1"/>
  <c r="C84" i="1"/>
  <c r="C70" i="1"/>
  <c r="B70" i="1" s="1"/>
  <c r="B42" i="1"/>
  <c r="C57" i="1"/>
  <c r="B57" i="1" s="1"/>
  <c r="C44" i="1"/>
  <c r="B44" i="1" s="1"/>
  <c r="B29" i="1"/>
  <c r="C31" i="1"/>
  <c r="B31" i="1" s="1"/>
  <c r="C16" i="1"/>
  <c r="B3" i="1"/>
  <c r="C4" i="1"/>
  <c r="C5" i="1" s="1"/>
  <c r="C6" i="1" s="1"/>
  <c r="C7" i="1" s="1"/>
  <c r="C8" i="1" s="1"/>
  <c r="C9" i="1" s="1"/>
  <c r="C10" i="1" s="1"/>
  <c r="C11" i="1" s="1"/>
  <c r="C12" i="1" s="1"/>
  <c r="B12" i="1" s="1"/>
  <c r="B16" i="1" l="1"/>
  <c r="F16" i="1"/>
  <c r="C17" i="1"/>
  <c r="B109" i="1"/>
  <c r="C110" i="1"/>
  <c r="C98" i="1"/>
  <c r="B98" i="1" s="1"/>
  <c r="B84" i="1"/>
  <c r="C85" i="1"/>
  <c r="C71" i="1"/>
  <c r="B71" i="1" s="1"/>
  <c r="C58" i="1"/>
  <c r="B58" i="1" s="1"/>
  <c r="C45" i="1"/>
  <c r="B45" i="1" s="1"/>
  <c r="C32" i="1"/>
  <c r="B32" i="1" s="1"/>
  <c r="B10" i="1"/>
  <c r="B11" i="1"/>
  <c r="B7" i="1"/>
  <c r="B6" i="1"/>
  <c r="B9" i="1"/>
  <c r="B5" i="1"/>
  <c r="B8" i="1"/>
  <c r="B4" i="1"/>
  <c r="C18" i="1"/>
  <c r="B18" i="1" l="1"/>
  <c r="F18" i="1"/>
  <c r="B17" i="1"/>
  <c r="F17" i="1"/>
  <c r="B110" i="1"/>
  <c r="C111" i="1"/>
  <c r="C99" i="1"/>
  <c r="B99" i="1" s="1"/>
  <c r="B85" i="1"/>
  <c r="C86" i="1"/>
  <c r="C72" i="1"/>
  <c r="B72" i="1" s="1"/>
  <c r="C59" i="1"/>
  <c r="B59" i="1" s="1"/>
  <c r="C46" i="1"/>
  <c r="B46" i="1" s="1"/>
  <c r="C33" i="1"/>
  <c r="B33" i="1" s="1"/>
  <c r="C19" i="1"/>
  <c r="B19" i="1" l="1"/>
  <c r="F19" i="1"/>
  <c r="B111" i="1"/>
  <c r="C112" i="1"/>
  <c r="C100" i="1"/>
  <c r="B100" i="1" s="1"/>
  <c r="B86" i="1"/>
  <c r="C87" i="1"/>
  <c r="C73" i="1"/>
  <c r="B73" i="1" s="1"/>
  <c r="C60" i="1"/>
  <c r="B60" i="1" s="1"/>
  <c r="C47" i="1"/>
  <c r="B47" i="1" s="1"/>
  <c r="C34" i="1"/>
  <c r="B34" i="1" s="1"/>
  <c r="C20" i="1"/>
  <c r="B20" i="1" l="1"/>
  <c r="F20" i="1"/>
  <c r="B112" i="1"/>
  <c r="C113" i="1"/>
  <c r="B113" i="1" s="1"/>
  <c r="C101" i="1"/>
  <c r="B101" i="1" s="1"/>
  <c r="B87" i="1"/>
  <c r="C88" i="1"/>
  <c r="C74" i="1"/>
  <c r="B74" i="1" s="1"/>
  <c r="C61" i="1"/>
  <c r="B61" i="1" s="1"/>
  <c r="C48" i="1"/>
  <c r="B48" i="1" s="1"/>
  <c r="C35" i="1"/>
  <c r="B35" i="1" s="1"/>
  <c r="C21" i="1"/>
  <c r="B21" i="1" l="1"/>
  <c r="F21" i="1"/>
  <c r="B88" i="1"/>
  <c r="C89" i="1"/>
  <c r="B89" i="1" s="1"/>
  <c r="C75" i="1"/>
  <c r="B75" i="1" s="1"/>
  <c r="C62" i="1"/>
  <c r="B62" i="1" s="1"/>
  <c r="C49" i="1"/>
  <c r="B49" i="1" s="1"/>
  <c r="C36" i="1"/>
  <c r="B36" i="1" s="1"/>
  <c r="C22" i="1"/>
  <c r="B22" i="1" l="1"/>
  <c r="F22" i="1"/>
  <c r="C76" i="1"/>
  <c r="B76" i="1" s="1"/>
  <c r="C63" i="1"/>
  <c r="B63" i="1" s="1"/>
  <c r="C50" i="1"/>
  <c r="B50" i="1" s="1"/>
  <c r="C37" i="1"/>
  <c r="B37" i="1" s="1"/>
  <c r="C23" i="1"/>
  <c r="B23" i="1" l="1"/>
  <c r="F23" i="1"/>
  <c r="C24" i="1"/>
  <c r="B24" i="1" l="1"/>
  <c r="F24" i="1"/>
</calcChain>
</file>

<file path=xl/sharedStrings.xml><?xml version="1.0" encoding="utf-8"?>
<sst xmlns="http://schemas.openxmlformats.org/spreadsheetml/2006/main" count="100" uniqueCount="99">
  <si>
    <t>grey-</t>
  </si>
  <si>
    <t>hsl(0, 0%, 13%)</t>
  </si>
  <si>
    <t>hsl(0, 0%, 23%)</t>
  </si>
  <si>
    <t>hsl(0, 0%, 32%)</t>
  </si>
  <si>
    <t>hsl(0, 0%, 38%)</t>
  </si>
  <si>
    <t>hsl(0, 0%, 49%)</t>
  </si>
  <si>
    <t>hsl(0, 0%, 62%)</t>
  </si>
  <si>
    <t>hsl(0, 0%, 69%)</t>
  </si>
  <si>
    <t>hsl(0, 0%, 81%)</t>
  </si>
  <si>
    <t>hsl(0, 0%, 88%)</t>
  </si>
  <si>
    <t>hsl(0, 0%, 97%)</t>
  </si>
  <si>
    <t>hsl(170, 97%, 15%)</t>
  </si>
  <si>
    <t>hsl(168, 80%, 23%)</t>
  </si>
  <si>
    <t>hsl(166, 72%, 28%)</t>
  </si>
  <si>
    <t>hsl(164, 71%, 34%)</t>
  </si>
  <si>
    <t>hsl(162, 63%, 41%)</t>
  </si>
  <si>
    <t>hsl(160, 51%, 49%)</t>
  </si>
  <si>
    <t>hsl(158, 58%, 62%)</t>
  </si>
  <si>
    <t>hsl(156, 73%, 74%)</t>
  </si>
  <si>
    <t>hsl(154, 75%, 87%)</t>
  </si>
  <si>
    <t>hsl(152, 68%, 96%)</t>
  </si>
  <si>
    <t>green-</t>
  </si>
  <si>
    <t>hsl(350, 94%, 28%)</t>
  </si>
  <si>
    <t>hsl(352, 90%, 35%)</t>
  </si>
  <si>
    <t>hsl(354, 85%, 44%)</t>
  </si>
  <si>
    <t>hsl(356, 75%, 53%)</t>
  </si>
  <si>
    <t>hsl(360, 83%, 62%)</t>
  </si>
  <si>
    <t>hsl(360, 91%, 69%)</t>
  </si>
  <si>
    <t>hsl(360, 100%, 80%)</t>
  </si>
  <si>
    <t>hsl(360, 100%, 87%)</t>
  </si>
  <si>
    <t>hsl(360, 100%, 95%)</t>
  </si>
  <si>
    <t>hsl(348, 94%, 20%)</t>
  </si>
  <si>
    <t>red-</t>
  </si>
  <si>
    <t>hsl(204, 96%, 27%)</t>
  </si>
  <si>
    <t>hsl(203, 87%, 34%)</t>
  </si>
  <si>
    <t>hsl(202, 83%, 41%)</t>
  </si>
  <si>
    <t>hsl(201, 79%, 46%)</t>
  </si>
  <si>
    <t>hsl(199, 84%, 55%)</t>
  </si>
  <si>
    <t>hsl(197, 92%, 61%)</t>
  </si>
  <si>
    <t>hsl(196, 94%, 67%)</t>
  </si>
  <si>
    <t>hsl(195, 97%, 75%)</t>
  </si>
  <si>
    <t>hsl(195, 100%, 85%)</t>
  </si>
  <si>
    <t>hsl(195, 100%, 95%)</t>
  </si>
  <si>
    <t>blue-</t>
  </si>
  <si>
    <t>hsl(15, 86%, 30%)</t>
  </si>
  <si>
    <t>hsl(22, 82%, 39%)</t>
  </si>
  <si>
    <t>hsl(29, 80%, 44%)</t>
  </si>
  <si>
    <t>hsl(36, 77%, 49%)</t>
  </si>
  <si>
    <t>hsl(42, 87%, 55%)</t>
  </si>
  <si>
    <t>hsl(44, 92%, 63%)</t>
  </si>
  <si>
    <t>hsl(48, 94%, 68%)</t>
  </si>
  <si>
    <t>hsl(48, 95%, 76%)</t>
  </si>
  <si>
    <t>hsl(48, 100%, 88%)</t>
  </si>
  <si>
    <t>hsl(49, 100%, 96%)</t>
  </si>
  <si>
    <t>yellow-</t>
  </si>
  <si>
    <t>teal-</t>
  </si>
  <si>
    <t>hsl(195, 100%, 94%)</t>
  </si>
  <si>
    <t>hsl(195, 94%, 87%)</t>
  </si>
  <si>
    <t>hsl(195, 80%, 74%)</t>
  </si>
  <si>
    <t>hsl(195, 65%, 59%)</t>
  </si>
  <si>
    <t>hsl(195, 57%, 50%)</t>
  </si>
  <si>
    <t>hsl(195, 62%, 45%)</t>
  </si>
  <si>
    <t>hsl(195, 77%, 34%)</t>
  </si>
  <si>
    <t>hsl(195, 81%, 29%)</t>
  </si>
  <si>
    <t>hsl(195, 84%, 25%)</t>
  </si>
  <si>
    <t>hsl(195, 91%, 17%)</t>
  </si>
  <si>
    <t>hsl(184, 91%, 17%)</t>
  </si>
  <si>
    <t>hsl(185, 84%, 25%)</t>
  </si>
  <si>
    <t>hsl(185, 81%, 29%)</t>
  </si>
  <si>
    <t>hsl(184, 77%, 34%)</t>
  </si>
  <si>
    <t>hsl(185, 62%, 45%)</t>
  </si>
  <si>
    <t>hsl(185, 57%, 50%)</t>
  </si>
  <si>
    <t>hsl(184, 65%, 59%)</t>
  </si>
  <si>
    <t>hsl(184, 80%, 74%)</t>
  </si>
  <si>
    <t>hsl(185, 94%, 87%)</t>
  </si>
  <si>
    <t>hsl(186, 100%, 94%)</t>
  </si>
  <si>
    <t>cyan-</t>
  </si>
  <si>
    <t>hsl(320, 100%, 19%)</t>
  </si>
  <si>
    <t>hsl(322, 93%, 27%)</t>
  </si>
  <si>
    <t>hsl(324, 93%, 33%)</t>
  </si>
  <si>
    <t>hsl(326, 90%, 39%)</t>
  </si>
  <si>
    <t>hsl(328, 85%, 46%)</t>
  </si>
  <si>
    <t>hsl(330, 79%, 56%)</t>
  </si>
  <si>
    <t>hsl(334, 86%, 67%)</t>
  </si>
  <si>
    <t>hsl(336, 100%, 77%)</t>
  </si>
  <si>
    <t>hsl(338, 100%, 86%)</t>
  </si>
  <si>
    <t>hsl(341, 100%, 95%)</t>
  </si>
  <si>
    <t>pink-</t>
  </si>
  <si>
    <t>hsl(245, 100%, 27%)</t>
  </si>
  <si>
    <t>hsl(243, 94%, 70%)</t>
  </si>
  <si>
    <t>hsl(245, 86%, 40%)</t>
  </si>
  <si>
    <t>hsl(240, 95%, 76%)</t>
  </si>
  <si>
    <t>hsl(245, 79%, 52%)</t>
  </si>
  <si>
    <t>hsl(238, 94%, 81%)</t>
  </si>
  <si>
    <t>hsl(245, 92%, 60%)</t>
  </si>
  <si>
    <t>hsl(238, 100%, 88%)</t>
  </si>
  <si>
    <t>hsl(243, 94%, 66%)</t>
  </si>
  <si>
    <t>hsl(240, 100%, 95%)</t>
  </si>
  <si>
    <t>stylus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</si>
</sst>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ADBA5-388F-46BA-9520-951079FB0B66}">
  <dimension ref="A1:F113"/>
  <sheetViews>
    <sheetView tabSelected="1" workbookViewId="0"/>
  </sheetViews>
  <sheetFormatPr defaultRowHeight="15" x14ac:dyDescent="0.25"/>
  <cols>
    <col min="1" max="1" width="18.42578125" bestFit="1" customWidth="1"/>
    <col min="2" max="2" width="30.85546875" bestFit="1" customWidth="1"/>
  </cols>
  <sheetData>
    <row r="1" spans="1:6" x14ac:dyDescent="0.25">
      <c r="A1" t="s">
        <v>0</v>
      </c>
    </row>
    <row r="3" spans="1:6" x14ac:dyDescent="0.25">
      <c r="A3" t="s">
        <v>10</v>
      </c>
      <c r="B3" t="str">
        <f t="shared" ref="B3:B12" si="0">"'"&amp;$A$1&amp;C3&amp;"': "&amp;"'"&amp;A3&amp;"',"</f>
        <v>'grey-1': 'hsl(0, 0%, 97%)',</v>
      </c>
      <c r="C3">
        <v>1</v>
      </c>
    </row>
    <row r="4" spans="1:6" x14ac:dyDescent="0.25">
      <c r="A4" t="s">
        <v>9</v>
      </c>
      <c r="B4" t="str">
        <f t="shared" si="0"/>
        <v>'grey-2': 'hsl(0, 0%, 88%)',</v>
      </c>
      <c r="C4">
        <f>+C3+1</f>
        <v>2</v>
      </c>
    </row>
    <row r="5" spans="1:6" x14ac:dyDescent="0.25">
      <c r="A5" t="s">
        <v>8</v>
      </c>
      <c r="B5" t="str">
        <f t="shared" si="0"/>
        <v>'grey-3': 'hsl(0, 0%, 81%)',</v>
      </c>
      <c r="C5">
        <f t="shared" ref="C5:C12" si="1">+C4+1</f>
        <v>3</v>
      </c>
    </row>
    <row r="6" spans="1:6" x14ac:dyDescent="0.25">
      <c r="A6" t="s">
        <v>7</v>
      </c>
      <c r="B6" t="str">
        <f t="shared" si="0"/>
        <v>'grey-4': 'hsl(0, 0%, 69%)',</v>
      </c>
      <c r="C6">
        <f t="shared" si="1"/>
        <v>4</v>
      </c>
    </row>
    <row r="7" spans="1:6" x14ac:dyDescent="0.25">
      <c r="A7" t="s">
        <v>6</v>
      </c>
      <c r="B7" t="str">
        <f t="shared" si="0"/>
        <v>'grey-5': 'hsl(0, 0%, 62%)',</v>
      </c>
      <c r="C7">
        <f t="shared" si="1"/>
        <v>5</v>
      </c>
    </row>
    <row r="8" spans="1:6" x14ac:dyDescent="0.25">
      <c r="A8" t="s">
        <v>5</v>
      </c>
      <c r="B8" t="str">
        <f t="shared" si="0"/>
        <v>'grey-6': 'hsl(0, 0%, 49%)',</v>
      </c>
      <c r="C8">
        <f t="shared" si="1"/>
        <v>6</v>
      </c>
    </row>
    <row r="9" spans="1:6" x14ac:dyDescent="0.25">
      <c r="A9" t="s">
        <v>4</v>
      </c>
      <c r="B9" t="str">
        <f t="shared" si="0"/>
        <v>'grey-7': 'hsl(0, 0%, 38%)',</v>
      </c>
      <c r="C9">
        <f t="shared" si="1"/>
        <v>7</v>
      </c>
    </row>
    <row r="10" spans="1:6" x14ac:dyDescent="0.25">
      <c r="A10" t="s">
        <v>3</v>
      </c>
      <c r="B10" t="str">
        <f t="shared" si="0"/>
        <v>'grey-8': 'hsl(0, 0%, 32%)',</v>
      </c>
      <c r="C10">
        <f t="shared" si="1"/>
        <v>8</v>
      </c>
    </row>
    <row r="11" spans="1:6" x14ac:dyDescent="0.25">
      <c r="A11" t="s">
        <v>2</v>
      </c>
      <c r="B11" t="str">
        <f t="shared" si="0"/>
        <v>'grey-9': 'hsl(0, 0%, 23%)',</v>
      </c>
      <c r="C11">
        <f t="shared" si="1"/>
        <v>9</v>
      </c>
    </row>
    <row r="12" spans="1:6" x14ac:dyDescent="0.25">
      <c r="A12" t="s">
        <v>1</v>
      </c>
      <c r="B12" t="str">
        <f t="shared" si="0"/>
        <v>'grey-10': 'hsl(0, 0%, 13%)',</v>
      </c>
      <c r="C12">
        <f t="shared" si="1"/>
        <v>10</v>
      </c>
    </row>
    <row r="14" spans="1:6" x14ac:dyDescent="0.25">
      <c r="A14" t="s">
        <v>43</v>
      </c>
      <c r="F14" s="1" t="s">
        <v>98</v>
      </c>
    </row>
    <row r="15" spans="1:6" x14ac:dyDescent="0.25">
      <c r="A15" t="s">
        <v>97</v>
      </c>
      <c r="B15" t="str">
        <f>"'"&amp;$A$14&amp;C15&amp;"': "&amp;"'"&amp;A15&amp;"',"</f>
        <v>'blue-1': 'hsl(240, 100%, 95%)',</v>
      </c>
      <c r="C15">
        <v>1</v>
      </c>
      <c r="F15" t="str">
        <f>"$"&amp;A$14&amp;C15&amp;" = "&amp;A15</f>
        <v>$blue-1 = hsl(240, 100%, 95%)</v>
      </c>
    </row>
    <row r="16" spans="1:6" x14ac:dyDescent="0.25">
      <c r="A16" t="s">
        <v>95</v>
      </c>
      <c r="B16" t="str">
        <f t="shared" ref="B16:B24" si="2">"'"&amp;$A$14&amp;C16&amp;"': "&amp;"'"&amp;A16&amp;"',"</f>
        <v>'blue-2': 'hsl(238, 100%, 88%)',</v>
      </c>
      <c r="C16">
        <f>+C15+1</f>
        <v>2</v>
      </c>
      <c r="F16" t="str">
        <f t="shared" ref="F16:F24" si="3">"$"&amp;A$14&amp;C16&amp;" = "&amp;A16</f>
        <v>$blue-2 = hsl(238, 100%, 88%)</v>
      </c>
    </row>
    <row r="17" spans="1:6" x14ac:dyDescent="0.25">
      <c r="A17" t="s">
        <v>93</v>
      </c>
      <c r="B17" t="str">
        <f t="shared" si="2"/>
        <v>'blue-3': 'hsl(238, 94%, 81%)',</v>
      </c>
      <c r="C17">
        <f t="shared" ref="C17:C24" si="4">+C16+1</f>
        <v>3</v>
      </c>
      <c r="F17" t="str">
        <f t="shared" si="3"/>
        <v>$blue-3 = hsl(238, 94%, 81%)</v>
      </c>
    </row>
    <row r="18" spans="1:6" x14ac:dyDescent="0.25">
      <c r="A18" t="s">
        <v>91</v>
      </c>
      <c r="B18" t="str">
        <f t="shared" si="2"/>
        <v>'blue-4': 'hsl(240, 95%, 76%)',</v>
      </c>
      <c r="C18">
        <f t="shared" si="4"/>
        <v>4</v>
      </c>
      <c r="F18" t="str">
        <f t="shared" si="3"/>
        <v>$blue-4 = hsl(240, 95%, 76%)</v>
      </c>
    </row>
    <row r="19" spans="1:6" x14ac:dyDescent="0.25">
      <c r="A19" t="s">
        <v>96</v>
      </c>
      <c r="B19" t="str">
        <f t="shared" si="2"/>
        <v>'blue-5': 'hsl(243, 94%, 66%)',</v>
      </c>
      <c r="C19">
        <f t="shared" si="4"/>
        <v>5</v>
      </c>
      <c r="F19" t="str">
        <f t="shared" si="3"/>
        <v>$blue-5 = hsl(243, 94%, 66%)</v>
      </c>
    </row>
    <row r="20" spans="1:6" x14ac:dyDescent="0.25">
      <c r="A20" t="s">
        <v>89</v>
      </c>
      <c r="B20" t="str">
        <f t="shared" si="2"/>
        <v>'blue-6': 'hsl(243, 94%, 70%)',</v>
      </c>
      <c r="C20">
        <f t="shared" si="4"/>
        <v>6</v>
      </c>
      <c r="F20" t="str">
        <f t="shared" si="3"/>
        <v>$blue-6 = hsl(243, 94%, 70%)</v>
      </c>
    </row>
    <row r="21" spans="1:6" x14ac:dyDescent="0.25">
      <c r="A21" t="s">
        <v>94</v>
      </c>
      <c r="B21" t="str">
        <f t="shared" si="2"/>
        <v>'blue-7': 'hsl(245, 92%, 60%)',</v>
      </c>
      <c r="C21">
        <f t="shared" si="4"/>
        <v>7</v>
      </c>
      <c r="F21" t="str">
        <f t="shared" si="3"/>
        <v>$blue-7 = hsl(245, 92%, 60%)</v>
      </c>
    </row>
    <row r="22" spans="1:6" x14ac:dyDescent="0.25">
      <c r="A22" t="s">
        <v>92</v>
      </c>
      <c r="B22" t="str">
        <f t="shared" si="2"/>
        <v>'blue-8': 'hsl(245, 79%, 52%)',</v>
      </c>
      <c r="C22">
        <f t="shared" si="4"/>
        <v>8</v>
      </c>
      <c r="F22" t="str">
        <f t="shared" si="3"/>
        <v>$blue-8 = hsl(245, 79%, 52%)</v>
      </c>
    </row>
    <row r="23" spans="1:6" x14ac:dyDescent="0.25">
      <c r="A23" t="s">
        <v>90</v>
      </c>
      <c r="B23" t="str">
        <f t="shared" si="2"/>
        <v>'blue-9': 'hsl(245, 86%, 40%)',</v>
      </c>
      <c r="C23">
        <f t="shared" si="4"/>
        <v>9</v>
      </c>
      <c r="F23" t="str">
        <f t="shared" si="3"/>
        <v>$blue-9 = hsl(245, 86%, 40%)</v>
      </c>
    </row>
    <row r="24" spans="1:6" x14ac:dyDescent="0.25">
      <c r="A24" t="s">
        <v>88</v>
      </c>
      <c r="B24" t="str">
        <f t="shared" si="2"/>
        <v>'blue-10': 'hsl(245, 100%, 27%)',</v>
      </c>
      <c r="C24">
        <f t="shared" si="4"/>
        <v>10</v>
      </c>
      <c r="F24" t="str">
        <f t="shared" si="3"/>
        <v>$blue-10 = hsl(245, 100%, 27%)</v>
      </c>
    </row>
    <row r="27" spans="1:6" x14ac:dyDescent="0.25">
      <c r="A27" t="s">
        <v>21</v>
      </c>
    </row>
    <row r="28" spans="1:6" x14ac:dyDescent="0.25">
      <c r="A28" t="s">
        <v>20</v>
      </c>
      <c r="B28" t="str">
        <f t="shared" ref="B28:B37" si="5">"'"&amp;$A$27&amp;C28&amp;"': "&amp;"'"&amp;A28&amp;"',"</f>
        <v>'green-1': 'hsl(152, 68%, 96%)',</v>
      </c>
      <c r="C28">
        <v>1</v>
      </c>
    </row>
    <row r="29" spans="1:6" x14ac:dyDescent="0.25">
      <c r="A29" t="s">
        <v>19</v>
      </c>
      <c r="B29" t="str">
        <f t="shared" si="5"/>
        <v>'green-2': 'hsl(154, 75%, 87%)',</v>
      </c>
      <c r="C29">
        <f>+C28+1</f>
        <v>2</v>
      </c>
    </row>
    <row r="30" spans="1:6" x14ac:dyDescent="0.25">
      <c r="A30" t="s">
        <v>18</v>
      </c>
      <c r="B30" t="str">
        <f t="shared" si="5"/>
        <v>'green-3': 'hsl(156, 73%, 74%)',</v>
      </c>
      <c r="C30">
        <f t="shared" ref="C30:C37" si="6">+C29+1</f>
        <v>3</v>
      </c>
    </row>
    <row r="31" spans="1:6" x14ac:dyDescent="0.25">
      <c r="A31" t="s">
        <v>17</v>
      </c>
      <c r="B31" t="str">
        <f t="shared" si="5"/>
        <v>'green-4': 'hsl(158, 58%, 62%)',</v>
      </c>
      <c r="C31">
        <f t="shared" si="6"/>
        <v>4</v>
      </c>
    </row>
    <row r="32" spans="1:6" x14ac:dyDescent="0.25">
      <c r="A32" t="s">
        <v>16</v>
      </c>
      <c r="B32" t="str">
        <f t="shared" si="5"/>
        <v>'green-5': 'hsl(160, 51%, 49%)',</v>
      </c>
      <c r="C32">
        <f t="shared" si="6"/>
        <v>5</v>
      </c>
    </row>
    <row r="33" spans="1:3" x14ac:dyDescent="0.25">
      <c r="A33" t="s">
        <v>15</v>
      </c>
      <c r="B33" t="str">
        <f t="shared" si="5"/>
        <v>'green-6': 'hsl(162, 63%, 41%)',</v>
      </c>
      <c r="C33">
        <f t="shared" si="6"/>
        <v>6</v>
      </c>
    </row>
    <row r="34" spans="1:3" x14ac:dyDescent="0.25">
      <c r="A34" t="s">
        <v>14</v>
      </c>
      <c r="B34" t="str">
        <f t="shared" si="5"/>
        <v>'green-7': 'hsl(164, 71%, 34%)',</v>
      </c>
      <c r="C34">
        <f t="shared" si="6"/>
        <v>7</v>
      </c>
    </row>
    <row r="35" spans="1:3" x14ac:dyDescent="0.25">
      <c r="A35" t="s">
        <v>13</v>
      </c>
      <c r="B35" t="str">
        <f t="shared" si="5"/>
        <v>'green-8': 'hsl(166, 72%, 28%)',</v>
      </c>
      <c r="C35">
        <f t="shared" si="6"/>
        <v>8</v>
      </c>
    </row>
    <row r="36" spans="1:3" x14ac:dyDescent="0.25">
      <c r="A36" t="s">
        <v>12</v>
      </c>
      <c r="B36" t="str">
        <f t="shared" si="5"/>
        <v>'green-9': 'hsl(168, 80%, 23%)',</v>
      </c>
      <c r="C36">
        <f t="shared" si="6"/>
        <v>9</v>
      </c>
    </row>
    <row r="37" spans="1:3" x14ac:dyDescent="0.25">
      <c r="A37" t="s">
        <v>11</v>
      </c>
      <c r="B37" t="str">
        <f t="shared" si="5"/>
        <v>'green-10': 'hsl(170, 97%, 15%)',</v>
      </c>
      <c r="C37">
        <f t="shared" si="6"/>
        <v>10</v>
      </c>
    </row>
    <row r="40" spans="1:3" x14ac:dyDescent="0.25">
      <c r="A40" t="s">
        <v>32</v>
      </c>
    </row>
    <row r="41" spans="1:3" x14ac:dyDescent="0.25">
      <c r="A41" t="s">
        <v>30</v>
      </c>
      <c r="B41" t="str">
        <f t="shared" ref="B41:B50" si="7">"'"&amp;$A$40&amp;C41&amp;"': "&amp;"'"&amp;A41&amp;"',"</f>
        <v>'red-1': 'hsl(360, 100%, 95%)',</v>
      </c>
      <c r="C41">
        <v>1</v>
      </c>
    </row>
    <row r="42" spans="1:3" x14ac:dyDescent="0.25">
      <c r="A42" t="s">
        <v>29</v>
      </c>
      <c r="B42" t="str">
        <f t="shared" si="7"/>
        <v>'red-2': 'hsl(360, 100%, 87%)',</v>
      </c>
      <c r="C42">
        <f>+C41+1</f>
        <v>2</v>
      </c>
    </row>
    <row r="43" spans="1:3" x14ac:dyDescent="0.25">
      <c r="A43" t="s">
        <v>28</v>
      </c>
      <c r="B43" t="str">
        <f t="shared" si="7"/>
        <v>'red-3': 'hsl(360, 100%, 80%)',</v>
      </c>
      <c r="C43">
        <f t="shared" ref="C43:C50" si="8">+C42+1</f>
        <v>3</v>
      </c>
    </row>
    <row r="44" spans="1:3" x14ac:dyDescent="0.25">
      <c r="A44" t="s">
        <v>27</v>
      </c>
      <c r="B44" t="str">
        <f t="shared" si="7"/>
        <v>'red-4': 'hsl(360, 91%, 69%)',</v>
      </c>
      <c r="C44">
        <f t="shared" si="8"/>
        <v>4</v>
      </c>
    </row>
    <row r="45" spans="1:3" x14ac:dyDescent="0.25">
      <c r="A45" t="s">
        <v>26</v>
      </c>
      <c r="B45" t="str">
        <f t="shared" si="7"/>
        <v>'red-5': 'hsl(360, 83%, 62%)',</v>
      </c>
      <c r="C45">
        <f t="shared" si="8"/>
        <v>5</v>
      </c>
    </row>
    <row r="46" spans="1:3" x14ac:dyDescent="0.25">
      <c r="A46" t="s">
        <v>25</v>
      </c>
      <c r="B46" t="str">
        <f t="shared" si="7"/>
        <v>'red-6': 'hsl(356, 75%, 53%)',</v>
      </c>
      <c r="C46">
        <f t="shared" si="8"/>
        <v>6</v>
      </c>
    </row>
    <row r="47" spans="1:3" x14ac:dyDescent="0.25">
      <c r="A47" t="s">
        <v>24</v>
      </c>
      <c r="B47" t="str">
        <f t="shared" si="7"/>
        <v>'red-7': 'hsl(354, 85%, 44%)',</v>
      </c>
      <c r="C47">
        <f t="shared" si="8"/>
        <v>7</v>
      </c>
    </row>
    <row r="48" spans="1:3" x14ac:dyDescent="0.25">
      <c r="A48" t="s">
        <v>23</v>
      </c>
      <c r="B48" t="str">
        <f t="shared" si="7"/>
        <v>'red-8': 'hsl(352, 90%, 35%)',</v>
      </c>
      <c r="C48">
        <f t="shared" si="8"/>
        <v>8</v>
      </c>
    </row>
    <row r="49" spans="1:3" x14ac:dyDescent="0.25">
      <c r="A49" t="s">
        <v>22</v>
      </c>
      <c r="B49" t="str">
        <f t="shared" si="7"/>
        <v>'red-9': 'hsl(350, 94%, 28%)',</v>
      </c>
      <c r="C49">
        <f t="shared" si="8"/>
        <v>9</v>
      </c>
    </row>
    <row r="50" spans="1:3" x14ac:dyDescent="0.25">
      <c r="A50" t="s">
        <v>31</v>
      </c>
      <c r="B50" t="str">
        <f t="shared" si="7"/>
        <v>'red-10': 'hsl(348, 94%, 20%)',</v>
      </c>
      <c r="C50">
        <f t="shared" si="8"/>
        <v>10</v>
      </c>
    </row>
    <row r="53" spans="1:3" x14ac:dyDescent="0.25">
      <c r="A53" t="s">
        <v>43</v>
      </c>
    </row>
    <row r="54" spans="1:3" x14ac:dyDescent="0.25">
      <c r="A54" t="s">
        <v>42</v>
      </c>
      <c r="B54" t="str">
        <f t="shared" ref="B54:B63" si="9">"'"&amp;$A$53&amp;C54&amp;"': "&amp;"'"&amp;A54&amp;"',"</f>
        <v>'blue-1': 'hsl(195, 100%, 95%)',</v>
      </c>
      <c r="C54">
        <v>1</v>
      </c>
    </row>
    <row r="55" spans="1:3" x14ac:dyDescent="0.25">
      <c r="A55" t="s">
        <v>41</v>
      </c>
      <c r="B55" t="str">
        <f t="shared" si="9"/>
        <v>'blue-2': 'hsl(195, 100%, 85%)',</v>
      </c>
      <c r="C55">
        <f>+C54+1</f>
        <v>2</v>
      </c>
    </row>
    <row r="56" spans="1:3" x14ac:dyDescent="0.25">
      <c r="A56" t="s">
        <v>40</v>
      </c>
      <c r="B56" t="str">
        <f t="shared" si="9"/>
        <v>'blue-3': 'hsl(195, 97%, 75%)',</v>
      </c>
      <c r="C56">
        <f t="shared" ref="C56:C63" si="10">+C55+1</f>
        <v>3</v>
      </c>
    </row>
    <row r="57" spans="1:3" x14ac:dyDescent="0.25">
      <c r="A57" t="s">
        <v>39</v>
      </c>
      <c r="B57" t="str">
        <f t="shared" si="9"/>
        <v>'blue-4': 'hsl(196, 94%, 67%)',</v>
      </c>
      <c r="C57">
        <f t="shared" si="10"/>
        <v>4</v>
      </c>
    </row>
    <row r="58" spans="1:3" x14ac:dyDescent="0.25">
      <c r="A58" t="s">
        <v>38</v>
      </c>
      <c r="B58" t="str">
        <f t="shared" si="9"/>
        <v>'blue-5': 'hsl(197, 92%, 61%)',</v>
      </c>
      <c r="C58">
        <f t="shared" si="10"/>
        <v>5</v>
      </c>
    </row>
    <row r="59" spans="1:3" x14ac:dyDescent="0.25">
      <c r="A59" t="s">
        <v>37</v>
      </c>
      <c r="B59" t="str">
        <f t="shared" si="9"/>
        <v>'blue-6': 'hsl(199, 84%, 55%)',</v>
      </c>
      <c r="C59">
        <f t="shared" si="10"/>
        <v>6</v>
      </c>
    </row>
    <row r="60" spans="1:3" x14ac:dyDescent="0.25">
      <c r="A60" t="s">
        <v>36</v>
      </c>
      <c r="B60" t="str">
        <f t="shared" si="9"/>
        <v>'blue-7': 'hsl(201, 79%, 46%)',</v>
      </c>
      <c r="C60">
        <f t="shared" si="10"/>
        <v>7</v>
      </c>
    </row>
    <row r="61" spans="1:3" x14ac:dyDescent="0.25">
      <c r="A61" t="s">
        <v>35</v>
      </c>
      <c r="B61" t="str">
        <f t="shared" si="9"/>
        <v>'blue-8': 'hsl(202, 83%, 41%)',</v>
      </c>
      <c r="C61">
        <f t="shared" si="10"/>
        <v>8</v>
      </c>
    </row>
    <row r="62" spans="1:3" x14ac:dyDescent="0.25">
      <c r="A62" t="s">
        <v>34</v>
      </c>
      <c r="B62" t="str">
        <f t="shared" si="9"/>
        <v>'blue-9': 'hsl(203, 87%, 34%)',</v>
      </c>
      <c r="C62">
        <f t="shared" si="10"/>
        <v>9</v>
      </c>
    </row>
    <row r="63" spans="1:3" x14ac:dyDescent="0.25">
      <c r="A63" t="s">
        <v>33</v>
      </c>
      <c r="B63" t="str">
        <f t="shared" si="9"/>
        <v>'blue-10': 'hsl(204, 96%, 27%)',</v>
      </c>
      <c r="C63">
        <f t="shared" si="10"/>
        <v>10</v>
      </c>
    </row>
    <row r="66" spans="1:3" x14ac:dyDescent="0.25">
      <c r="A66" t="s">
        <v>54</v>
      </c>
    </row>
    <row r="67" spans="1:3" x14ac:dyDescent="0.25">
      <c r="A67" t="s">
        <v>53</v>
      </c>
      <c r="B67" t="str">
        <f t="shared" ref="B67:B76" si="11">"'"&amp;$A$66&amp;C67&amp;"': "&amp;"'"&amp;A67&amp;"',"</f>
        <v>'yellow-1': 'hsl(49, 100%, 96%)',</v>
      </c>
      <c r="C67">
        <v>1</v>
      </c>
    </row>
    <row r="68" spans="1:3" x14ac:dyDescent="0.25">
      <c r="A68" t="s">
        <v>52</v>
      </c>
      <c r="B68" t="str">
        <f t="shared" si="11"/>
        <v>'yellow-2': 'hsl(48, 100%, 88%)',</v>
      </c>
      <c r="C68">
        <f>+C67+1</f>
        <v>2</v>
      </c>
    </row>
    <row r="69" spans="1:3" x14ac:dyDescent="0.25">
      <c r="A69" t="s">
        <v>51</v>
      </c>
      <c r="B69" t="str">
        <f t="shared" si="11"/>
        <v>'yellow-3': 'hsl(48, 95%, 76%)',</v>
      </c>
      <c r="C69">
        <f t="shared" ref="C69:C76" si="12">+C68+1</f>
        <v>3</v>
      </c>
    </row>
    <row r="70" spans="1:3" x14ac:dyDescent="0.25">
      <c r="A70" t="s">
        <v>50</v>
      </c>
      <c r="B70" t="str">
        <f t="shared" si="11"/>
        <v>'yellow-4': 'hsl(48, 94%, 68%)',</v>
      </c>
      <c r="C70">
        <f t="shared" si="12"/>
        <v>4</v>
      </c>
    </row>
    <row r="71" spans="1:3" x14ac:dyDescent="0.25">
      <c r="A71" t="s">
        <v>49</v>
      </c>
      <c r="B71" t="str">
        <f t="shared" si="11"/>
        <v>'yellow-5': 'hsl(44, 92%, 63%)',</v>
      </c>
      <c r="C71">
        <f t="shared" si="12"/>
        <v>5</v>
      </c>
    </row>
    <row r="72" spans="1:3" x14ac:dyDescent="0.25">
      <c r="A72" t="s">
        <v>48</v>
      </c>
      <c r="B72" t="str">
        <f t="shared" si="11"/>
        <v>'yellow-6': 'hsl(42, 87%, 55%)',</v>
      </c>
      <c r="C72">
        <f t="shared" si="12"/>
        <v>6</v>
      </c>
    </row>
    <row r="73" spans="1:3" x14ac:dyDescent="0.25">
      <c r="A73" t="s">
        <v>47</v>
      </c>
      <c r="B73" t="str">
        <f t="shared" si="11"/>
        <v>'yellow-7': 'hsl(36, 77%, 49%)',</v>
      </c>
      <c r="C73">
        <f t="shared" si="12"/>
        <v>7</v>
      </c>
    </row>
    <row r="74" spans="1:3" x14ac:dyDescent="0.25">
      <c r="A74" t="s">
        <v>46</v>
      </c>
      <c r="B74" t="str">
        <f t="shared" si="11"/>
        <v>'yellow-8': 'hsl(29, 80%, 44%)',</v>
      </c>
      <c r="C74">
        <f t="shared" si="12"/>
        <v>8</v>
      </c>
    </row>
    <row r="75" spans="1:3" x14ac:dyDescent="0.25">
      <c r="A75" t="s">
        <v>45</v>
      </c>
      <c r="B75" t="str">
        <f t="shared" si="11"/>
        <v>'yellow-9': 'hsl(22, 82%, 39%)',</v>
      </c>
      <c r="C75">
        <f t="shared" si="12"/>
        <v>9</v>
      </c>
    </row>
    <row r="76" spans="1:3" x14ac:dyDescent="0.25">
      <c r="A76" t="s">
        <v>44</v>
      </c>
      <c r="B76" t="str">
        <f t="shared" si="11"/>
        <v>'yellow-10': 'hsl(15, 86%, 30%)',</v>
      </c>
      <c r="C76">
        <f t="shared" si="12"/>
        <v>10</v>
      </c>
    </row>
    <row r="79" spans="1:3" x14ac:dyDescent="0.25">
      <c r="A79" t="s">
        <v>55</v>
      </c>
    </row>
    <row r="80" spans="1:3" x14ac:dyDescent="0.25">
      <c r="A80" t="s">
        <v>56</v>
      </c>
      <c r="B80" t="str">
        <f t="shared" ref="B80:B89" si="13">"'"&amp;$A$79&amp;C80&amp;"': "&amp;"'"&amp;A80&amp;"',"</f>
        <v>'teal-1': 'hsl(195, 100%, 94%)',</v>
      </c>
      <c r="C80">
        <v>1</v>
      </c>
    </row>
    <row r="81" spans="1:3" x14ac:dyDescent="0.25">
      <c r="A81" t="s">
        <v>57</v>
      </c>
      <c r="B81" t="str">
        <f t="shared" si="13"/>
        <v>'teal-2': 'hsl(195, 94%, 87%)',</v>
      </c>
      <c r="C81">
        <f>+C80+1</f>
        <v>2</v>
      </c>
    </row>
    <row r="82" spans="1:3" x14ac:dyDescent="0.25">
      <c r="A82" t="s">
        <v>58</v>
      </c>
      <c r="B82" t="str">
        <f t="shared" si="13"/>
        <v>'teal-3': 'hsl(195, 80%, 74%)',</v>
      </c>
      <c r="C82">
        <f t="shared" ref="C82:C89" si="14">+C81+1</f>
        <v>3</v>
      </c>
    </row>
    <row r="83" spans="1:3" x14ac:dyDescent="0.25">
      <c r="A83" t="s">
        <v>59</v>
      </c>
      <c r="B83" t="str">
        <f t="shared" si="13"/>
        <v>'teal-4': 'hsl(195, 65%, 59%)',</v>
      </c>
      <c r="C83">
        <f t="shared" si="14"/>
        <v>4</v>
      </c>
    </row>
    <row r="84" spans="1:3" x14ac:dyDescent="0.25">
      <c r="A84" t="s">
        <v>60</v>
      </c>
      <c r="B84" t="str">
        <f t="shared" si="13"/>
        <v>'teal-5': 'hsl(195, 57%, 50%)',</v>
      </c>
      <c r="C84">
        <f t="shared" si="14"/>
        <v>5</v>
      </c>
    </row>
    <row r="85" spans="1:3" x14ac:dyDescent="0.25">
      <c r="A85" t="s">
        <v>61</v>
      </c>
      <c r="B85" t="str">
        <f t="shared" si="13"/>
        <v>'teal-6': 'hsl(195, 62%, 45%)',</v>
      </c>
      <c r="C85">
        <f t="shared" si="14"/>
        <v>6</v>
      </c>
    </row>
    <row r="86" spans="1:3" x14ac:dyDescent="0.25">
      <c r="A86" t="s">
        <v>62</v>
      </c>
      <c r="B86" t="str">
        <f t="shared" si="13"/>
        <v>'teal-7': 'hsl(195, 77%, 34%)',</v>
      </c>
      <c r="C86">
        <f t="shared" si="14"/>
        <v>7</v>
      </c>
    </row>
    <row r="87" spans="1:3" x14ac:dyDescent="0.25">
      <c r="A87" t="s">
        <v>63</v>
      </c>
      <c r="B87" t="str">
        <f t="shared" si="13"/>
        <v>'teal-8': 'hsl(195, 81%, 29%)',</v>
      </c>
      <c r="C87">
        <f t="shared" si="14"/>
        <v>8</v>
      </c>
    </row>
    <row r="88" spans="1:3" x14ac:dyDescent="0.25">
      <c r="A88" t="s">
        <v>64</v>
      </c>
      <c r="B88" t="str">
        <f t="shared" si="13"/>
        <v>'teal-9': 'hsl(195, 84%, 25%)',</v>
      </c>
      <c r="C88">
        <f t="shared" si="14"/>
        <v>9</v>
      </c>
    </row>
    <row r="89" spans="1:3" x14ac:dyDescent="0.25">
      <c r="A89" t="s">
        <v>65</v>
      </c>
      <c r="B89" t="str">
        <f t="shared" si="13"/>
        <v>'teal-10': 'hsl(195, 91%, 17%)',</v>
      </c>
      <c r="C89">
        <f t="shared" si="14"/>
        <v>10</v>
      </c>
    </row>
    <row r="91" spans="1:3" x14ac:dyDescent="0.25">
      <c r="A91" t="s">
        <v>76</v>
      </c>
    </row>
    <row r="92" spans="1:3" x14ac:dyDescent="0.25">
      <c r="A92" t="s">
        <v>75</v>
      </c>
      <c r="B92" t="str">
        <f t="shared" ref="B92:B101" si="15">"'"&amp;$A$91&amp;C92&amp;"': "&amp;"'"&amp;A92&amp;"',"</f>
        <v>'cyan-1': 'hsl(186, 100%, 94%)',</v>
      </c>
      <c r="C92">
        <v>1</v>
      </c>
    </row>
    <row r="93" spans="1:3" x14ac:dyDescent="0.25">
      <c r="A93" t="s">
        <v>74</v>
      </c>
      <c r="B93" t="str">
        <f t="shared" si="15"/>
        <v>'cyan-2': 'hsl(185, 94%, 87%)',</v>
      </c>
      <c r="C93">
        <f>+C92+1</f>
        <v>2</v>
      </c>
    </row>
    <row r="94" spans="1:3" x14ac:dyDescent="0.25">
      <c r="A94" t="s">
        <v>73</v>
      </c>
      <c r="B94" t="str">
        <f t="shared" si="15"/>
        <v>'cyan-3': 'hsl(184, 80%, 74%)',</v>
      </c>
      <c r="C94">
        <f t="shared" ref="C94:C101" si="16">+C93+1</f>
        <v>3</v>
      </c>
    </row>
    <row r="95" spans="1:3" x14ac:dyDescent="0.25">
      <c r="A95" t="s">
        <v>72</v>
      </c>
      <c r="B95" t="str">
        <f t="shared" si="15"/>
        <v>'cyan-4': 'hsl(184, 65%, 59%)',</v>
      </c>
      <c r="C95">
        <f t="shared" si="16"/>
        <v>4</v>
      </c>
    </row>
    <row r="96" spans="1:3" x14ac:dyDescent="0.25">
      <c r="A96" t="s">
        <v>71</v>
      </c>
      <c r="B96" t="str">
        <f t="shared" si="15"/>
        <v>'cyan-5': 'hsl(185, 57%, 50%)',</v>
      </c>
      <c r="C96">
        <f t="shared" si="16"/>
        <v>5</v>
      </c>
    </row>
    <row r="97" spans="1:3" x14ac:dyDescent="0.25">
      <c r="A97" t="s">
        <v>70</v>
      </c>
      <c r="B97" t="str">
        <f t="shared" si="15"/>
        <v>'cyan-6': 'hsl(185, 62%, 45%)',</v>
      </c>
      <c r="C97">
        <f t="shared" si="16"/>
        <v>6</v>
      </c>
    </row>
    <row r="98" spans="1:3" x14ac:dyDescent="0.25">
      <c r="A98" t="s">
        <v>69</v>
      </c>
      <c r="B98" t="str">
        <f t="shared" si="15"/>
        <v>'cyan-7': 'hsl(184, 77%, 34%)',</v>
      </c>
      <c r="C98">
        <f t="shared" si="16"/>
        <v>7</v>
      </c>
    </row>
    <row r="99" spans="1:3" x14ac:dyDescent="0.25">
      <c r="A99" t="s">
        <v>68</v>
      </c>
      <c r="B99" t="str">
        <f t="shared" si="15"/>
        <v>'cyan-8': 'hsl(185, 81%, 29%)',</v>
      </c>
      <c r="C99">
        <f t="shared" si="16"/>
        <v>8</v>
      </c>
    </row>
    <row r="100" spans="1:3" x14ac:dyDescent="0.25">
      <c r="A100" t="s">
        <v>67</v>
      </c>
      <c r="B100" t="str">
        <f t="shared" si="15"/>
        <v>'cyan-9': 'hsl(185, 84%, 25%)',</v>
      </c>
      <c r="C100">
        <f t="shared" si="16"/>
        <v>9</v>
      </c>
    </row>
    <row r="101" spans="1:3" x14ac:dyDescent="0.25">
      <c r="A101" t="s">
        <v>66</v>
      </c>
      <c r="B101" t="str">
        <f t="shared" si="15"/>
        <v>'cyan-10': 'hsl(184, 91%, 17%)',</v>
      </c>
      <c r="C101">
        <f t="shared" si="16"/>
        <v>10</v>
      </c>
    </row>
    <row r="103" spans="1:3" x14ac:dyDescent="0.25">
      <c r="A103" t="s">
        <v>87</v>
      </c>
    </row>
    <row r="104" spans="1:3" x14ac:dyDescent="0.25">
      <c r="A104" t="s">
        <v>86</v>
      </c>
      <c r="B104" t="str">
        <f t="shared" ref="B104:B113" si="17">"'"&amp;$A$103&amp;C104&amp;"': "&amp;"'"&amp;A104&amp;"',"</f>
        <v>'pink-1': 'hsl(341, 100%, 95%)',</v>
      </c>
      <c r="C104">
        <v>1</v>
      </c>
    </row>
    <row r="105" spans="1:3" x14ac:dyDescent="0.25">
      <c r="A105" t="s">
        <v>85</v>
      </c>
      <c r="B105" t="str">
        <f t="shared" si="17"/>
        <v>'pink-2': 'hsl(338, 100%, 86%)',</v>
      </c>
      <c r="C105">
        <f>+C104+1</f>
        <v>2</v>
      </c>
    </row>
    <row r="106" spans="1:3" x14ac:dyDescent="0.25">
      <c r="A106" t="s">
        <v>84</v>
      </c>
      <c r="B106" t="str">
        <f t="shared" si="17"/>
        <v>'pink-3': 'hsl(336, 100%, 77%)',</v>
      </c>
      <c r="C106">
        <f t="shared" ref="C106:C113" si="18">+C105+1</f>
        <v>3</v>
      </c>
    </row>
    <row r="107" spans="1:3" x14ac:dyDescent="0.25">
      <c r="A107" t="s">
        <v>83</v>
      </c>
      <c r="B107" t="str">
        <f t="shared" si="17"/>
        <v>'pink-4': 'hsl(334, 86%, 67%)',</v>
      </c>
      <c r="C107">
        <f t="shared" si="18"/>
        <v>4</v>
      </c>
    </row>
    <row r="108" spans="1:3" x14ac:dyDescent="0.25">
      <c r="A108" t="s">
        <v>82</v>
      </c>
      <c r="B108" t="str">
        <f t="shared" si="17"/>
        <v>'pink-5': 'hsl(330, 79%, 56%)',</v>
      </c>
      <c r="C108">
        <f t="shared" si="18"/>
        <v>5</v>
      </c>
    </row>
    <row r="109" spans="1:3" x14ac:dyDescent="0.25">
      <c r="A109" t="s">
        <v>81</v>
      </c>
      <c r="B109" t="str">
        <f t="shared" si="17"/>
        <v>'pink-6': 'hsl(328, 85%, 46%)',</v>
      </c>
      <c r="C109">
        <f t="shared" si="18"/>
        <v>6</v>
      </c>
    </row>
    <row r="110" spans="1:3" x14ac:dyDescent="0.25">
      <c r="A110" t="s">
        <v>80</v>
      </c>
      <c r="B110" t="str">
        <f t="shared" si="17"/>
        <v>'pink-7': 'hsl(326, 90%, 39%)',</v>
      </c>
      <c r="C110">
        <f t="shared" si="18"/>
        <v>7</v>
      </c>
    </row>
    <row r="111" spans="1:3" x14ac:dyDescent="0.25">
      <c r="A111" t="s">
        <v>79</v>
      </c>
      <c r="B111" t="str">
        <f t="shared" si="17"/>
        <v>'pink-8': 'hsl(324, 93%, 33%)',</v>
      </c>
      <c r="C111">
        <f t="shared" si="18"/>
        <v>8</v>
      </c>
    </row>
    <row r="112" spans="1:3" x14ac:dyDescent="0.25">
      <c r="A112" t="s">
        <v>78</v>
      </c>
      <c r="B112" t="str">
        <f t="shared" si="17"/>
        <v>'pink-9': 'hsl(322, 93%, 27%)',</v>
      </c>
      <c r="C112">
        <f t="shared" si="18"/>
        <v>9</v>
      </c>
    </row>
    <row r="113" spans="1:3" x14ac:dyDescent="0.25">
      <c r="A113" t="s">
        <v>77</v>
      </c>
      <c r="B113" t="str">
        <f t="shared" si="17"/>
        <v>'pink-10': 'hsl(320, 100%, 19%)',</v>
      </c>
      <c r="C113">
        <f t="shared" si="18"/>
        <v>10</v>
      </c>
    </row>
  </sheetData>
  <sortState xmlns:xlrd2="http://schemas.microsoft.com/office/spreadsheetml/2017/richdata2" ref="A104:B113">
    <sortCondition descending="1" ref="B104:B11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</dc:creator>
  <cp:lastModifiedBy>Stuart</cp:lastModifiedBy>
  <dcterms:created xsi:type="dcterms:W3CDTF">2019-01-19T17:14:26Z</dcterms:created>
  <dcterms:modified xsi:type="dcterms:W3CDTF">2020-10-10T16:07:08Z</dcterms:modified>
</cp:coreProperties>
</file>